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1DBADAC0-7148-4DB0-8C8E-C871219D287C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9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<sst xmlns="http://schemas.openxmlformats.org/spreadsheetml/2006/main" count="147535" uniqueCount="160">
  <si>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</si>
  <si>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</si>
  <si>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</si>
  <si>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</si>
  <si>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</si>
  <si>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</si>
  <si>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</si>
  <si>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</si>
  <si>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</si>
  <si>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09/01/23 (RC)</t>
  </si>
  <si>
    <t>Not Available</t>
  </si>
  <si>
    <t>2023-01-09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</si>
  <si>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</si>
  <si>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</si>
  <si>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</si>
  <si>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</si>
  <si>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</si>
  <si>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</si>
  <si>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</si>
  <si>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</si>
  <si>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</si>
  <si>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</si>
  <si>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</si>
  <si>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</si>
  <si>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</si>
  <si>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</si>
  <si>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</si>
  <si>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</si>
  <si>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</si>
  <si>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</si>
  <si>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</si>
  <si>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</si>
  <si>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</si>
  <si>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</si>
  <si>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</si>
  <si>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</si>
  <si>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</si>
  <si>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</si>
  <si>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</si>
  <si>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</si>
  <si>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</si>
  <si>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</si>
  <si>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</si>
  <si>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</si>
  <si>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</si>
  <si>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</si>
  <si>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</si>
  <si>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</si>
  <si>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</si>
  <si>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</si>
  <si>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</si>
  <si>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</si>
  <si>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</si>
  <si>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</si>
  <si>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</si>
  <si>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</si>
  <si>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</si>
  <si>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</si>
  <si>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</si>
  <si>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</si>
  <si>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</si>
  <si>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</si>
  <si>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</si>
  <si>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</si>
  <si>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</si>
  <si>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</si>
  <si>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</si>
  <si>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</si>
  <si>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</si>
  <si>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</si>
  <si>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</si>
  <si>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</si>
  <si>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</si>
  <si>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</si>
  <si>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</si>
  <si>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</si>
  <si>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</si>
  <si>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</si>
  <si>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</si>
  <si>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</si>
  <si>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</si>
  <si>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</si>
  <si>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</si>
  <si>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</si>
  <si>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</si>
  <si>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</si>
  <si>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</si>
  <si>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</si>
  <si>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</si>
  <si>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</si>
  <si>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</si>
  <si>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</si>
  <si>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</si>
  <si>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</si>
  <si>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</si>
  <si>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</si>
  <si>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</si>
  <si>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</si>
  <si>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</si>
  <si>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</si>
  <si>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</si>
  <si>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</si>
  <si>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</si>
  <si>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</si>
  <si>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</si>
  <si>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</si>
  <si>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</si>
  <si>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</si>
  <si>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</si>
  <si>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</si>
  <si>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</si>
  <si>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</si>
  <si>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</si>
  <si>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</si>
  <si>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</si>
  <si>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</si>
  <si>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</si>
  <si>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</si>
  <si>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</si>
  <si>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</si>
  <si>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</si>
  <si>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</si>
  <si>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</si>
  <si>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</si>
  <si>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4925.065315898193, 'alpha': 3.737669168215923}</t>
  </si>
  <si>
    <t>{'beta': 1.595682027964627, 'alpha': 3.2454425797154864}</t>
  </si>
  <si>
    <t>{'beta': 37.050798447631855, 'alpha': 2.428048525610581}</t>
  </si>
  <si>
    <t>{'beta': 19.0, 'alpha': 2.0}</t>
  </si>
  <si>
    <t>{'beta': 38.52144744321695, 'alpha': 3.287249986464441}</t>
  </si>
  <si>
    <t>{'beta': 16.750654504806384, 'alpha': 2.152259900685043}</t>
  </si>
  <si>
    <t>{'beta': 137.84853397235744, 'alpha': 2.620829212686457}</t>
  </si>
  <si>
    <t>{'beta': 2.752522099201464, 'alpha': 2.1554660828830063}</t>
  </si>
  <si>
    <t>{'beta': 162.60532559379178, 'alpha': 3.8524157477273273}</t>
  </si>
  <si>
    <t>{'beta': 32.11104599756724, 'alpha': 1.9751072076602771}</t>
  </si>
  <si>
    <t>{'beta': 20.576101437210514, 'alpha': 2.042049929444032}</t>
  </si>
  <si>
    <t>{'beta': 47.0, 'alpha': 2.0}</t>
  </si>
  <si>
    <t>{'beta': 172.77962896109244, 'alpha': 2.1745243428495873}</t>
  </si>
  <si>
    <t>{'beta': 386.4660762194338, 'alpha': 2.0}</t>
  </si>
  <si>
    <t>{'beta': 5177.6663290722445, 'alpha': 2.2304969902129823}</t>
  </si>
  <si>
    <t>{'beta': 68.81606740228543, 'alpha': 1.9016159981271346}</t>
  </si>
  <si>
    <t>{'beta': 13.332828382634862, 'alpha': 1.911629812137574}</t>
  </si>
  <si>
    <t>{'beta': 36.16070701255087, 'alpha': 1.3956061009836784}</t>
  </si>
  <si>
    <t>{'beta': 18.791558263101926, 'alpha': 2.36940267494564}</t>
  </si>
  <si>
    <t>{'beta': 8.0, 'alpha': 2.0}</t>
  </si>
  <si>
    <t>{'beta': 40.90306250764051, 'alpha': 3.6347056017248125}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</si>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</sst>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67.514249074076" createdVersion="8" refreshedVersion="8" minRefreshableVersion="3" recordCount="13426" xr:uid="{517C655E-1C81-466D-98F7-F7DB9A26E699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 count="274"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Decomp" numFmtId="0">
      <sharedItems containsSemiMixedTypes="0" containsString="0" containsNumber="1" minValue="-138.82213486459941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x v="0"/>
    <n v="0"/>
  </r>
  <r>
    <s v="Incremental"/>
    <s v="Media"/>
    <m/>
    <m/>
    <m/>
    <m/>
    <x v="0"/>
    <s v="US"/>
    <x v="1"/>
    <n v="0"/>
  </r>
  <r>
    <s v="Incremental"/>
    <s v="Media"/>
    <m/>
    <m/>
    <m/>
    <m/>
    <x v="0"/>
    <s v="US"/>
    <x v="2"/>
    <n v="0"/>
  </r>
  <r>
    <s v="Incremental"/>
    <s v="Media"/>
    <m/>
    <m/>
    <m/>
    <m/>
    <x v="0"/>
    <s v="US"/>
    <x v="3"/>
    <n v="0"/>
  </r>
  <r>
    <s v="Incremental"/>
    <s v="Media"/>
    <m/>
    <m/>
    <m/>
    <m/>
    <x v="0"/>
    <s v="US"/>
    <x v="4"/>
    <n v="0"/>
  </r>
  <r>
    <s v="Incremental"/>
    <s v="Media"/>
    <m/>
    <m/>
    <m/>
    <m/>
    <x v="0"/>
    <s v="US"/>
    <x v="5"/>
    <n v="0"/>
  </r>
  <r>
    <s v="Incremental"/>
    <s v="Media"/>
    <m/>
    <m/>
    <m/>
    <m/>
    <x v="0"/>
    <s v="US"/>
    <x v="6"/>
    <n v="0"/>
  </r>
  <r>
    <s v="Incremental"/>
    <s v="Media"/>
    <m/>
    <m/>
    <m/>
    <m/>
    <x v="0"/>
    <s v="US"/>
    <x v="7"/>
    <n v="0"/>
  </r>
  <r>
    <s v="Incremental"/>
    <s v="Media"/>
    <m/>
    <m/>
    <m/>
    <m/>
    <x v="0"/>
    <s v="US"/>
    <x v="8"/>
    <n v="0"/>
  </r>
  <r>
    <s v="Incremental"/>
    <s v="Media"/>
    <m/>
    <m/>
    <m/>
    <m/>
    <x v="0"/>
    <s v="US"/>
    <x v="9"/>
    <n v="0"/>
  </r>
  <r>
    <s v="Incremental"/>
    <s v="Media"/>
    <m/>
    <m/>
    <m/>
    <m/>
    <x v="0"/>
    <s v="US"/>
    <x v="10"/>
    <n v="0"/>
  </r>
  <r>
    <s v="Incremental"/>
    <s v="Media"/>
    <m/>
    <m/>
    <m/>
    <m/>
    <x v="0"/>
    <s v="US"/>
    <x v="11"/>
    <n v="0"/>
  </r>
  <r>
    <s v="Incremental"/>
    <s v="Media"/>
    <m/>
    <m/>
    <m/>
    <m/>
    <x v="0"/>
    <s v="US"/>
    <x v="12"/>
    <n v="0"/>
  </r>
  <r>
    <s v="Incremental"/>
    <s v="Media"/>
    <m/>
    <m/>
    <m/>
    <m/>
    <x v="0"/>
    <s v="US"/>
    <x v="13"/>
    <n v="0"/>
  </r>
  <r>
    <s v="Incremental"/>
    <s v="Media"/>
    <m/>
    <m/>
    <m/>
    <m/>
    <x v="0"/>
    <s v="US"/>
    <x v="14"/>
    <n v="0"/>
  </r>
  <r>
    <s v="Incremental"/>
    <s v="Media"/>
    <m/>
    <m/>
    <m/>
    <m/>
    <x v="0"/>
    <s v="US"/>
    <x v="15"/>
    <n v="0"/>
  </r>
  <r>
    <s v="Incremental"/>
    <s v="Media"/>
    <m/>
    <m/>
    <m/>
    <m/>
    <x v="0"/>
    <s v="US"/>
    <x v="16"/>
    <n v="0"/>
  </r>
  <r>
    <s v="Incremental"/>
    <s v="Media"/>
    <m/>
    <m/>
    <m/>
    <m/>
    <x v="0"/>
    <s v="US"/>
    <x v="17"/>
    <n v="0"/>
  </r>
  <r>
    <s v="Incremental"/>
    <s v="Media"/>
    <m/>
    <m/>
    <m/>
    <m/>
    <x v="0"/>
    <s v="US"/>
    <x v="18"/>
    <n v="0"/>
  </r>
  <r>
    <s v="Incremental"/>
    <s v="Media"/>
    <m/>
    <m/>
    <m/>
    <m/>
    <x v="0"/>
    <s v="US"/>
    <x v="19"/>
    <n v="0"/>
  </r>
  <r>
    <s v="Incremental"/>
    <s v="Media"/>
    <m/>
    <m/>
    <m/>
    <m/>
    <x v="0"/>
    <s v="US"/>
    <x v="20"/>
    <n v="0"/>
  </r>
  <r>
    <s v="Incremental"/>
    <s v="Media"/>
    <m/>
    <m/>
    <m/>
    <m/>
    <x v="0"/>
    <s v="US"/>
    <x v="21"/>
    <n v="0"/>
  </r>
  <r>
    <s v="Incremental"/>
    <s v="Media"/>
    <m/>
    <m/>
    <m/>
    <m/>
    <x v="0"/>
    <s v="US"/>
    <x v="22"/>
    <n v="0"/>
  </r>
  <r>
    <s v="Incremental"/>
    <s v="Media"/>
    <m/>
    <m/>
    <m/>
    <m/>
    <x v="0"/>
    <s v="US"/>
    <x v="23"/>
    <n v="0"/>
  </r>
  <r>
    <s v="Incremental"/>
    <s v="Media"/>
    <m/>
    <m/>
    <m/>
    <m/>
    <x v="0"/>
    <s v="US"/>
    <x v="24"/>
    <n v="0"/>
  </r>
  <r>
    <s v="Incremental"/>
    <s v="Media"/>
    <m/>
    <m/>
    <m/>
    <m/>
    <x v="0"/>
    <s v="US"/>
    <x v="25"/>
    <n v="0"/>
  </r>
  <r>
    <s v="Incremental"/>
    <s v="Media"/>
    <m/>
    <m/>
    <m/>
    <m/>
    <x v="0"/>
    <s v="US"/>
    <x v="26"/>
    <n v="0"/>
  </r>
  <r>
    <s v="Incremental"/>
    <s v="Media"/>
    <m/>
    <m/>
    <m/>
    <m/>
    <x v="0"/>
    <s v="US"/>
    <x v="27"/>
    <n v="0"/>
  </r>
  <r>
    <s v="Incremental"/>
    <s v="Media"/>
    <m/>
    <m/>
    <m/>
    <m/>
    <x v="0"/>
    <s v="US"/>
    <x v="28"/>
    <n v="0"/>
  </r>
  <r>
    <s v="Incremental"/>
    <s v="Media"/>
    <m/>
    <m/>
    <m/>
    <m/>
    <x v="0"/>
    <s v="US"/>
    <x v="29"/>
    <n v="0"/>
  </r>
  <r>
    <s v="Incremental"/>
    <s v="Media"/>
    <m/>
    <m/>
    <m/>
    <m/>
    <x v="0"/>
    <s v="US"/>
    <x v="30"/>
    <n v="0"/>
  </r>
  <r>
    <s v="Incremental"/>
    <s v="Media"/>
    <m/>
    <m/>
    <m/>
    <m/>
    <x v="0"/>
    <s v="US"/>
    <x v="31"/>
    <n v="0"/>
  </r>
  <r>
    <s v="Incremental"/>
    <s v="Media"/>
    <m/>
    <m/>
    <m/>
    <m/>
    <x v="0"/>
    <s v="US"/>
    <x v="32"/>
    <n v="0"/>
  </r>
  <r>
    <s v="Incremental"/>
    <s v="Media"/>
    <m/>
    <m/>
    <m/>
    <m/>
    <x v="0"/>
    <s v="US"/>
    <x v="33"/>
    <n v="0"/>
  </r>
  <r>
    <s v="Incremental"/>
    <s v="Media"/>
    <m/>
    <m/>
    <m/>
    <m/>
    <x v="0"/>
    <s v="US"/>
    <x v="34"/>
    <n v="0"/>
  </r>
  <r>
    <s v="Incremental"/>
    <s v="Media"/>
    <m/>
    <m/>
    <m/>
    <m/>
    <x v="0"/>
    <s v="US"/>
    <x v="35"/>
    <n v="0"/>
  </r>
  <r>
    <s v="Incremental"/>
    <s v="Media"/>
    <m/>
    <m/>
    <m/>
    <m/>
    <x v="0"/>
    <s v="US"/>
    <x v="36"/>
    <n v="0"/>
  </r>
  <r>
    <s v="Incremental"/>
    <s v="Media"/>
    <m/>
    <m/>
    <m/>
    <m/>
    <x v="0"/>
    <s v="US"/>
    <x v="37"/>
    <n v="0"/>
  </r>
  <r>
    <s v="Incremental"/>
    <s v="Media"/>
    <m/>
    <m/>
    <m/>
    <m/>
    <x v="0"/>
    <s v="US"/>
    <x v="38"/>
    <n v="0"/>
  </r>
  <r>
    <s v="Incremental"/>
    <s v="Media"/>
    <m/>
    <m/>
    <m/>
    <m/>
    <x v="0"/>
    <s v="US"/>
    <x v="39"/>
    <n v="0"/>
  </r>
  <r>
    <s v="Incremental"/>
    <s v="Media"/>
    <m/>
    <m/>
    <m/>
    <m/>
    <x v="0"/>
    <s v="US"/>
    <x v="40"/>
    <n v="0"/>
  </r>
  <r>
    <s v="Incremental"/>
    <s v="Media"/>
    <m/>
    <m/>
    <m/>
    <m/>
    <x v="0"/>
    <s v="US"/>
    <x v="41"/>
    <n v="0"/>
  </r>
  <r>
    <s v="Incremental"/>
    <s v="Media"/>
    <m/>
    <m/>
    <m/>
    <m/>
    <x v="0"/>
    <s v="US"/>
    <x v="42"/>
    <n v="0"/>
  </r>
  <r>
    <s v="Incremental"/>
    <s v="Media"/>
    <m/>
    <m/>
    <m/>
    <m/>
    <x v="0"/>
    <s v="US"/>
    <x v="43"/>
    <n v="0"/>
  </r>
  <r>
    <s v="Incremental"/>
    <s v="Media"/>
    <m/>
    <m/>
    <m/>
    <m/>
    <x v="0"/>
    <s v="US"/>
    <x v="44"/>
    <n v="0"/>
  </r>
  <r>
    <s v="Incremental"/>
    <s v="Media"/>
    <m/>
    <m/>
    <m/>
    <m/>
    <x v="0"/>
    <s v="US"/>
    <x v="45"/>
    <n v="0"/>
  </r>
  <r>
    <s v="Incremental"/>
    <s v="Media"/>
    <m/>
    <m/>
    <m/>
    <m/>
    <x v="0"/>
    <s v="US"/>
    <x v="46"/>
    <n v="0"/>
  </r>
  <r>
    <s v="Incremental"/>
    <s v="Media"/>
    <m/>
    <m/>
    <m/>
    <m/>
    <x v="0"/>
    <s v="US"/>
    <x v="47"/>
    <n v="0"/>
  </r>
  <r>
    <s v="Incremental"/>
    <s v="Media"/>
    <m/>
    <m/>
    <m/>
    <m/>
    <x v="0"/>
    <s v="US"/>
    <x v="48"/>
    <n v="0"/>
  </r>
  <r>
    <s v="Incremental"/>
    <s v="Media"/>
    <m/>
    <m/>
    <m/>
    <m/>
    <x v="0"/>
    <s v="US"/>
    <x v="49"/>
    <n v="0"/>
  </r>
  <r>
    <s v="Incremental"/>
    <s v="Media"/>
    <m/>
    <m/>
    <m/>
    <m/>
    <x v="0"/>
    <s v="US"/>
    <x v="50"/>
    <n v="0"/>
  </r>
  <r>
    <s v="Incremental"/>
    <s v="Media"/>
    <m/>
    <m/>
    <m/>
    <m/>
    <x v="0"/>
    <s v="US"/>
    <x v="51"/>
    <n v="0"/>
  </r>
  <r>
    <s v="Incremental"/>
    <s v="Media"/>
    <m/>
    <m/>
    <m/>
    <m/>
    <x v="0"/>
    <s v="US"/>
    <x v="52"/>
    <n v="0"/>
  </r>
  <r>
    <s v="Incremental"/>
    <s v="Media"/>
    <m/>
    <m/>
    <m/>
    <m/>
    <x v="0"/>
    <s v="US"/>
    <x v="53"/>
    <n v="0"/>
  </r>
  <r>
    <s v="Incremental"/>
    <s v="Media"/>
    <m/>
    <m/>
    <m/>
    <m/>
    <x v="0"/>
    <s v="US"/>
    <x v="54"/>
    <n v="0"/>
  </r>
  <r>
    <s v="Incremental"/>
    <s v="Media"/>
    <m/>
    <m/>
    <m/>
    <m/>
    <x v="0"/>
    <s v="US"/>
    <x v="55"/>
    <n v="0"/>
  </r>
  <r>
    <s v="Incremental"/>
    <s v="Media"/>
    <m/>
    <m/>
    <m/>
    <m/>
    <x v="0"/>
    <s v="US"/>
    <x v="56"/>
    <n v="0"/>
  </r>
  <r>
    <s v="Incremental"/>
    <s v="Media"/>
    <m/>
    <m/>
    <m/>
    <m/>
    <x v="0"/>
    <s v="US"/>
    <x v="57"/>
    <n v="0"/>
  </r>
  <r>
    <s v="Incremental"/>
    <s v="Media"/>
    <m/>
    <m/>
    <m/>
    <m/>
    <x v="0"/>
    <s v="US"/>
    <x v="58"/>
    <n v="0"/>
  </r>
  <r>
    <s v="Incremental"/>
    <s v="Media"/>
    <m/>
    <m/>
    <m/>
    <m/>
    <x v="0"/>
    <s v="US"/>
    <x v="59"/>
    <n v="0"/>
  </r>
  <r>
    <s v="Incremental"/>
    <s v="Media"/>
    <m/>
    <m/>
    <m/>
    <m/>
    <x v="0"/>
    <s v="US"/>
    <x v="60"/>
    <n v="0"/>
  </r>
  <r>
    <s v="Incremental"/>
    <s v="Media"/>
    <m/>
    <m/>
    <m/>
    <m/>
    <x v="0"/>
    <s v="US"/>
    <x v="61"/>
    <n v="0"/>
  </r>
  <r>
    <s v="Incremental"/>
    <s v="Media"/>
    <m/>
    <m/>
    <m/>
    <m/>
    <x v="0"/>
    <s v="US"/>
    <x v="62"/>
    <n v="0"/>
  </r>
  <r>
    <s v="Incremental"/>
    <s v="Media"/>
    <m/>
    <m/>
    <m/>
    <m/>
    <x v="0"/>
    <s v="US"/>
    <x v="63"/>
    <n v="0"/>
  </r>
  <r>
    <s v="Incremental"/>
    <s v="Media"/>
    <m/>
    <m/>
    <m/>
    <m/>
    <x v="0"/>
    <s v="US"/>
    <x v="64"/>
    <n v="0"/>
  </r>
  <r>
    <s v="Incremental"/>
    <s v="Media"/>
    <m/>
    <m/>
    <m/>
    <m/>
    <x v="0"/>
    <s v="US"/>
    <x v="65"/>
    <n v="0"/>
  </r>
  <r>
    <s v="Incremental"/>
    <s v="Media"/>
    <m/>
    <m/>
    <m/>
    <m/>
    <x v="0"/>
    <s v="US"/>
    <x v="66"/>
    <n v="0"/>
  </r>
  <r>
    <s v="Incremental"/>
    <s v="Media"/>
    <m/>
    <m/>
    <m/>
    <m/>
    <x v="0"/>
    <s v="US"/>
    <x v="67"/>
    <n v="0"/>
  </r>
  <r>
    <s v="Incremental"/>
    <s v="Media"/>
    <m/>
    <m/>
    <m/>
    <m/>
    <x v="0"/>
    <s v="US"/>
    <x v="68"/>
    <n v="0"/>
  </r>
  <r>
    <s v="Incremental"/>
    <s v="Media"/>
    <m/>
    <m/>
    <m/>
    <m/>
    <x v="0"/>
    <s v="US"/>
    <x v="69"/>
    <n v="0"/>
  </r>
  <r>
    <s v="Incremental"/>
    <s v="Media"/>
    <m/>
    <m/>
    <m/>
    <m/>
    <x v="0"/>
    <s v="US"/>
    <x v="70"/>
    <n v="0"/>
  </r>
  <r>
    <s v="Incremental"/>
    <s v="Media"/>
    <m/>
    <m/>
    <m/>
    <m/>
    <x v="0"/>
    <s v="US"/>
    <x v="71"/>
    <n v="0"/>
  </r>
  <r>
    <s v="Incremental"/>
    <s v="Media"/>
    <m/>
    <m/>
    <m/>
    <m/>
    <x v="0"/>
    <s v="US"/>
    <x v="72"/>
    <n v="0"/>
  </r>
  <r>
    <s v="Incremental"/>
    <s v="Media"/>
    <m/>
    <m/>
    <m/>
    <m/>
    <x v="0"/>
    <s v="US"/>
    <x v="73"/>
    <n v="0"/>
  </r>
  <r>
    <s v="Incremental"/>
    <s v="Media"/>
    <m/>
    <m/>
    <m/>
    <m/>
    <x v="0"/>
    <s v="US"/>
    <x v="74"/>
    <n v="0"/>
  </r>
  <r>
    <s v="Incremental"/>
    <s v="Media"/>
    <m/>
    <m/>
    <m/>
    <m/>
    <x v="0"/>
    <s v="US"/>
    <x v="75"/>
    <n v="0"/>
  </r>
  <r>
    <s v="Incremental"/>
    <s v="Media"/>
    <m/>
    <m/>
    <m/>
    <m/>
    <x v="0"/>
    <s v="US"/>
    <x v="76"/>
    <n v="0"/>
  </r>
  <r>
    <s v="Incremental"/>
    <s v="Media"/>
    <m/>
    <m/>
    <m/>
    <m/>
    <x v="0"/>
    <s v="US"/>
    <x v="77"/>
    <n v="0"/>
  </r>
  <r>
    <s v="Incremental"/>
    <s v="Media"/>
    <m/>
    <m/>
    <m/>
    <m/>
    <x v="0"/>
    <s v="US"/>
    <x v="78"/>
    <n v="0"/>
  </r>
  <r>
    <s v="Incremental"/>
    <s v="Media"/>
    <m/>
    <m/>
    <m/>
    <m/>
    <x v="0"/>
    <s v="US"/>
    <x v="79"/>
    <n v="0"/>
  </r>
  <r>
    <s v="Incremental"/>
    <s v="Media"/>
    <m/>
    <m/>
    <m/>
    <m/>
    <x v="0"/>
    <s v="US"/>
    <x v="80"/>
    <n v="0"/>
  </r>
  <r>
    <s v="Incremental"/>
    <s v="Media"/>
    <m/>
    <m/>
    <m/>
    <m/>
    <x v="0"/>
    <s v="US"/>
    <x v="81"/>
    <n v="0"/>
  </r>
  <r>
    <s v="Incremental"/>
    <s v="Media"/>
    <m/>
    <m/>
    <m/>
    <m/>
    <x v="0"/>
    <s v="US"/>
    <x v="82"/>
    <n v="0"/>
  </r>
  <r>
    <s v="Incremental"/>
    <s v="Media"/>
    <m/>
    <m/>
    <m/>
    <m/>
    <x v="0"/>
    <s v="US"/>
    <x v="83"/>
    <n v="0"/>
  </r>
  <r>
    <s v="Incremental"/>
    <s v="Media"/>
    <m/>
    <m/>
    <m/>
    <m/>
    <x v="0"/>
    <s v="US"/>
    <x v="84"/>
    <n v="0"/>
  </r>
  <r>
    <s v="Incremental"/>
    <s v="Media"/>
    <m/>
    <m/>
    <m/>
    <m/>
    <x v="0"/>
    <s v="US"/>
    <x v="85"/>
    <n v="0"/>
  </r>
  <r>
    <s v="Incremental"/>
    <s v="Media"/>
    <m/>
    <m/>
    <m/>
    <m/>
    <x v="0"/>
    <s v="US"/>
    <x v="86"/>
    <n v="0"/>
  </r>
  <r>
    <s v="Incremental"/>
    <s v="Media"/>
    <m/>
    <m/>
    <m/>
    <m/>
    <x v="0"/>
    <s v="US"/>
    <x v="87"/>
    <n v="0"/>
  </r>
  <r>
    <s v="Incremental"/>
    <s v="Media"/>
    <m/>
    <m/>
    <m/>
    <m/>
    <x v="0"/>
    <s v="US"/>
    <x v="88"/>
    <n v="0"/>
  </r>
  <r>
    <s v="Incremental"/>
    <s v="Media"/>
    <m/>
    <m/>
    <m/>
    <m/>
    <x v="0"/>
    <s v="US"/>
    <x v="89"/>
    <n v="0"/>
  </r>
  <r>
    <s v="Incremental"/>
    <s v="Media"/>
    <m/>
    <m/>
    <m/>
    <m/>
    <x v="0"/>
    <s v="US"/>
    <x v="90"/>
    <n v="0"/>
  </r>
  <r>
    <s v="Incremental"/>
    <s v="Media"/>
    <m/>
    <m/>
    <m/>
    <m/>
    <x v="0"/>
    <s v="US"/>
    <x v="91"/>
    <n v="0"/>
  </r>
  <r>
    <s v="Incremental"/>
    <s v="Media"/>
    <m/>
    <m/>
    <m/>
    <m/>
    <x v="0"/>
    <s v="US"/>
    <x v="92"/>
    <n v="0"/>
  </r>
  <r>
    <s v="Incremental"/>
    <s v="Media"/>
    <m/>
    <m/>
    <m/>
    <m/>
    <x v="0"/>
    <s v="US"/>
    <x v="93"/>
    <n v="0"/>
  </r>
  <r>
    <s v="Incremental"/>
    <s v="Media"/>
    <m/>
    <m/>
    <m/>
    <m/>
    <x v="0"/>
    <s v="US"/>
    <x v="94"/>
    <n v="0"/>
  </r>
  <r>
    <s v="Incremental"/>
    <s v="Media"/>
    <m/>
    <m/>
    <m/>
    <m/>
    <x v="0"/>
    <s v="US"/>
    <x v="95"/>
    <n v="0"/>
  </r>
  <r>
    <s v="Incremental"/>
    <s v="Media"/>
    <m/>
    <m/>
    <m/>
    <m/>
    <x v="0"/>
    <s v="US"/>
    <x v="96"/>
    <n v="0"/>
  </r>
  <r>
    <s v="Incremental"/>
    <s v="Media"/>
    <m/>
    <m/>
    <m/>
    <m/>
    <x v="0"/>
    <s v="US"/>
    <x v="97"/>
    <n v="0"/>
  </r>
  <r>
    <s v="Incremental"/>
    <s v="Media"/>
    <m/>
    <m/>
    <m/>
    <m/>
    <x v="0"/>
    <s v="US"/>
    <x v="98"/>
    <n v="0"/>
  </r>
  <r>
    <s v="Incremental"/>
    <s v="Media"/>
    <m/>
    <m/>
    <m/>
    <m/>
    <x v="0"/>
    <s v="US"/>
    <x v="99"/>
    <n v="0"/>
  </r>
  <r>
    <s v="Incremental"/>
    <s v="Media"/>
    <m/>
    <m/>
    <m/>
    <m/>
    <x v="0"/>
    <s v="US"/>
    <x v="100"/>
    <n v="0"/>
  </r>
  <r>
    <s v="Incremental"/>
    <s v="Media"/>
    <m/>
    <m/>
    <m/>
    <m/>
    <x v="0"/>
    <s v="US"/>
    <x v="101"/>
    <n v="0"/>
  </r>
  <r>
    <s v="Incremental"/>
    <s v="Media"/>
    <m/>
    <m/>
    <m/>
    <m/>
    <x v="0"/>
    <s v="US"/>
    <x v="102"/>
    <n v="0"/>
  </r>
  <r>
    <s v="Incremental"/>
    <s v="Media"/>
    <m/>
    <m/>
    <m/>
    <m/>
    <x v="0"/>
    <s v="US"/>
    <x v="103"/>
    <n v="0"/>
  </r>
  <r>
    <s v="Incremental"/>
    <s v="Media"/>
    <m/>
    <m/>
    <m/>
    <m/>
    <x v="0"/>
    <s v="US"/>
    <x v="104"/>
    <n v="0"/>
  </r>
  <r>
    <s v="Incremental"/>
    <s v="Media"/>
    <m/>
    <m/>
    <m/>
    <m/>
    <x v="0"/>
    <s v="US"/>
    <x v="105"/>
    <n v="0"/>
  </r>
  <r>
    <s v="Incremental"/>
    <s v="Media"/>
    <m/>
    <m/>
    <m/>
    <m/>
    <x v="0"/>
    <s v="US"/>
    <x v="106"/>
    <n v="0"/>
  </r>
  <r>
    <s v="Incremental"/>
    <s v="Media"/>
    <m/>
    <m/>
    <m/>
    <m/>
    <x v="0"/>
    <s v="US"/>
    <x v="107"/>
    <n v="0"/>
  </r>
  <r>
    <s v="Incremental"/>
    <s v="Media"/>
    <m/>
    <m/>
    <m/>
    <m/>
    <x v="0"/>
    <s v="US"/>
    <x v="108"/>
    <n v="0"/>
  </r>
  <r>
    <s v="Incremental"/>
    <s v="Media"/>
    <m/>
    <m/>
    <m/>
    <m/>
    <x v="0"/>
    <s v="US"/>
    <x v="109"/>
    <n v="0"/>
  </r>
  <r>
    <s v="Incremental"/>
    <s v="Media"/>
    <m/>
    <m/>
    <m/>
    <m/>
    <x v="0"/>
    <s v="US"/>
    <x v="110"/>
    <n v="0"/>
  </r>
  <r>
    <s v="Incremental"/>
    <s v="Media"/>
    <m/>
    <m/>
    <m/>
    <m/>
    <x v="0"/>
    <s v="US"/>
    <x v="111"/>
    <n v="0"/>
  </r>
  <r>
    <s v="Incremental"/>
    <s v="Media"/>
    <m/>
    <m/>
    <m/>
    <m/>
    <x v="0"/>
    <s v="US"/>
    <x v="112"/>
    <n v="0"/>
  </r>
  <r>
    <s v="Incremental"/>
    <s v="Media"/>
    <m/>
    <m/>
    <m/>
    <m/>
    <x v="0"/>
    <s v="US"/>
    <x v="113"/>
    <n v="0"/>
  </r>
  <r>
    <s v="Incremental"/>
    <s v="Media"/>
    <m/>
    <m/>
    <m/>
    <m/>
    <x v="0"/>
    <s v="US"/>
    <x v="114"/>
    <n v="0"/>
  </r>
  <r>
    <s v="Incremental"/>
    <s v="Media"/>
    <m/>
    <m/>
    <m/>
    <m/>
    <x v="0"/>
    <s v="US"/>
    <x v="115"/>
    <n v="0"/>
  </r>
  <r>
    <s v="Incremental"/>
    <s v="Media"/>
    <m/>
    <m/>
    <m/>
    <m/>
    <x v="0"/>
    <s v="US"/>
    <x v="116"/>
    <n v="0"/>
  </r>
  <r>
    <s v="Incremental"/>
    <s v="Media"/>
    <m/>
    <m/>
    <m/>
    <m/>
    <x v="0"/>
    <s v="US"/>
    <x v="117"/>
    <n v="0"/>
  </r>
  <r>
    <s v="Incremental"/>
    <s v="Media"/>
    <m/>
    <m/>
    <m/>
    <m/>
    <x v="0"/>
    <s v="US"/>
    <x v="118"/>
    <n v="0"/>
  </r>
  <r>
    <s v="Incremental"/>
    <s v="Media"/>
    <m/>
    <m/>
    <m/>
    <m/>
    <x v="0"/>
    <s v="US"/>
    <x v="119"/>
    <n v="0"/>
  </r>
  <r>
    <s v="Incremental"/>
    <s v="Media"/>
    <m/>
    <m/>
    <m/>
    <m/>
    <x v="0"/>
    <s v="US"/>
    <x v="120"/>
    <n v="0"/>
  </r>
  <r>
    <s v="Incremental"/>
    <s v="Media"/>
    <m/>
    <m/>
    <m/>
    <m/>
    <x v="0"/>
    <s v="US"/>
    <x v="121"/>
    <n v="0"/>
  </r>
  <r>
    <s v="Incremental"/>
    <s v="Media"/>
    <m/>
    <m/>
    <m/>
    <m/>
    <x v="0"/>
    <s v="US"/>
    <x v="122"/>
    <n v="0"/>
  </r>
  <r>
    <s v="Incremental"/>
    <s v="Media"/>
    <m/>
    <m/>
    <m/>
    <m/>
    <x v="0"/>
    <s v="US"/>
    <x v="123"/>
    <n v="0"/>
  </r>
  <r>
    <s v="Incremental"/>
    <s v="Media"/>
    <m/>
    <m/>
    <m/>
    <m/>
    <x v="0"/>
    <s v="US"/>
    <x v="124"/>
    <n v="0"/>
  </r>
  <r>
    <s v="Incremental"/>
    <s v="Media"/>
    <m/>
    <m/>
    <m/>
    <m/>
    <x v="0"/>
    <s v="US"/>
    <x v="125"/>
    <n v="0"/>
  </r>
  <r>
    <s v="Incremental"/>
    <s v="Media"/>
    <m/>
    <m/>
    <m/>
    <m/>
    <x v="0"/>
    <s v="US"/>
    <x v="126"/>
    <n v="0"/>
  </r>
  <r>
    <s v="Incremental"/>
    <s v="Media"/>
    <m/>
    <m/>
    <m/>
    <m/>
    <x v="0"/>
    <s v="US"/>
    <x v="127"/>
    <n v="0"/>
  </r>
  <r>
    <s v="Incremental"/>
    <s v="Media"/>
    <m/>
    <m/>
    <m/>
    <m/>
    <x v="0"/>
    <s v="US"/>
    <x v="128"/>
    <n v="0"/>
  </r>
  <r>
    <s v="Incremental"/>
    <s v="Media"/>
    <m/>
    <m/>
    <m/>
    <m/>
    <x v="0"/>
    <s v="US"/>
    <x v="129"/>
    <n v="0"/>
  </r>
  <r>
    <s v="Incremental"/>
    <s v="Media"/>
    <m/>
    <m/>
    <m/>
    <m/>
    <x v="0"/>
    <s v="US"/>
    <x v="130"/>
    <n v="0"/>
  </r>
  <r>
    <s v="Incremental"/>
    <s v="Media"/>
    <m/>
    <m/>
    <m/>
    <m/>
    <x v="0"/>
    <s v="US"/>
    <x v="131"/>
    <n v="0"/>
  </r>
  <r>
    <s v="Incremental"/>
    <s v="Media"/>
    <m/>
    <m/>
    <m/>
    <m/>
    <x v="0"/>
    <s v="US"/>
    <x v="132"/>
    <n v="0"/>
  </r>
  <r>
    <s v="Incremental"/>
    <s v="Media"/>
    <m/>
    <m/>
    <m/>
    <m/>
    <x v="0"/>
    <s v="US"/>
    <x v="133"/>
    <n v="0"/>
  </r>
  <r>
    <s v="Incremental"/>
    <s v="Media"/>
    <m/>
    <m/>
    <m/>
    <m/>
    <x v="0"/>
    <s v="US"/>
    <x v="134"/>
    <n v="0"/>
  </r>
  <r>
    <s v="Incremental"/>
    <s v="Media"/>
    <m/>
    <m/>
    <m/>
    <m/>
    <x v="0"/>
    <s v="US"/>
    <x v="135"/>
    <n v="0"/>
  </r>
  <r>
    <s v="Incremental"/>
    <s v="Media"/>
    <m/>
    <m/>
    <m/>
    <m/>
    <x v="0"/>
    <s v="US"/>
    <x v="136"/>
    <n v="0"/>
  </r>
  <r>
    <s v="Incremental"/>
    <s v="Media"/>
    <m/>
    <m/>
    <m/>
    <m/>
    <x v="0"/>
    <s v="US"/>
    <x v="137"/>
    <n v="0"/>
  </r>
  <r>
    <s v="Incremental"/>
    <s v="Media"/>
    <m/>
    <m/>
    <m/>
    <m/>
    <x v="0"/>
    <s v="US"/>
    <x v="138"/>
    <n v="0"/>
  </r>
  <r>
    <s v="Incremental"/>
    <s v="Media"/>
    <m/>
    <m/>
    <m/>
    <m/>
    <x v="0"/>
    <s v="US"/>
    <x v="139"/>
    <n v="0"/>
  </r>
  <r>
    <s v="Incremental"/>
    <s v="Media"/>
    <m/>
    <m/>
    <m/>
    <m/>
    <x v="0"/>
    <s v="US"/>
    <x v="140"/>
    <n v="0"/>
  </r>
  <r>
    <s v="Incremental"/>
    <s v="Media"/>
    <m/>
    <m/>
    <m/>
    <m/>
    <x v="0"/>
    <s v="US"/>
    <x v="141"/>
    <n v="0"/>
  </r>
  <r>
    <s v="Incremental"/>
    <s v="Media"/>
    <m/>
    <m/>
    <m/>
    <m/>
    <x v="0"/>
    <s v="US"/>
    <x v="142"/>
    <n v="0"/>
  </r>
  <r>
    <s v="Incremental"/>
    <s v="Media"/>
    <m/>
    <m/>
    <m/>
    <m/>
    <x v="0"/>
    <s v="US"/>
    <x v="143"/>
    <n v="0"/>
  </r>
  <r>
    <s v="Incremental"/>
    <s v="Media"/>
    <m/>
    <m/>
    <m/>
    <m/>
    <x v="0"/>
    <s v="US"/>
    <x v="144"/>
    <n v="0"/>
  </r>
  <r>
    <s v="Incremental"/>
    <s v="Media"/>
    <m/>
    <m/>
    <m/>
    <m/>
    <x v="0"/>
    <s v="US"/>
    <x v="145"/>
    <n v="0"/>
  </r>
  <r>
    <s v="Incremental"/>
    <s v="Media"/>
    <m/>
    <m/>
    <m/>
    <m/>
    <x v="0"/>
    <s v="US"/>
    <x v="146"/>
    <n v="0"/>
  </r>
  <r>
    <s v="Incremental"/>
    <s v="Media"/>
    <m/>
    <m/>
    <m/>
    <m/>
    <x v="0"/>
    <s v="US"/>
    <x v="147"/>
    <n v="0"/>
  </r>
  <r>
    <s v="Incremental"/>
    <s v="Media"/>
    <m/>
    <m/>
    <m/>
    <m/>
    <x v="0"/>
    <s v="US"/>
    <x v="148"/>
    <n v="0"/>
  </r>
  <r>
    <s v="Incremental"/>
    <s v="Media"/>
    <m/>
    <m/>
    <m/>
    <m/>
    <x v="0"/>
    <s v="US"/>
    <x v="149"/>
    <n v="0"/>
  </r>
  <r>
    <s v="Incremental"/>
    <s v="Media"/>
    <m/>
    <m/>
    <m/>
    <m/>
    <x v="0"/>
    <s v="US"/>
    <x v="150"/>
    <n v="0"/>
  </r>
  <r>
    <s v="Incremental"/>
    <s v="Media"/>
    <m/>
    <m/>
    <m/>
    <m/>
    <x v="0"/>
    <s v="US"/>
    <x v="151"/>
    <n v="0"/>
  </r>
  <r>
    <s v="Incremental"/>
    <s v="Media"/>
    <m/>
    <m/>
    <m/>
    <m/>
    <x v="0"/>
    <s v="US"/>
    <x v="152"/>
    <n v="0"/>
  </r>
  <r>
    <s v="Incremental"/>
    <s v="Media"/>
    <m/>
    <m/>
    <m/>
    <m/>
    <x v="0"/>
    <s v="US"/>
    <x v="153"/>
    <n v="0"/>
  </r>
  <r>
    <s v="Incremental"/>
    <s v="Media"/>
    <m/>
    <m/>
    <m/>
    <m/>
    <x v="0"/>
    <s v="US"/>
    <x v="154"/>
    <n v="0"/>
  </r>
  <r>
    <s v="Incremental"/>
    <s v="Media"/>
    <m/>
    <m/>
    <m/>
    <m/>
    <x v="0"/>
    <s v="US"/>
    <x v="155"/>
    <n v="0"/>
  </r>
  <r>
    <s v="Incremental"/>
    <s v="Media"/>
    <m/>
    <m/>
    <m/>
    <m/>
    <x v="0"/>
    <s v="US"/>
    <x v="156"/>
    <n v="0"/>
  </r>
  <r>
    <s v="Incremental"/>
    <s v="Media"/>
    <m/>
    <m/>
    <m/>
    <m/>
    <x v="0"/>
    <s v="US"/>
    <x v="157"/>
    <n v="0"/>
  </r>
  <r>
    <s v="Incremental"/>
    <s v="Media"/>
    <m/>
    <m/>
    <m/>
    <m/>
    <x v="0"/>
    <s v="US"/>
    <x v="158"/>
    <n v="0"/>
  </r>
  <r>
    <s v="Incremental"/>
    <s v="Media"/>
    <m/>
    <m/>
    <m/>
    <m/>
    <x v="0"/>
    <s v="US"/>
    <x v="159"/>
    <n v="0"/>
  </r>
  <r>
    <s v="Incremental"/>
    <s v="Media"/>
    <m/>
    <m/>
    <m/>
    <m/>
    <x v="0"/>
    <s v="US"/>
    <x v="160"/>
    <n v="0"/>
  </r>
  <r>
    <s v="Incremental"/>
    <s v="Media"/>
    <m/>
    <m/>
    <m/>
    <m/>
    <x v="0"/>
    <s v="US"/>
    <x v="161"/>
    <n v="0"/>
  </r>
  <r>
    <s v="Incremental"/>
    <s v="Media"/>
    <m/>
    <m/>
    <m/>
    <m/>
    <x v="0"/>
    <s v="US"/>
    <x v="162"/>
    <n v="0"/>
  </r>
  <r>
    <s v="Incremental"/>
    <s v="Media"/>
    <m/>
    <m/>
    <m/>
    <m/>
    <x v="0"/>
    <s v="US"/>
    <x v="163"/>
    <n v="0"/>
  </r>
  <r>
    <s v="Incremental"/>
    <s v="Media"/>
    <m/>
    <m/>
    <m/>
    <m/>
    <x v="0"/>
    <s v="US"/>
    <x v="164"/>
    <n v="0"/>
  </r>
  <r>
    <s v="Incremental"/>
    <s v="Media"/>
    <m/>
    <m/>
    <m/>
    <m/>
    <x v="0"/>
    <s v="US"/>
    <x v="165"/>
    <n v="0"/>
  </r>
  <r>
    <s v="Incremental"/>
    <s v="Media"/>
    <m/>
    <m/>
    <m/>
    <m/>
    <x v="0"/>
    <s v="US"/>
    <x v="166"/>
    <n v="0"/>
  </r>
  <r>
    <s v="Incremental"/>
    <s v="Media"/>
    <m/>
    <m/>
    <m/>
    <m/>
    <x v="0"/>
    <s v="US"/>
    <x v="167"/>
    <n v="0"/>
  </r>
  <r>
    <s v="Incremental"/>
    <s v="Media"/>
    <m/>
    <m/>
    <m/>
    <m/>
    <x v="0"/>
    <s v="US"/>
    <x v="168"/>
    <n v="0"/>
  </r>
  <r>
    <s v="Incremental"/>
    <s v="Media"/>
    <m/>
    <m/>
    <m/>
    <m/>
    <x v="0"/>
    <s v="US"/>
    <x v="169"/>
    <n v="0"/>
  </r>
  <r>
    <s v="Incremental"/>
    <s v="Media"/>
    <m/>
    <m/>
    <m/>
    <m/>
    <x v="0"/>
    <s v="US"/>
    <x v="170"/>
    <n v="0"/>
  </r>
  <r>
    <s v="Incremental"/>
    <s v="Media"/>
    <m/>
    <m/>
    <m/>
    <m/>
    <x v="0"/>
    <s v="US"/>
    <x v="171"/>
    <n v="0"/>
  </r>
  <r>
    <s v="Incremental"/>
    <s v="Media"/>
    <m/>
    <m/>
    <m/>
    <m/>
    <x v="0"/>
    <s v="US"/>
    <x v="172"/>
    <n v="0"/>
  </r>
  <r>
    <s v="Incremental"/>
    <s v="Media"/>
    <m/>
    <m/>
    <m/>
    <m/>
    <x v="0"/>
    <s v="US"/>
    <x v="173"/>
    <n v="0"/>
  </r>
  <r>
    <s v="Incremental"/>
    <s v="Media"/>
    <m/>
    <m/>
    <m/>
    <m/>
    <x v="0"/>
    <s v="US"/>
    <x v="174"/>
    <n v="0"/>
  </r>
  <r>
    <s v="Incremental"/>
    <s v="Media"/>
    <m/>
    <m/>
    <m/>
    <m/>
    <x v="0"/>
    <s v="US"/>
    <x v="175"/>
    <n v="0"/>
  </r>
  <r>
    <s v="Incremental"/>
    <s v="Media"/>
    <m/>
    <m/>
    <m/>
    <m/>
    <x v="0"/>
    <s v="US"/>
    <x v="176"/>
    <n v="0"/>
  </r>
  <r>
    <s v="Incremental"/>
    <s v="Media"/>
    <m/>
    <m/>
    <m/>
    <m/>
    <x v="0"/>
    <s v="US"/>
    <x v="177"/>
    <n v="0"/>
  </r>
  <r>
    <s v="Incremental"/>
    <s v="Media"/>
    <m/>
    <m/>
    <m/>
    <m/>
    <x v="0"/>
    <s v="US"/>
    <x v="178"/>
    <n v="0"/>
  </r>
  <r>
    <s v="Incremental"/>
    <s v="Media"/>
    <m/>
    <m/>
    <m/>
    <m/>
    <x v="0"/>
    <s v="US"/>
    <x v="179"/>
    <n v="0"/>
  </r>
  <r>
    <s v="Incremental"/>
    <s v="Media"/>
    <m/>
    <m/>
    <m/>
    <m/>
    <x v="0"/>
    <s v="US"/>
    <x v="180"/>
    <n v="0"/>
  </r>
  <r>
    <s v="Incremental"/>
    <s v="Media"/>
    <m/>
    <m/>
    <m/>
    <m/>
    <x v="0"/>
    <s v="US"/>
    <x v="181"/>
    <n v="0"/>
  </r>
  <r>
    <s v="Incremental"/>
    <s v="Media"/>
    <m/>
    <m/>
    <m/>
    <m/>
    <x v="0"/>
    <s v="US"/>
    <x v="182"/>
    <n v="0"/>
  </r>
  <r>
    <s v="Incremental"/>
    <s v="Media"/>
    <m/>
    <m/>
    <m/>
    <m/>
    <x v="0"/>
    <s v="US"/>
    <x v="183"/>
    <n v="0"/>
  </r>
  <r>
    <s v="Incremental"/>
    <s v="Media"/>
    <m/>
    <m/>
    <m/>
    <m/>
    <x v="0"/>
    <s v="US"/>
    <x v="184"/>
    <n v="0"/>
  </r>
  <r>
    <s v="Incremental"/>
    <s v="Media"/>
    <m/>
    <m/>
    <m/>
    <m/>
    <x v="0"/>
    <s v="US"/>
    <x v="185"/>
    <n v="0"/>
  </r>
  <r>
    <s v="Incremental"/>
    <s v="Media"/>
    <m/>
    <m/>
    <m/>
    <m/>
    <x v="0"/>
    <s v="US"/>
    <x v="186"/>
    <n v="0"/>
  </r>
  <r>
    <s v="Incremental"/>
    <s v="Media"/>
    <m/>
    <m/>
    <m/>
    <m/>
    <x v="0"/>
    <s v="US"/>
    <x v="187"/>
    <n v="0"/>
  </r>
  <r>
    <s v="Incremental"/>
    <s v="Media"/>
    <m/>
    <m/>
    <m/>
    <m/>
    <x v="0"/>
    <s v="US"/>
    <x v="188"/>
    <n v="0"/>
  </r>
  <r>
    <s v="Incremental"/>
    <s v="Media"/>
    <m/>
    <m/>
    <m/>
    <m/>
    <x v="0"/>
    <s v="US"/>
    <x v="189"/>
    <n v="0"/>
  </r>
  <r>
    <s v="Incremental"/>
    <s v="Media"/>
    <m/>
    <m/>
    <m/>
    <m/>
    <x v="0"/>
    <s v="US"/>
    <x v="190"/>
    <n v="0"/>
  </r>
  <r>
    <s v="Incremental"/>
    <s v="Media"/>
    <m/>
    <m/>
    <m/>
    <m/>
    <x v="0"/>
    <s v="US"/>
    <x v="191"/>
    <n v="0"/>
  </r>
  <r>
    <s v="Incremental"/>
    <s v="Media"/>
    <m/>
    <m/>
    <m/>
    <m/>
    <x v="0"/>
    <s v="US"/>
    <x v="192"/>
    <n v="0"/>
  </r>
  <r>
    <s v="Incremental"/>
    <s v="Media"/>
    <m/>
    <m/>
    <m/>
    <m/>
    <x v="0"/>
    <s v="US"/>
    <x v="193"/>
    <n v="0"/>
  </r>
  <r>
    <s v="Incremental"/>
    <s v="Media"/>
    <m/>
    <m/>
    <m/>
    <m/>
    <x v="0"/>
    <s v="US"/>
    <x v="194"/>
    <n v="98.430612375230154"/>
  </r>
  <r>
    <s v="Incremental"/>
    <s v="Media"/>
    <m/>
    <m/>
    <m/>
    <m/>
    <x v="0"/>
    <s v="US"/>
    <x v="195"/>
    <n v="158.7326525733402"/>
  </r>
  <r>
    <s v="Incremental"/>
    <s v="Media"/>
    <m/>
    <m/>
    <m/>
    <m/>
    <x v="0"/>
    <s v="US"/>
    <x v="196"/>
    <n v="172.5554749567722"/>
  </r>
  <r>
    <s v="Incremental"/>
    <s v="Media"/>
    <m/>
    <m/>
    <m/>
    <m/>
    <x v="0"/>
    <s v="US"/>
    <x v="197"/>
    <n v="175.31013634190521"/>
  </r>
  <r>
    <s v="Incremental"/>
    <s v="Media"/>
    <m/>
    <m/>
    <m/>
    <m/>
    <x v="0"/>
    <s v="US"/>
    <x v="198"/>
    <n v="177.21190819249361"/>
  </r>
  <r>
    <s v="Incremental"/>
    <s v="Media"/>
    <m/>
    <m/>
    <m/>
    <m/>
    <x v="0"/>
    <s v="US"/>
    <x v="199"/>
    <n v="177.8122171155274"/>
  </r>
  <r>
    <s v="Incremental"/>
    <s v="Media"/>
    <m/>
    <m/>
    <m/>
    <m/>
    <x v="0"/>
    <s v="US"/>
    <x v="200"/>
    <n v="178.2755444297172"/>
  </r>
  <r>
    <s v="Incremental"/>
    <s v="Media"/>
    <m/>
    <m/>
    <m/>
    <m/>
    <x v="0"/>
    <s v="US"/>
    <x v="201"/>
    <n v="177.72188835083469"/>
  </r>
  <r>
    <s v="Incremental"/>
    <s v="Media"/>
    <m/>
    <m/>
    <m/>
    <m/>
    <x v="0"/>
    <s v="US"/>
    <x v="202"/>
    <n v="177.4023748934128"/>
  </r>
  <r>
    <s v="Incremental"/>
    <s v="Media"/>
    <m/>
    <m/>
    <m/>
    <m/>
    <x v="0"/>
    <s v="US"/>
    <x v="203"/>
    <n v="166.97419925458661"/>
  </r>
  <r>
    <s v="Incremental"/>
    <s v="Media"/>
    <m/>
    <m/>
    <m/>
    <m/>
    <x v="0"/>
    <s v="US"/>
    <x v="204"/>
    <n v="144.16678474993211"/>
  </r>
  <r>
    <s v="Incremental"/>
    <s v="Media"/>
    <m/>
    <m/>
    <m/>
    <m/>
    <x v="0"/>
    <s v="US"/>
    <x v="205"/>
    <n v="112.18505365615481"/>
  </r>
  <r>
    <s v="Incremental"/>
    <s v="Media"/>
    <m/>
    <m/>
    <m/>
    <m/>
    <x v="0"/>
    <s v="US"/>
    <x v="206"/>
    <n v="78.94236362350351"/>
  </r>
  <r>
    <s v="Incremental"/>
    <s v="Media"/>
    <m/>
    <m/>
    <m/>
    <m/>
    <x v="0"/>
    <s v="US"/>
    <x v="207"/>
    <n v="51.014923537656209"/>
  </r>
  <r>
    <s v="Incremental"/>
    <s v="Media"/>
    <m/>
    <m/>
    <m/>
    <m/>
    <x v="0"/>
    <s v="US"/>
    <x v="208"/>
    <n v="30.83467332895923"/>
  </r>
  <r>
    <s v="Incremental"/>
    <s v="Media"/>
    <m/>
    <m/>
    <m/>
    <m/>
    <x v="0"/>
    <s v="US"/>
    <x v="209"/>
    <n v="17.7229484777775"/>
  </r>
  <r>
    <s v="Incremental"/>
    <s v="Media"/>
    <m/>
    <m/>
    <m/>
    <m/>
    <x v="0"/>
    <s v="US"/>
    <x v="210"/>
    <n v="9.8178808619944515"/>
  </r>
  <r>
    <s v="Incremental"/>
    <s v="Media"/>
    <m/>
    <m/>
    <m/>
    <m/>
    <x v="0"/>
    <s v="US"/>
    <x v="211"/>
    <n v="5.2959404750982566"/>
  </r>
  <r>
    <s v="Incremental"/>
    <s v="Media"/>
    <m/>
    <m/>
    <m/>
    <m/>
    <x v="0"/>
    <s v="US"/>
    <x v="212"/>
    <n v="2.8029318818587212"/>
  </r>
  <r>
    <s v="Incremental"/>
    <s v="Media"/>
    <m/>
    <m/>
    <m/>
    <m/>
    <x v="0"/>
    <s v="US"/>
    <x v="213"/>
    <n v="1.4636004032747321"/>
  </r>
  <r>
    <s v="Incremental"/>
    <s v="Media"/>
    <m/>
    <m/>
    <m/>
    <m/>
    <x v="0"/>
    <s v="US"/>
    <x v="214"/>
    <n v="0.75699309480190846"/>
  </r>
  <r>
    <s v="Incremental"/>
    <s v="Media"/>
    <m/>
    <m/>
    <m/>
    <m/>
    <x v="0"/>
    <s v="US"/>
    <x v="215"/>
    <n v="0.38890539964371551"/>
  </r>
  <r>
    <s v="Incremental"/>
    <s v="Media"/>
    <m/>
    <m/>
    <m/>
    <m/>
    <x v="0"/>
    <s v="US"/>
    <x v="216"/>
    <n v="0.1988587299569565"/>
  </r>
  <r>
    <s v="Incremental"/>
    <s v="Media"/>
    <m/>
    <m/>
    <m/>
    <m/>
    <x v="0"/>
    <s v="US"/>
    <x v="217"/>
    <n v="0.1013455980490804"/>
  </r>
  <r>
    <s v="Incremental"/>
    <s v="Media"/>
    <m/>
    <m/>
    <m/>
    <m/>
    <x v="0"/>
    <s v="US"/>
    <x v="218"/>
    <n v="5.1529341901577423E-2"/>
  </r>
  <r>
    <s v="Incremental"/>
    <s v="Media"/>
    <m/>
    <m/>
    <m/>
    <m/>
    <x v="0"/>
    <s v="US"/>
    <x v="219"/>
    <n v="2.615747750379312E-2"/>
  </r>
  <r>
    <s v="Incremental"/>
    <s v="Media"/>
    <m/>
    <m/>
    <m/>
    <m/>
    <x v="0"/>
    <s v="US"/>
    <x v="220"/>
    <n v="1.3262967009084799E-2"/>
  </r>
  <r>
    <s v="Incremental"/>
    <s v="Media"/>
    <m/>
    <m/>
    <m/>
    <m/>
    <x v="0"/>
    <s v="US"/>
    <x v="221"/>
    <n v="30.51037498472629"/>
  </r>
  <r>
    <s v="Incremental"/>
    <s v="Media"/>
    <m/>
    <m/>
    <m/>
    <m/>
    <x v="0"/>
    <s v="US"/>
    <x v="222"/>
    <n v="73.122551520364894"/>
  </r>
  <r>
    <s v="Incremental"/>
    <s v="Media"/>
    <m/>
    <m/>
    <m/>
    <m/>
    <x v="0"/>
    <s v="US"/>
    <x v="223"/>
    <n v="105.27653657321029"/>
  </r>
  <r>
    <s v="Incremental"/>
    <s v="Media"/>
    <m/>
    <m/>
    <m/>
    <m/>
    <x v="0"/>
    <s v="US"/>
    <x v="224"/>
    <n v="119.33541012113371"/>
  </r>
  <r>
    <s v="Incremental"/>
    <s v="Media"/>
    <m/>
    <m/>
    <m/>
    <m/>
    <x v="0"/>
    <s v="US"/>
    <x v="225"/>
    <n v="127.85442998811671"/>
  </r>
  <r>
    <s v="Incremental"/>
    <s v="Media"/>
    <m/>
    <m/>
    <m/>
    <m/>
    <x v="0"/>
    <s v="US"/>
    <x v="226"/>
    <n v="130.78040986638231"/>
  </r>
  <r>
    <s v="Incremental"/>
    <s v="Media"/>
    <m/>
    <m/>
    <m/>
    <m/>
    <x v="0"/>
    <s v="US"/>
    <x v="227"/>
    <n v="133.53809647630689"/>
  </r>
  <r>
    <s v="Incremental"/>
    <s v="Media"/>
    <m/>
    <m/>
    <m/>
    <m/>
    <x v="0"/>
    <s v="US"/>
    <x v="228"/>
    <n v="143.74776793096061"/>
  </r>
  <r>
    <s v="Incremental"/>
    <s v="Media"/>
    <m/>
    <m/>
    <m/>
    <m/>
    <x v="0"/>
    <s v="US"/>
    <x v="229"/>
    <n v="152.78589361526619"/>
  </r>
  <r>
    <s v="Incremental"/>
    <s v="Media"/>
    <m/>
    <m/>
    <m/>
    <m/>
    <x v="0"/>
    <s v="US"/>
    <x v="230"/>
    <n v="158.26979813159971"/>
  </r>
  <r>
    <s v="Incremental"/>
    <s v="Media"/>
    <m/>
    <m/>
    <m/>
    <m/>
    <x v="0"/>
    <s v="US"/>
    <x v="231"/>
    <n v="161.84477395229661"/>
  </r>
  <r>
    <s v="Incremental"/>
    <s v="Media"/>
    <m/>
    <m/>
    <m/>
    <m/>
    <x v="0"/>
    <s v="US"/>
    <x v="232"/>
    <n v="165.21008422158221"/>
  </r>
  <r>
    <s v="Incremental"/>
    <s v="Media"/>
    <m/>
    <m/>
    <m/>
    <m/>
    <x v="0"/>
    <s v="US"/>
    <x v="233"/>
    <n v="166.7104640142903"/>
  </r>
  <r>
    <s v="Incremental"/>
    <s v="Media"/>
    <m/>
    <m/>
    <m/>
    <m/>
    <x v="0"/>
    <s v="US"/>
    <x v="234"/>
    <n v="169.49436586140621"/>
  </r>
  <r>
    <s v="Incremental"/>
    <s v="Media"/>
    <m/>
    <m/>
    <m/>
    <m/>
    <x v="0"/>
    <s v="US"/>
    <x v="235"/>
    <n v="171.1230462106019"/>
  </r>
  <r>
    <s v="Incremental"/>
    <s v="Media"/>
    <m/>
    <m/>
    <m/>
    <m/>
    <x v="0"/>
    <s v="US"/>
    <x v="236"/>
    <n v="171.79302598954351"/>
  </r>
  <r>
    <s v="Incremental"/>
    <s v="Media"/>
    <m/>
    <m/>
    <m/>
    <m/>
    <x v="0"/>
    <s v="US"/>
    <x v="237"/>
    <n v="172.3961091454162"/>
  </r>
  <r>
    <s v="Incremental"/>
    <s v="Media"/>
    <m/>
    <m/>
    <m/>
    <m/>
    <x v="0"/>
    <s v="US"/>
    <x v="238"/>
    <n v="172.48546580846539"/>
  </r>
  <r>
    <s v="Incremental"/>
    <s v="Media"/>
    <m/>
    <m/>
    <m/>
    <m/>
    <x v="0"/>
    <s v="US"/>
    <x v="239"/>
    <n v="170.83206365751741"/>
  </r>
  <r>
    <s v="Incremental"/>
    <s v="Media"/>
    <m/>
    <m/>
    <m/>
    <m/>
    <x v="0"/>
    <s v="US"/>
    <x v="240"/>
    <n v="170.1103314304232"/>
  </r>
  <r>
    <s v="Incremental"/>
    <s v="Media"/>
    <m/>
    <m/>
    <m/>
    <m/>
    <x v="0"/>
    <s v="US"/>
    <x v="241"/>
    <n v="170.3860527982759"/>
  </r>
  <r>
    <s v="Incremental"/>
    <s v="Media"/>
    <m/>
    <m/>
    <m/>
    <m/>
    <x v="0"/>
    <s v="US"/>
    <x v="242"/>
    <n v="167.27406927476119"/>
  </r>
  <r>
    <s v="Incremental"/>
    <s v="Media"/>
    <m/>
    <m/>
    <m/>
    <m/>
    <x v="0"/>
    <s v="US"/>
    <x v="243"/>
    <n v="163.67801265684739"/>
  </r>
  <r>
    <s v="Incremental"/>
    <s v="Media"/>
    <m/>
    <m/>
    <m/>
    <m/>
    <x v="0"/>
    <s v="US"/>
    <x v="244"/>
    <n v="163.05073246017329"/>
  </r>
  <r>
    <s v="Incremental"/>
    <s v="Media"/>
    <m/>
    <m/>
    <m/>
    <m/>
    <x v="0"/>
    <s v="US"/>
    <x v="245"/>
    <n v="162.26488100992199"/>
  </r>
  <r>
    <s v="Incremental"/>
    <s v="Media"/>
    <m/>
    <m/>
    <m/>
    <m/>
    <x v="0"/>
    <s v="US"/>
    <x v="246"/>
    <n v="137.9640186304666"/>
  </r>
  <r>
    <s v="Incremental"/>
    <s v="Media"/>
    <m/>
    <m/>
    <m/>
    <m/>
    <x v="0"/>
    <s v="US"/>
    <x v="247"/>
    <n v="105.0186788458454"/>
  </r>
  <r>
    <s v="Incremental"/>
    <s v="Media"/>
    <m/>
    <m/>
    <m/>
    <m/>
    <x v="0"/>
    <s v="US"/>
    <x v="248"/>
    <n v="72.479162823598145"/>
  </r>
  <r>
    <s v="Incremental"/>
    <s v="Media"/>
    <m/>
    <m/>
    <m/>
    <m/>
    <x v="0"/>
    <s v="US"/>
    <x v="249"/>
    <n v="46.114231991328033"/>
  </r>
  <r>
    <s v="Incremental"/>
    <s v="Media"/>
    <m/>
    <m/>
    <m/>
    <m/>
    <x v="0"/>
    <s v="US"/>
    <x v="250"/>
    <n v="27.54381261338122"/>
  </r>
  <r>
    <s v="Incremental"/>
    <s v="Media"/>
    <m/>
    <m/>
    <m/>
    <m/>
    <x v="0"/>
    <s v="US"/>
    <x v="251"/>
    <n v="15.693298356004259"/>
  </r>
  <r>
    <s v="Incremental"/>
    <s v="Media"/>
    <m/>
    <m/>
    <m/>
    <m/>
    <x v="0"/>
    <s v="US"/>
    <x v="252"/>
    <n v="8.6384579299272222"/>
  </r>
  <r>
    <s v="Incremental"/>
    <s v="Media"/>
    <m/>
    <m/>
    <m/>
    <m/>
    <x v="0"/>
    <s v="US"/>
    <x v="253"/>
    <n v="4.638568450382679"/>
  </r>
  <r>
    <s v="Incremental"/>
    <s v="Media"/>
    <m/>
    <m/>
    <m/>
    <m/>
    <x v="0"/>
    <s v="US"/>
    <x v="254"/>
    <n v="2.4470736974550018"/>
  </r>
  <r>
    <s v="Incremental"/>
    <s v="Media"/>
    <m/>
    <m/>
    <m/>
    <m/>
    <x v="0"/>
    <s v="US"/>
    <x v="255"/>
    <n v="1.274858218746052"/>
  </r>
  <r>
    <s v="Incremental"/>
    <s v="Media"/>
    <m/>
    <m/>
    <m/>
    <m/>
    <x v="0"/>
    <s v="US"/>
    <x v="256"/>
    <n v="0.65830855862027737"/>
  </r>
  <r>
    <s v="Incremental"/>
    <s v="Media"/>
    <m/>
    <m/>
    <m/>
    <m/>
    <x v="0"/>
    <s v="US"/>
    <x v="257"/>
    <n v="0.33782188538903679"/>
  </r>
  <r>
    <s v="Incremental"/>
    <s v="Media"/>
    <m/>
    <m/>
    <m/>
    <m/>
    <x v="0"/>
    <s v="US"/>
    <x v="258"/>
    <n v="0.17260031936499939"/>
  </r>
  <r>
    <s v="Incremental"/>
    <s v="Media"/>
    <m/>
    <m/>
    <m/>
    <m/>
    <x v="0"/>
    <s v="US"/>
    <x v="259"/>
    <n v="8.791407462728873E-2"/>
  </r>
  <r>
    <s v="Incremental"/>
    <s v="Media"/>
    <m/>
    <m/>
    <m/>
    <m/>
    <x v="0"/>
    <s v="US"/>
    <x v="260"/>
    <n v="4.4682496601672832E-2"/>
  </r>
  <r>
    <s v="Incremental"/>
    <s v="Media"/>
    <m/>
    <m/>
    <m/>
    <m/>
    <x v="0"/>
    <s v="US"/>
    <x v="261"/>
    <n v="2.267561488982173E-2"/>
  </r>
  <r>
    <s v="Incremental"/>
    <s v="Media"/>
    <m/>
    <m/>
    <m/>
    <m/>
    <x v="0"/>
    <s v="US"/>
    <x v="262"/>
    <n v="1.149529431132534E-2"/>
  </r>
  <r>
    <s v="Incremental"/>
    <s v="Media"/>
    <m/>
    <m/>
    <m/>
    <m/>
    <x v="0"/>
    <s v="US"/>
    <x v="263"/>
    <n v="5.8231564980065114E-3"/>
  </r>
  <r>
    <s v="Incremental"/>
    <s v="Media"/>
    <m/>
    <m/>
    <m/>
    <m/>
    <x v="0"/>
    <s v="US"/>
    <x v="264"/>
    <n v="2.9482944968648029E-3"/>
  </r>
  <r>
    <s v="Incremental"/>
    <s v="Media"/>
    <m/>
    <m/>
    <m/>
    <m/>
    <x v="0"/>
    <s v="US"/>
    <x v="265"/>
    <n v="1.4921931134672379E-3"/>
  </r>
  <r>
    <s v="Incremental"/>
    <s v="Media"/>
    <m/>
    <m/>
    <m/>
    <m/>
    <x v="0"/>
    <s v="US"/>
    <x v="266"/>
    <n v="7.5503731167448848E-4"/>
  </r>
  <r>
    <s v="Incremental"/>
    <s v="Media"/>
    <m/>
    <m/>
    <m/>
    <m/>
    <x v="0"/>
    <s v="US"/>
    <x v="267"/>
    <n v="3.819743778218903E-4"/>
  </r>
  <r>
    <s v="Incremental"/>
    <s v="Media"/>
    <m/>
    <m/>
    <m/>
    <m/>
    <x v="0"/>
    <s v="US"/>
    <x v="268"/>
    <n v="1.9321718463152741E-4"/>
  </r>
  <r>
    <s v="Incremental"/>
    <s v="Media"/>
    <m/>
    <m/>
    <m/>
    <m/>
    <x v="0"/>
    <s v="US"/>
    <x v="269"/>
    <n v="9.7728054568233108E-5"/>
  </r>
  <r>
    <s v="Incremental"/>
    <s v="Media"/>
    <m/>
    <m/>
    <m/>
    <m/>
    <x v="0"/>
    <s v="US"/>
    <x v="270"/>
    <n v="4.9427215641294371E-5"/>
  </r>
  <r>
    <s v="Incremental"/>
    <s v="Media"/>
    <m/>
    <m/>
    <m/>
    <m/>
    <x v="0"/>
    <s v="US"/>
    <x v="271"/>
    <n v="2.4997375293980579E-5"/>
  </r>
  <r>
    <s v="Incremental"/>
    <s v="Media"/>
    <m/>
    <m/>
    <m/>
    <m/>
    <x v="0"/>
    <s v="US"/>
    <x v="272"/>
    <n v="1.2641820931617909E-5"/>
  </r>
  <r>
    <s v="Incremental"/>
    <s v="Media"/>
    <m/>
    <m/>
    <m/>
    <m/>
    <x v="0"/>
    <s v="US"/>
    <x v="273"/>
    <n v="6.3931623009143806E-6"/>
  </r>
  <r>
    <s v="Incremental"/>
    <s v="Media"/>
    <m/>
    <m/>
    <m/>
    <m/>
    <x v="1"/>
    <s v="US"/>
    <x v="0"/>
    <n v="0"/>
  </r>
  <r>
    <s v="Incremental"/>
    <s v="Media"/>
    <m/>
    <m/>
    <m/>
    <m/>
    <x v="1"/>
    <s v="US"/>
    <x v="1"/>
    <n v="0"/>
  </r>
  <r>
    <s v="Incremental"/>
    <s v="Media"/>
    <m/>
    <m/>
    <m/>
    <m/>
    <x v="1"/>
    <s v="US"/>
    <x v="2"/>
    <n v="0"/>
  </r>
  <r>
    <s v="Incremental"/>
    <s v="Media"/>
    <m/>
    <m/>
    <m/>
    <m/>
    <x v="1"/>
    <s v="US"/>
    <x v="3"/>
    <n v="0"/>
  </r>
  <r>
    <s v="Incremental"/>
    <s v="Media"/>
    <m/>
    <m/>
    <m/>
    <m/>
    <x v="1"/>
    <s v="US"/>
    <x v="4"/>
    <n v="0"/>
  </r>
  <r>
    <s v="Incremental"/>
    <s v="Media"/>
    <m/>
    <m/>
    <m/>
    <m/>
    <x v="1"/>
    <s v="US"/>
    <x v="5"/>
    <n v="0"/>
  </r>
  <r>
    <s v="Incremental"/>
    <s v="Media"/>
    <m/>
    <m/>
    <m/>
    <m/>
    <x v="1"/>
    <s v="US"/>
    <x v="6"/>
    <n v="0"/>
  </r>
  <r>
    <s v="Incremental"/>
    <s v="Media"/>
    <m/>
    <m/>
    <m/>
    <m/>
    <x v="1"/>
    <s v="US"/>
    <x v="7"/>
    <n v="0"/>
  </r>
  <r>
    <s v="Incremental"/>
    <s v="Media"/>
    <m/>
    <m/>
    <m/>
    <m/>
    <x v="1"/>
    <s v="US"/>
    <x v="8"/>
    <n v="0"/>
  </r>
  <r>
    <s v="Incremental"/>
    <s v="Media"/>
    <m/>
    <m/>
    <m/>
    <m/>
    <x v="1"/>
    <s v="US"/>
    <x v="9"/>
    <n v="0"/>
  </r>
  <r>
    <s v="Incremental"/>
    <s v="Media"/>
    <m/>
    <m/>
    <m/>
    <m/>
    <x v="1"/>
    <s v="US"/>
    <x v="10"/>
    <n v="0"/>
  </r>
  <r>
    <s v="Incremental"/>
    <s v="Media"/>
    <m/>
    <m/>
    <m/>
    <m/>
    <x v="1"/>
    <s v="US"/>
    <x v="11"/>
    <n v="0"/>
  </r>
  <r>
    <s v="Incremental"/>
    <s v="Media"/>
    <m/>
    <m/>
    <m/>
    <m/>
    <x v="1"/>
    <s v="US"/>
    <x v="12"/>
    <n v="0"/>
  </r>
  <r>
    <s v="Incremental"/>
    <s v="Media"/>
    <m/>
    <m/>
    <m/>
    <m/>
    <x v="1"/>
    <s v="US"/>
    <x v="13"/>
    <n v="0"/>
  </r>
  <r>
    <s v="Incremental"/>
    <s v="Media"/>
    <m/>
    <m/>
    <m/>
    <m/>
    <x v="1"/>
    <s v="US"/>
    <x v="14"/>
    <n v="0"/>
  </r>
  <r>
    <s v="Incremental"/>
    <s v="Media"/>
    <m/>
    <m/>
    <m/>
    <m/>
    <x v="1"/>
    <s v="US"/>
    <x v="15"/>
    <n v="0"/>
  </r>
  <r>
    <s v="Incremental"/>
    <s v="Media"/>
    <m/>
    <m/>
    <m/>
    <m/>
    <x v="1"/>
    <s v="US"/>
    <x v="16"/>
    <n v="0"/>
  </r>
  <r>
    <s v="Incremental"/>
    <s v="Media"/>
    <m/>
    <m/>
    <m/>
    <m/>
    <x v="1"/>
    <s v="US"/>
    <x v="17"/>
    <n v="0"/>
  </r>
  <r>
    <s v="Incremental"/>
    <s v="Media"/>
    <m/>
    <m/>
    <m/>
    <m/>
    <x v="1"/>
    <s v="US"/>
    <x v="18"/>
    <n v="0"/>
  </r>
  <r>
    <s v="Incremental"/>
    <s v="Media"/>
    <m/>
    <m/>
    <m/>
    <m/>
    <x v="1"/>
    <s v="US"/>
    <x v="19"/>
    <n v="0"/>
  </r>
  <r>
    <s v="Incremental"/>
    <s v="Media"/>
    <m/>
    <m/>
    <m/>
    <m/>
    <x v="1"/>
    <s v="US"/>
    <x v="20"/>
    <n v="0"/>
  </r>
  <r>
    <s v="Incremental"/>
    <s v="Media"/>
    <m/>
    <m/>
    <m/>
    <m/>
    <x v="1"/>
    <s v="US"/>
    <x v="21"/>
    <n v="0"/>
  </r>
  <r>
    <s v="Incremental"/>
    <s v="Media"/>
    <m/>
    <m/>
    <m/>
    <m/>
    <x v="1"/>
    <s v="US"/>
    <x v="22"/>
    <n v="0"/>
  </r>
  <r>
    <s v="Incremental"/>
    <s v="Media"/>
    <m/>
    <m/>
    <m/>
    <m/>
    <x v="1"/>
    <s v="US"/>
    <x v="23"/>
    <n v="0"/>
  </r>
  <r>
    <s v="Incremental"/>
    <s v="Media"/>
    <m/>
    <m/>
    <m/>
    <m/>
    <x v="1"/>
    <s v="US"/>
    <x v="24"/>
    <n v="0"/>
  </r>
  <r>
    <s v="Incremental"/>
    <s v="Media"/>
    <m/>
    <m/>
    <m/>
    <m/>
    <x v="1"/>
    <s v="US"/>
    <x v="25"/>
    <n v="0"/>
  </r>
  <r>
    <s v="Incremental"/>
    <s v="Media"/>
    <m/>
    <m/>
    <m/>
    <m/>
    <x v="1"/>
    <s v="US"/>
    <x v="26"/>
    <n v="0"/>
  </r>
  <r>
    <s v="Incremental"/>
    <s v="Media"/>
    <m/>
    <m/>
    <m/>
    <m/>
    <x v="1"/>
    <s v="US"/>
    <x v="27"/>
    <n v="0"/>
  </r>
  <r>
    <s v="Incremental"/>
    <s v="Media"/>
    <m/>
    <m/>
    <m/>
    <m/>
    <x v="1"/>
    <s v="US"/>
    <x v="28"/>
    <n v="0"/>
  </r>
  <r>
    <s v="Incremental"/>
    <s v="Media"/>
    <m/>
    <m/>
    <m/>
    <m/>
    <x v="1"/>
    <s v="US"/>
    <x v="29"/>
    <n v="0"/>
  </r>
  <r>
    <s v="Incremental"/>
    <s v="Media"/>
    <m/>
    <m/>
    <m/>
    <m/>
    <x v="1"/>
    <s v="US"/>
    <x v="30"/>
    <n v="0"/>
  </r>
  <r>
    <s v="Incremental"/>
    <s v="Media"/>
    <m/>
    <m/>
    <m/>
    <m/>
    <x v="1"/>
    <s v="US"/>
    <x v="31"/>
    <n v="0"/>
  </r>
  <r>
    <s v="Incremental"/>
    <s v="Media"/>
    <m/>
    <m/>
    <m/>
    <m/>
    <x v="1"/>
    <s v="US"/>
    <x v="32"/>
    <n v="0"/>
  </r>
  <r>
    <s v="Incremental"/>
    <s v="Media"/>
    <m/>
    <m/>
    <m/>
    <m/>
    <x v="1"/>
    <s v="US"/>
    <x v="33"/>
    <n v="0"/>
  </r>
  <r>
    <s v="Incremental"/>
    <s v="Media"/>
    <m/>
    <m/>
    <m/>
    <m/>
    <x v="1"/>
    <s v="US"/>
    <x v="34"/>
    <n v="0"/>
  </r>
  <r>
    <s v="Incremental"/>
    <s v="Media"/>
    <m/>
    <m/>
    <m/>
    <m/>
    <x v="1"/>
    <s v="US"/>
    <x v="35"/>
    <n v="0"/>
  </r>
  <r>
    <s v="Incremental"/>
    <s v="Media"/>
    <m/>
    <m/>
    <m/>
    <m/>
    <x v="1"/>
    <s v="US"/>
    <x v="36"/>
    <n v="0"/>
  </r>
  <r>
    <s v="Incremental"/>
    <s v="Media"/>
    <m/>
    <m/>
    <m/>
    <m/>
    <x v="1"/>
    <s v="US"/>
    <x v="37"/>
    <n v="0"/>
  </r>
  <r>
    <s v="Incremental"/>
    <s v="Media"/>
    <m/>
    <m/>
    <m/>
    <m/>
    <x v="1"/>
    <s v="US"/>
    <x v="38"/>
    <n v="0"/>
  </r>
  <r>
    <s v="Incremental"/>
    <s v="Media"/>
    <m/>
    <m/>
    <m/>
    <m/>
    <x v="1"/>
    <s v="US"/>
    <x v="39"/>
    <n v="0"/>
  </r>
  <r>
    <s v="Incremental"/>
    <s v="Media"/>
    <m/>
    <m/>
    <m/>
    <m/>
    <x v="1"/>
    <s v="US"/>
    <x v="40"/>
    <n v="0"/>
  </r>
  <r>
    <s v="Incremental"/>
    <s v="Media"/>
    <m/>
    <m/>
    <m/>
    <m/>
    <x v="1"/>
    <s v="US"/>
    <x v="41"/>
    <n v="0"/>
  </r>
  <r>
    <s v="Incremental"/>
    <s v="Media"/>
    <m/>
    <m/>
    <m/>
    <m/>
    <x v="1"/>
    <s v="US"/>
    <x v="42"/>
    <n v="0"/>
  </r>
  <r>
    <s v="Incremental"/>
    <s v="Media"/>
    <m/>
    <m/>
    <m/>
    <m/>
    <x v="1"/>
    <s v="US"/>
    <x v="43"/>
    <n v="0"/>
  </r>
  <r>
    <s v="Incremental"/>
    <s v="Media"/>
    <m/>
    <m/>
    <m/>
    <m/>
    <x v="1"/>
    <s v="US"/>
    <x v="44"/>
    <n v="0"/>
  </r>
  <r>
    <s v="Incremental"/>
    <s v="Media"/>
    <m/>
    <m/>
    <m/>
    <m/>
    <x v="1"/>
    <s v="US"/>
    <x v="45"/>
    <n v="0"/>
  </r>
  <r>
    <s v="Incremental"/>
    <s v="Media"/>
    <m/>
    <m/>
    <m/>
    <m/>
    <x v="1"/>
    <s v="US"/>
    <x v="46"/>
    <n v="0"/>
  </r>
  <r>
    <s v="Incremental"/>
    <s v="Media"/>
    <m/>
    <m/>
    <m/>
    <m/>
    <x v="1"/>
    <s v="US"/>
    <x v="47"/>
    <n v="0"/>
  </r>
  <r>
    <s v="Incremental"/>
    <s v="Media"/>
    <m/>
    <m/>
    <m/>
    <m/>
    <x v="1"/>
    <s v="US"/>
    <x v="48"/>
    <n v="0"/>
  </r>
  <r>
    <s v="Incremental"/>
    <s v="Media"/>
    <m/>
    <m/>
    <m/>
    <m/>
    <x v="1"/>
    <s v="US"/>
    <x v="49"/>
    <n v="0"/>
  </r>
  <r>
    <s v="Incremental"/>
    <s v="Media"/>
    <m/>
    <m/>
    <m/>
    <m/>
    <x v="1"/>
    <s v="US"/>
    <x v="50"/>
    <n v="0"/>
  </r>
  <r>
    <s v="Incremental"/>
    <s v="Media"/>
    <m/>
    <m/>
    <m/>
    <m/>
    <x v="1"/>
    <s v="US"/>
    <x v="51"/>
    <n v="0"/>
  </r>
  <r>
    <s v="Incremental"/>
    <s v="Media"/>
    <m/>
    <m/>
    <m/>
    <m/>
    <x v="1"/>
    <s v="US"/>
    <x v="52"/>
    <n v="0"/>
  </r>
  <r>
    <s v="Incremental"/>
    <s v="Media"/>
    <m/>
    <m/>
    <m/>
    <m/>
    <x v="1"/>
    <s v="US"/>
    <x v="53"/>
    <n v="0"/>
  </r>
  <r>
    <s v="Incremental"/>
    <s v="Media"/>
    <m/>
    <m/>
    <m/>
    <m/>
    <x v="1"/>
    <s v="US"/>
    <x v="54"/>
    <n v="0"/>
  </r>
  <r>
    <s v="Incremental"/>
    <s v="Media"/>
    <m/>
    <m/>
    <m/>
    <m/>
    <x v="1"/>
    <s v="US"/>
    <x v="55"/>
    <n v="0"/>
  </r>
  <r>
    <s v="Incremental"/>
    <s v="Media"/>
    <m/>
    <m/>
    <m/>
    <m/>
    <x v="1"/>
    <s v="US"/>
    <x v="56"/>
    <n v="0"/>
  </r>
  <r>
    <s v="Incremental"/>
    <s v="Media"/>
    <m/>
    <m/>
    <m/>
    <m/>
    <x v="1"/>
    <s v="US"/>
    <x v="57"/>
    <n v="0"/>
  </r>
  <r>
    <s v="Incremental"/>
    <s v="Media"/>
    <m/>
    <m/>
    <m/>
    <m/>
    <x v="1"/>
    <s v="US"/>
    <x v="58"/>
    <n v="0"/>
  </r>
  <r>
    <s v="Incremental"/>
    <s v="Media"/>
    <m/>
    <m/>
    <m/>
    <m/>
    <x v="1"/>
    <s v="US"/>
    <x v="59"/>
    <n v="0"/>
  </r>
  <r>
    <s v="Incremental"/>
    <s v="Media"/>
    <m/>
    <m/>
    <m/>
    <m/>
    <x v="1"/>
    <s v="US"/>
    <x v="60"/>
    <n v="0"/>
  </r>
  <r>
    <s v="Incremental"/>
    <s v="Media"/>
    <m/>
    <m/>
    <m/>
    <m/>
    <x v="1"/>
    <s v="US"/>
    <x v="61"/>
    <n v="0"/>
  </r>
  <r>
    <s v="Incremental"/>
    <s v="Media"/>
    <m/>
    <m/>
    <m/>
    <m/>
    <x v="1"/>
    <s v="US"/>
    <x v="62"/>
    <n v="0"/>
  </r>
  <r>
    <s v="Incremental"/>
    <s v="Media"/>
    <m/>
    <m/>
    <m/>
    <m/>
    <x v="1"/>
    <s v="US"/>
    <x v="63"/>
    <n v="0"/>
  </r>
  <r>
    <s v="Incremental"/>
    <s v="Media"/>
    <m/>
    <m/>
    <m/>
    <m/>
    <x v="1"/>
    <s v="US"/>
    <x v="64"/>
    <n v="0"/>
  </r>
  <r>
    <s v="Incremental"/>
    <s v="Media"/>
    <m/>
    <m/>
    <m/>
    <m/>
    <x v="1"/>
    <s v="US"/>
    <x v="65"/>
    <n v="0"/>
  </r>
  <r>
    <s v="Incremental"/>
    <s v="Media"/>
    <m/>
    <m/>
    <m/>
    <m/>
    <x v="1"/>
    <s v="US"/>
    <x v="66"/>
    <n v="0"/>
  </r>
  <r>
    <s v="Incremental"/>
    <s v="Media"/>
    <m/>
    <m/>
    <m/>
    <m/>
    <x v="1"/>
    <s v="US"/>
    <x v="67"/>
    <n v="0"/>
  </r>
  <r>
    <s v="Incremental"/>
    <s v="Media"/>
    <m/>
    <m/>
    <m/>
    <m/>
    <x v="1"/>
    <s v="US"/>
    <x v="68"/>
    <n v="0"/>
  </r>
  <r>
    <s v="Incremental"/>
    <s v="Media"/>
    <m/>
    <m/>
    <m/>
    <m/>
    <x v="1"/>
    <s v="US"/>
    <x v="69"/>
    <n v="0"/>
  </r>
  <r>
    <s v="Incremental"/>
    <s v="Media"/>
    <m/>
    <m/>
    <m/>
    <m/>
    <x v="1"/>
    <s v="US"/>
    <x v="70"/>
    <n v="0"/>
  </r>
  <r>
    <s v="Incremental"/>
    <s v="Media"/>
    <m/>
    <m/>
    <m/>
    <m/>
    <x v="1"/>
    <s v="US"/>
    <x v="71"/>
    <n v="0"/>
  </r>
  <r>
    <s v="Incremental"/>
    <s v="Media"/>
    <m/>
    <m/>
    <m/>
    <m/>
    <x v="1"/>
    <s v="US"/>
    <x v="72"/>
    <n v="0"/>
  </r>
  <r>
    <s v="Incremental"/>
    <s v="Media"/>
    <m/>
    <m/>
    <m/>
    <m/>
    <x v="1"/>
    <s v="US"/>
    <x v="73"/>
    <n v="0"/>
  </r>
  <r>
    <s v="Incremental"/>
    <s v="Media"/>
    <m/>
    <m/>
    <m/>
    <m/>
    <x v="1"/>
    <s v="US"/>
    <x v="74"/>
    <n v="0"/>
  </r>
  <r>
    <s v="Incremental"/>
    <s v="Media"/>
    <m/>
    <m/>
    <m/>
    <m/>
    <x v="1"/>
    <s v="US"/>
    <x v="75"/>
    <n v="0"/>
  </r>
  <r>
    <s v="Incremental"/>
    <s v="Media"/>
    <m/>
    <m/>
    <m/>
    <m/>
    <x v="1"/>
    <s v="US"/>
    <x v="76"/>
    <n v="0"/>
  </r>
  <r>
    <s v="Incremental"/>
    <s v="Media"/>
    <m/>
    <m/>
    <m/>
    <m/>
    <x v="1"/>
    <s v="US"/>
    <x v="77"/>
    <n v="0"/>
  </r>
  <r>
    <s v="Incremental"/>
    <s v="Media"/>
    <m/>
    <m/>
    <m/>
    <m/>
    <x v="1"/>
    <s v="US"/>
    <x v="78"/>
    <n v="0"/>
  </r>
  <r>
    <s v="Incremental"/>
    <s v="Media"/>
    <m/>
    <m/>
    <m/>
    <m/>
    <x v="1"/>
    <s v="US"/>
    <x v="79"/>
    <n v="0"/>
  </r>
  <r>
    <s v="Incremental"/>
    <s v="Media"/>
    <m/>
    <m/>
    <m/>
    <m/>
    <x v="1"/>
    <s v="US"/>
    <x v="80"/>
    <n v="0"/>
  </r>
  <r>
    <s v="Incremental"/>
    <s v="Media"/>
    <m/>
    <m/>
    <m/>
    <m/>
    <x v="1"/>
    <s v="US"/>
    <x v="81"/>
    <n v="0"/>
  </r>
  <r>
    <s v="Incremental"/>
    <s v="Media"/>
    <m/>
    <m/>
    <m/>
    <m/>
    <x v="1"/>
    <s v="US"/>
    <x v="82"/>
    <n v="0"/>
  </r>
  <r>
    <s v="Incremental"/>
    <s v="Media"/>
    <m/>
    <m/>
    <m/>
    <m/>
    <x v="1"/>
    <s v="US"/>
    <x v="83"/>
    <n v="0"/>
  </r>
  <r>
    <s v="Incremental"/>
    <s v="Media"/>
    <m/>
    <m/>
    <m/>
    <m/>
    <x v="1"/>
    <s v="US"/>
    <x v="84"/>
    <n v="0"/>
  </r>
  <r>
    <s v="Incremental"/>
    <s v="Media"/>
    <m/>
    <m/>
    <m/>
    <m/>
    <x v="1"/>
    <s v="US"/>
    <x v="85"/>
    <n v="0"/>
  </r>
  <r>
    <s v="Incremental"/>
    <s v="Media"/>
    <m/>
    <m/>
    <m/>
    <m/>
    <x v="1"/>
    <s v="US"/>
    <x v="86"/>
    <n v="0"/>
  </r>
  <r>
    <s v="Incremental"/>
    <s v="Media"/>
    <m/>
    <m/>
    <m/>
    <m/>
    <x v="1"/>
    <s v="US"/>
    <x v="87"/>
    <n v="0"/>
  </r>
  <r>
    <s v="Incremental"/>
    <s v="Media"/>
    <m/>
    <m/>
    <m/>
    <m/>
    <x v="1"/>
    <s v="US"/>
    <x v="88"/>
    <n v="0"/>
  </r>
  <r>
    <s v="Incremental"/>
    <s v="Media"/>
    <m/>
    <m/>
    <m/>
    <m/>
    <x v="1"/>
    <s v="US"/>
    <x v="89"/>
    <n v="0"/>
  </r>
  <r>
    <s v="Incremental"/>
    <s v="Media"/>
    <m/>
    <m/>
    <m/>
    <m/>
    <x v="1"/>
    <s v="US"/>
    <x v="90"/>
    <n v="0"/>
  </r>
  <r>
    <s v="Incremental"/>
    <s v="Media"/>
    <m/>
    <m/>
    <m/>
    <m/>
    <x v="1"/>
    <s v="US"/>
    <x v="91"/>
    <n v="0"/>
  </r>
  <r>
    <s v="Incremental"/>
    <s v="Media"/>
    <m/>
    <m/>
    <m/>
    <m/>
    <x v="1"/>
    <s v="US"/>
    <x v="92"/>
    <n v="0"/>
  </r>
  <r>
    <s v="Incremental"/>
    <s v="Media"/>
    <m/>
    <m/>
    <m/>
    <m/>
    <x v="1"/>
    <s v="US"/>
    <x v="93"/>
    <n v="0"/>
  </r>
  <r>
    <s v="Incremental"/>
    <s v="Media"/>
    <m/>
    <m/>
    <m/>
    <m/>
    <x v="1"/>
    <s v="US"/>
    <x v="94"/>
    <n v="0"/>
  </r>
  <r>
    <s v="Incremental"/>
    <s v="Media"/>
    <m/>
    <m/>
    <m/>
    <m/>
    <x v="1"/>
    <s v="US"/>
    <x v="95"/>
    <n v="0"/>
  </r>
  <r>
    <s v="Incremental"/>
    <s v="Media"/>
    <m/>
    <m/>
    <m/>
    <m/>
    <x v="1"/>
    <s v="US"/>
    <x v="96"/>
    <n v="0"/>
  </r>
  <r>
    <s v="Incremental"/>
    <s v="Media"/>
    <m/>
    <m/>
    <m/>
    <m/>
    <x v="1"/>
    <s v="US"/>
    <x v="97"/>
    <n v="0"/>
  </r>
  <r>
    <s v="Incremental"/>
    <s v="Media"/>
    <m/>
    <m/>
    <m/>
    <m/>
    <x v="1"/>
    <s v="US"/>
    <x v="98"/>
    <n v="0"/>
  </r>
  <r>
    <s v="Incremental"/>
    <s v="Media"/>
    <m/>
    <m/>
    <m/>
    <m/>
    <x v="1"/>
    <s v="US"/>
    <x v="99"/>
    <n v="0"/>
  </r>
  <r>
    <s v="Incremental"/>
    <s v="Media"/>
    <m/>
    <m/>
    <m/>
    <m/>
    <x v="1"/>
    <s v="US"/>
    <x v="100"/>
    <n v="0"/>
  </r>
  <r>
    <s v="Incremental"/>
    <s v="Media"/>
    <m/>
    <m/>
    <m/>
    <m/>
    <x v="1"/>
    <s v="US"/>
    <x v="101"/>
    <n v="0"/>
  </r>
  <r>
    <s v="Incremental"/>
    <s v="Media"/>
    <m/>
    <m/>
    <m/>
    <m/>
    <x v="1"/>
    <s v="US"/>
    <x v="102"/>
    <n v="0"/>
  </r>
  <r>
    <s v="Incremental"/>
    <s v="Media"/>
    <m/>
    <m/>
    <m/>
    <m/>
    <x v="1"/>
    <s v="US"/>
    <x v="103"/>
    <n v="0"/>
  </r>
  <r>
    <s v="Incremental"/>
    <s v="Media"/>
    <m/>
    <m/>
    <m/>
    <m/>
    <x v="1"/>
    <s v="US"/>
    <x v="104"/>
    <n v="0"/>
  </r>
  <r>
    <s v="Incremental"/>
    <s v="Media"/>
    <m/>
    <m/>
    <m/>
    <m/>
    <x v="1"/>
    <s v="US"/>
    <x v="105"/>
    <n v="0"/>
  </r>
  <r>
    <s v="Incremental"/>
    <s v="Media"/>
    <m/>
    <m/>
    <m/>
    <m/>
    <x v="1"/>
    <s v="US"/>
    <x v="106"/>
    <n v="0"/>
  </r>
  <r>
    <s v="Incremental"/>
    <s v="Media"/>
    <m/>
    <m/>
    <m/>
    <m/>
    <x v="1"/>
    <s v="US"/>
    <x v="107"/>
    <n v="0"/>
  </r>
  <r>
    <s v="Incremental"/>
    <s v="Media"/>
    <m/>
    <m/>
    <m/>
    <m/>
    <x v="1"/>
    <s v="US"/>
    <x v="108"/>
    <n v="0"/>
  </r>
  <r>
    <s v="Incremental"/>
    <s v="Media"/>
    <m/>
    <m/>
    <m/>
    <m/>
    <x v="1"/>
    <s v="US"/>
    <x v="109"/>
    <n v="0"/>
  </r>
  <r>
    <s v="Incremental"/>
    <s v="Media"/>
    <m/>
    <m/>
    <m/>
    <m/>
    <x v="1"/>
    <s v="US"/>
    <x v="110"/>
    <n v="0"/>
  </r>
  <r>
    <s v="Incremental"/>
    <s v="Media"/>
    <m/>
    <m/>
    <m/>
    <m/>
    <x v="1"/>
    <s v="US"/>
    <x v="111"/>
    <n v="0"/>
  </r>
  <r>
    <s v="Incremental"/>
    <s v="Media"/>
    <m/>
    <m/>
    <m/>
    <m/>
    <x v="1"/>
    <s v="US"/>
    <x v="112"/>
    <n v="0"/>
  </r>
  <r>
    <s v="Incremental"/>
    <s v="Media"/>
    <m/>
    <m/>
    <m/>
    <m/>
    <x v="1"/>
    <s v="US"/>
    <x v="113"/>
    <n v="0"/>
  </r>
  <r>
    <s v="Incremental"/>
    <s v="Media"/>
    <m/>
    <m/>
    <m/>
    <m/>
    <x v="1"/>
    <s v="US"/>
    <x v="114"/>
    <n v="0"/>
  </r>
  <r>
    <s v="Incremental"/>
    <s v="Media"/>
    <m/>
    <m/>
    <m/>
    <m/>
    <x v="1"/>
    <s v="US"/>
    <x v="115"/>
    <n v="0"/>
  </r>
  <r>
    <s v="Incremental"/>
    <s v="Media"/>
    <m/>
    <m/>
    <m/>
    <m/>
    <x v="1"/>
    <s v="US"/>
    <x v="116"/>
    <n v="0"/>
  </r>
  <r>
    <s v="Incremental"/>
    <s v="Media"/>
    <m/>
    <m/>
    <m/>
    <m/>
    <x v="1"/>
    <s v="US"/>
    <x v="117"/>
    <n v="0"/>
  </r>
  <r>
    <s v="Incremental"/>
    <s v="Media"/>
    <m/>
    <m/>
    <m/>
    <m/>
    <x v="1"/>
    <s v="US"/>
    <x v="118"/>
    <n v="0"/>
  </r>
  <r>
    <s v="Incremental"/>
    <s v="Media"/>
    <m/>
    <m/>
    <m/>
    <m/>
    <x v="1"/>
    <s v="US"/>
    <x v="119"/>
    <n v="0"/>
  </r>
  <r>
    <s v="Incremental"/>
    <s v="Media"/>
    <m/>
    <m/>
    <m/>
    <m/>
    <x v="1"/>
    <s v="US"/>
    <x v="120"/>
    <n v="0"/>
  </r>
  <r>
    <s v="Incremental"/>
    <s v="Media"/>
    <m/>
    <m/>
    <m/>
    <m/>
    <x v="1"/>
    <s v="US"/>
    <x v="121"/>
    <n v="0"/>
  </r>
  <r>
    <s v="Incremental"/>
    <s v="Media"/>
    <m/>
    <m/>
    <m/>
    <m/>
    <x v="1"/>
    <s v="US"/>
    <x v="122"/>
    <n v="0"/>
  </r>
  <r>
    <s v="Incremental"/>
    <s v="Media"/>
    <m/>
    <m/>
    <m/>
    <m/>
    <x v="1"/>
    <s v="US"/>
    <x v="123"/>
    <n v="0"/>
  </r>
  <r>
    <s v="Incremental"/>
    <s v="Media"/>
    <m/>
    <m/>
    <m/>
    <m/>
    <x v="1"/>
    <s v="US"/>
    <x v="124"/>
    <n v="0"/>
  </r>
  <r>
    <s v="Incremental"/>
    <s v="Media"/>
    <m/>
    <m/>
    <m/>
    <m/>
    <x v="1"/>
    <s v="US"/>
    <x v="125"/>
    <n v="0"/>
  </r>
  <r>
    <s v="Incremental"/>
    <s v="Media"/>
    <m/>
    <m/>
    <m/>
    <m/>
    <x v="1"/>
    <s v="US"/>
    <x v="126"/>
    <n v="0"/>
  </r>
  <r>
    <s v="Incremental"/>
    <s v="Media"/>
    <m/>
    <m/>
    <m/>
    <m/>
    <x v="1"/>
    <s v="US"/>
    <x v="127"/>
    <n v="0"/>
  </r>
  <r>
    <s v="Incremental"/>
    <s v="Media"/>
    <m/>
    <m/>
    <m/>
    <m/>
    <x v="1"/>
    <s v="US"/>
    <x v="128"/>
    <n v="0"/>
  </r>
  <r>
    <s v="Incremental"/>
    <s v="Media"/>
    <m/>
    <m/>
    <m/>
    <m/>
    <x v="1"/>
    <s v="US"/>
    <x v="129"/>
    <n v="0"/>
  </r>
  <r>
    <s v="Incremental"/>
    <s v="Media"/>
    <m/>
    <m/>
    <m/>
    <m/>
    <x v="1"/>
    <s v="US"/>
    <x v="130"/>
    <n v="0"/>
  </r>
  <r>
    <s v="Incremental"/>
    <s v="Media"/>
    <m/>
    <m/>
    <m/>
    <m/>
    <x v="1"/>
    <s v="US"/>
    <x v="131"/>
    <n v="0"/>
  </r>
  <r>
    <s v="Incremental"/>
    <s v="Media"/>
    <m/>
    <m/>
    <m/>
    <m/>
    <x v="1"/>
    <s v="US"/>
    <x v="132"/>
    <n v="0"/>
  </r>
  <r>
    <s v="Incremental"/>
    <s v="Media"/>
    <m/>
    <m/>
    <m/>
    <m/>
    <x v="1"/>
    <s v="US"/>
    <x v="133"/>
    <n v="0"/>
  </r>
  <r>
    <s v="Incremental"/>
    <s v="Media"/>
    <m/>
    <m/>
    <m/>
    <m/>
    <x v="1"/>
    <s v="US"/>
    <x v="134"/>
    <n v="0"/>
  </r>
  <r>
    <s v="Incremental"/>
    <s v="Media"/>
    <m/>
    <m/>
    <m/>
    <m/>
    <x v="1"/>
    <s v="US"/>
    <x v="135"/>
    <n v="0"/>
  </r>
  <r>
    <s v="Incremental"/>
    <s v="Media"/>
    <m/>
    <m/>
    <m/>
    <m/>
    <x v="1"/>
    <s v="US"/>
    <x v="136"/>
    <n v="0"/>
  </r>
  <r>
    <s v="Incremental"/>
    <s v="Media"/>
    <m/>
    <m/>
    <m/>
    <m/>
    <x v="1"/>
    <s v="US"/>
    <x v="137"/>
    <n v="0"/>
  </r>
  <r>
    <s v="Incremental"/>
    <s v="Media"/>
    <m/>
    <m/>
    <m/>
    <m/>
    <x v="1"/>
    <s v="US"/>
    <x v="138"/>
    <n v="0"/>
  </r>
  <r>
    <s v="Incremental"/>
    <s v="Media"/>
    <m/>
    <m/>
    <m/>
    <m/>
    <x v="1"/>
    <s v="US"/>
    <x v="139"/>
    <n v="0"/>
  </r>
  <r>
    <s v="Incremental"/>
    <s v="Media"/>
    <m/>
    <m/>
    <m/>
    <m/>
    <x v="1"/>
    <s v="US"/>
    <x v="140"/>
    <n v="0"/>
  </r>
  <r>
    <s v="Incremental"/>
    <s v="Media"/>
    <m/>
    <m/>
    <m/>
    <m/>
    <x v="1"/>
    <s v="US"/>
    <x v="141"/>
    <n v="0"/>
  </r>
  <r>
    <s v="Incremental"/>
    <s v="Media"/>
    <m/>
    <m/>
    <m/>
    <m/>
    <x v="1"/>
    <s v="US"/>
    <x v="142"/>
    <n v="0"/>
  </r>
  <r>
    <s v="Incremental"/>
    <s v="Media"/>
    <m/>
    <m/>
    <m/>
    <m/>
    <x v="1"/>
    <s v="US"/>
    <x v="143"/>
    <n v="0"/>
  </r>
  <r>
    <s v="Incremental"/>
    <s v="Media"/>
    <m/>
    <m/>
    <m/>
    <m/>
    <x v="1"/>
    <s v="US"/>
    <x v="144"/>
    <n v="0"/>
  </r>
  <r>
    <s v="Incremental"/>
    <s v="Media"/>
    <m/>
    <m/>
    <m/>
    <m/>
    <x v="1"/>
    <s v="US"/>
    <x v="145"/>
    <n v="0"/>
  </r>
  <r>
    <s v="Incremental"/>
    <s v="Media"/>
    <m/>
    <m/>
    <m/>
    <m/>
    <x v="1"/>
    <s v="US"/>
    <x v="146"/>
    <n v="0"/>
  </r>
  <r>
    <s v="Incremental"/>
    <s v="Media"/>
    <m/>
    <m/>
    <m/>
    <m/>
    <x v="1"/>
    <s v="US"/>
    <x v="147"/>
    <n v="0"/>
  </r>
  <r>
    <s v="Incremental"/>
    <s v="Media"/>
    <m/>
    <m/>
    <m/>
    <m/>
    <x v="1"/>
    <s v="US"/>
    <x v="148"/>
    <n v="0"/>
  </r>
  <r>
    <s v="Incremental"/>
    <s v="Media"/>
    <m/>
    <m/>
    <m/>
    <m/>
    <x v="1"/>
    <s v="US"/>
    <x v="149"/>
    <n v="0"/>
  </r>
  <r>
    <s v="Incremental"/>
    <s v="Media"/>
    <m/>
    <m/>
    <m/>
    <m/>
    <x v="1"/>
    <s v="US"/>
    <x v="150"/>
    <n v="0"/>
  </r>
  <r>
    <s v="Incremental"/>
    <s v="Media"/>
    <m/>
    <m/>
    <m/>
    <m/>
    <x v="1"/>
    <s v="US"/>
    <x v="151"/>
    <n v="0"/>
  </r>
  <r>
    <s v="Incremental"/>
    <s v="Media"/>
    <m/>
    <m/>
    <m/>
    <m/>
    <x v="1"/>
    <s v="US"/>
    <x v="152"/>
    <n v="0"/>
  </r>
  <r>
    <s v="Incremental"/>
    <s v="Media"/>
    <m/>
    <m/>
    <m/>
    <m/>
    <x v="1"/>
    <s v="US"/>
    <x v="153"/>
    <n v="0"/>
  </r>
  <r>
    <s v="Incremental"/>
    <s v="Media"/>
    <m/>
    <m/>
    <m/>
    <m/>
    <x v="1"/>
    <s v="US"/>
    <x v="154"/>
    <n v="0"/>
  </r>
  <r>
    <s v="Incremental"/>
    <s v="Media"/>
    <m/>
    <m/>
    <m/>
    <m/>
    <x v="1"/>
    <s v="US"/>
    <x v="155"/>
    <n v="0"/>
  </r>
  <r>
    <s v="Incremental"/>
    <s v="Media"/>
    <m/>
    <m/>
    <m/>
    <m/>
    <x v="1"/>
    <s v="US"/>
    <x v="156"/>
    <n v="0"/>
  </r>
  <r>
    <s v="Incremental"/>
    <s v="Media"/>
    <m/>
    <m/>
    <m/>
    <m/>
    <x v="1"/>
    <s v="US"/>
    <x v="157"/>
    <n v="0"/>
  </r>
  <r>
    <s v="Incremental"/>
    <s v="Media"/>
    <m/>
    <m/>
    <m/>
    <m/>
    <x v="1"/>
    <s v="US"/>
    <x v="158"/>
    <n v="0"/>
  </r>
  <r>
    <s v="Incremental"/>
    <s v="Media"/>
    <m/>
    <m/>
    <m/>
    <m/>
    <x v="1"/>
    <s v="US"/>
    <x v="159"/>
    <n v="0"/>
  </r>
  <r>
    <s v="Incremental"/>
    <s v="Media"/>
    <m/>
    <m/>
    <m/>
    <m/>
    <x v="1"/>
    <s v="US"/>
    <x v="160"/>
    <n v="0"/>
  </r>
  <r>
    <s v="Incremental"/>
    <s v="Media"/>
    <m/>
    <m/>
    <m/>
    <m/>
    <x v="1"/>
    <s v="US"/>
    <x v="161"/>
    <n v="0"/>
  </r>
  <r>
    <s v="Incremental"/>
    <s v="Media"/>
    <m/>
    <m/>
    <m/>
    <m/>
    <x v="1"/>
    <s v="US"/>
    <x v="162"/>
    <n v="0"/>
  </r>
  <r>
    <s v="Incremental"/>
    <s v="Media"/>
    <m/>
    <m/>
    <m/>
    <m/>
    <x v="1"/>
    <s v="US"/>
    <x v="163"/>
    <n v="0"/>
  </r>
  <r>
    <s v="Incremental"/>
    <s v="Media"/>
    <m/>
    <m/>
    <m/>
    <m/>
    <x v="1"/>
    <s v="US"/>
    <x v="164"/>
    <n v="0"/>
  </r>
  <r>
    <s v="Incremental"/>
    <s v="Media"/>
    <m/>
    <m/>
    <m/>
    <m/>
    <x v="1"/>
    <s v="US"/>
    <x v="165"/>
    <n v="0"/>
  </r>
  <r>
    <s v="Incremental"/>
    <s v="Media"/>
    <m/>
    <m/>
    <m/>
    <m/>
    <x v="1"/>
    <s v="US"/>
    <x v="166"/>
    <n v="0"/>
  </r>
  <r>
    <s v="Incremental"/>
    <s v="Media"/>
    <m/>
    <m/>
    <m/>
    <m/>
    <x v="1"/>
    <s v="US"/>
    <x v="167"/>
    <n v="0"/>
  </r>
  <r>
    <s v="Incremental"/>
    <s v="Media"/>
    <m/>
    <m/>
    <m/>
    <m/>
    <x v="1"/>
    <s v="US"/>
    <x v="168"/>
    <n v="0"/>
  </r>
  <r>
    <s v="Incremental"/>
    <s v="Media"/>
    <m/>
    <m/>
    <m/>
    <m/>
    <x v="1"/>
    <s v="US"/>
    <x v="169"/>
    <n v="0"/>
  </r>
  <r>
    <s v="Incremental"/>
    <s v="Media"/>
    <m/>
    <m/>
    <m/>
    <m/>
    <x v="1"/>
    <s v="US"/>
    <x v="170"/>
    <n v="0"/>
  </r>
  <r>
    <s v="Incremental"/>
    <s v="Media"/>
    <m/>
    <m/>
    <m/>
    <m/>
    <x v="1"/>
    <s v="US"/>
    <x v="171"/>
    <n v="0"/>
  </r>
  <r>
    <s v="Incremental"/>
    <s v="Media"/>
    <m/>
    <m/>
    <m/>
    <m/>
    <x v="1"/>
    <s v="US"/>
    <x v="172"/>
    <n v="0"/>
  </r>
  <r>
    <s v="Incremental"/>
    <s v="Media"/>
    <m/>
    <m/>
    <m/>
    <m/>
    <x v="1"/>
    <s v="US"/>
    <x v="173"/>
    <n v="0"/>
  </r>
  <r>
    <s v="Incremental"/>
    <s v="Media"/>
    <m/>
    <m/>
    <m/>
    <m/>
    <x v="1"/>
    <s v="US"/>
    <x v="174"/>
    <n v="0"/>
  </r>
  <r>
    <s v="Incremental"/>
    <s v="Media"/>
    <m/>
    <m/>
    <m/>
    <m/>
    <x v="1"/>
    <s v="US"/>
    <x v="175"/>
    <n v="0"/>
  </r>
  <r>
    <s v="Incremental"/>
    <s v="Media"/>
    <m/>
    <m/>
    <m/>
    <m/>
    <x v="1"/>
    <s v="US"/>
    <x v="176"/>
    <n v="0"/>
  </r>
  <r>
    <s v="Incremental"/>
    <s v="Media"/>
    <m/>
    <m/>
    <m/>
    <m/>
    <x v="1"/>
    <s v="US"/>
    <x v="177"/>
    <n v="0"/>
  </r>
  <r>
    <s v="Incremental"/>
    <s v="Media"/>
    <m/>
    <m/>
    <m/>
    <m/>
    <x v="1"/>
    <s v="US"/>
    <x v="178"/>
    <n v="0"/>
  </r>
  <r>
    <s v="Incremental"/>
    <s v="Media"/>
    <m/>
    <m/>
    <m/>
    <m/>
    <x v="1"/>
    <s v="US"/>
    <x v="179"/>
    <n v="0"/>
  </r>
  <r>
    <s v="Incremental"/>
    <s v="Media"/>
    <m/>
    <m/>
    <m/>
    <m/>
    <x v="1"/>
    <s v="US"/>
    <x v="180"/>
    <n v="0"/>
  </r>
  <r>
    <s v="Incremental"/>
    <s v="Media"/>
    <m/>
    <m/>
    <m/>
    <m/>
    <x v="1"/>
    <s v="US"/>
    <x v="181"/>
    <n v="0"/>
  </r>
  <r>
    <s v="Incremental"/>
    <s v="Media"/>
    <m/>
    <m/>
    <m/>
    <m/>
    <x v="1"/>
    <s v="US"/>
    <x v="182"/>
    <n v="0"/>
  </r>
  <r>
    <s v="Incremental"/>
    <s v="Media"/>
    <m/>
    <m/>
    <m/>
    <m/>
    <x v="1"/>
    <s v="US"/>
    <x v="183"/>
    <n v="0"/>
  </r>
  <r>
    <s v="Incremental"/>
    <s v="Media"/>
    <m/>
    <m/>
    <m/>
    <m/>
    <x v="1"/>
    <s v="US"/>
    <x v="184"/>
    <n v="0"/>
  </r>
  <r>
    <s v="Incremental"/>
    <s v="Media"/>
    <m/>
    <m/>
    <m/>
    <m/>
    <x v="1"/>
    <s v="US"/>
    <x v="185"/>
    <n v="0"/>
  </r>
  <r>
    <s v="Incremental"/>
    <s v="Media"/>
    <m/>
    <m/>
    <m/>
    <m/>
    <x v="1"/>
    <s v="US"/>
    <x v="186"/>
    <n v="0"/>
  </r>
  <r>
    <s v="Incremental"/>
    <s v="Media"/>
    <m/>
    <m/>
    <m/>
    <m/>
    <x v="1"/>
    <s v="US"/>
    <x v="187"/>
    <n v="0"/>
  </r>
  <r>
    <s v="Incremental"/>
    <s v="Media"/>
    <m/>
    <m/>
    <m/>
    <m/>
    <x v="1"/>
    <s v="US"/>
    <x v="188"/>
    <n v="0"/>
  </r>
  <r>
    <s v="Incremental"/>
    <s v="Media"/>
    <m/>
    <m/>
    <m/>
    <m/>
    <x v="1"/>
    <s v="US"/>
    <x v="189"/>
    <n v="0"/>
  </r>
  <r>
    <s v="Incremental"/>
    <s v="Media"/>
    <m/>
    <m/>
    <m/>
    <m/>
    <x v="1"/>
    <s v="US"/>
    <x v="190"/>
    <n v="0"/>
  </r>
  <r>
    <s v="Incremental"/>
    <s v="Media"/>
    <m/>
    <m/>
    <m/>
    <m/>
    <x v="1"/>
    <s v="US"/>
    <x v="191"/>
    <n v="0"/>
  </r>
  <r>
    <s v="Incremental"/>
    <s v="Media"/>
    <m/>
    <m/>
    <m/>
    <m/>
    <x v="1"/>
    <s v="US"/>
    <x v="192"/>
    <n v="0"/>
  </r>
  <r>
    <s v="Incremental"/>
    <s v="Media"/>
    <m/>
    <m/>
    <m/>
    <m/>
    <x v="1"/>
    <s v="US"/>
    <x v="193"/>
    <n v="0"/>
  </r>
  <r>
    <s v="Incremental"/>
    <s v="Media"/>
    <m/>
    <m/>
    <m/>
    <m/>
    <x v="1"/>
    <s v="US"/>
    <x v="194"/>
    <n v="0"/>
  </r>
  <r>
    <s v="Incremental"/>
    <s v="Media"/>
    <m/>
    <m/>
    <m/>
    <m/>
    <x v="1"/>
    <s v="US"/>
    <x v="195"/>
    <n v="0"/>
  </r>
  <r>
    <s v="Incremental"/>
    <s v="Media"/>
    <m/>
    <m/>
    <m/>
    <m/>
    <x v="1"/>
    <s v="US"/>
    <x v="196"/>
    <n v="0"/>
  </r>
  <r>
    <s v="Incremental"/>
    <s v="Media"/>
    <m/>
    <m/>
    <m/>
    <m/>
    <x v="1"/>
    <s v="US"/>
    <x v="197"/>
    <n v="0"/>
  </r>
  <r>
    <s v="Incremental"/>
    <s v="Media"/>
    <m/>
    <m/>
    <m/>
    <m/>
    <x v="1"/>
    <s v="US"/>
    <x v="198"/>
    <n v="0"/>
  </r>
  <r>
    <s v="Incremental"/>
    <s v="Media"/>
    <m/>
    <m/>
    <m/>
    <m/>
    <x v="1"/>
    <s v="US"/>
    <x v="199"/>
    <n v="0"/>
  </r>
  <r>
    <s v="Incremental"/>
    <s v="Media"/>
    <m/>
    <m/>
    <m/>
    <m/>
    <x v="1"/>
    <s v="US"/>
    <x v="200"/>
    <n v="0"/>
  </r>
  <r>
    <s v="Incremental"/>
    <s v="Media"/>
    <m/>
    <m/>
    <m/>
    <m/>
    <x v="1"/>
    <s v="US"/>
    <x v="201"/>
    <n v="70.077854447281013"/>
  </r>
  <r>
    <s v="Incremental"/>
    <s v="Media"/>
    <m/>
    <m/>
    <m/>
    <m/>
    <x v="1"/>
    <s v="US"/>
    <x v="202"/>
    <n v="104.5260172607402"/>
  </r>
  <r>
    <s v="Incremental"/>
    <s v="Media"/>
    <m/>
    <m/>
    <m/>
    <m/>
    <x v="1"/>
    <s v="US"/>
    <x v="203"/>
    <n v="111.95488327373489"/>
  </r>
  <r>
    <s v="Incremental"/>
    <s v="Media"/>
    <m/>
    <m/>
    <m/>
    <m/>
    <x v="1"/>
    <s v="US"/>
    <x v="204"/>
    <n v="113.94241437404951"/>
  </r>
  <r>
    <s v="Incremental"/>
    <s v="Media"/>
    <m/>
    <m/>
    <m/>
    <m/>
    <x v="1"/>
    <s v="US"/>
    <x v="205"/>
    <n v="113.5815725987745"/>
  </r>
  <r>
    <s v="Incremental"/>
    <s v="Media"/>
    <m/>
    <m/>
    <m/>
    <m/>
    <x v="1"/>
    <s v="US"/>
    <x v="206"/>
    <n v="106.8121411535282"/>
  </r>
  <r>
    <s v="Incremental"/>
    <s v="Media"/>
    <m/>
    <m/>
    <m/>
    <m/>
    <x v="1"/>
    <s v="US"/>
    <x v="207"/>
    <n v="112.3220612126745"/>
  </r>
  <r>
    <s v="Incremental"/>
    <s v="Media"/>
    <m/>
    <m/>
    <m/>
    <m/>
    <x v="1"/>
    <s v="US"/>
    <x v="208"/>
    <n v="114.3831033631557"/>
  </r>
  <r>
    <s v="Incremental"/>
    <s v="Media"/>
    <m/>
    <m/>
    <m/>
    <m/>
    <x v="1"/>
    <s v="US"/>
    <x v="209"/>
    <n v="115.367140875698"/>
  </r>
  <r>
    <s v="Incremental"/>
    <s v="Media"/>
    <m/>
    <m/>
    <m/>
    <m/>
    <x v="1"/>
    <s v="US"/>
    <x v="210"/>
    <n v="114.8133961052707"/>
  </r>
  <r>
    <s v="Incremental"/>
    <s v="Media"/>
    <m/>
    <m/>
    <m/>
    <m/>
    <x v="1"/>
    <s v="US"/>
    <x v="211"/>
    <n v="114.8057994502829"/>
  </r>
  <r>
    <s v="Incremental"/>
    <s v="Media"/>
    <m/>
    <m/>
    <m/>
    <m/>
    <x v="1"/>
    <s v="US"/>
    <x v="212"/>
    <n v="115.5487660228016"/>
  </r>
  <r>
    <s v="Incremental"/>
    <s v="Media"/>
    <m/>
    <m/>
    <m/>
    <m/>
    <x v="1"/>
    <s v="US"/>
    <x v="213"/>
    <n v="116.2551418960894"/>
  </r>
  <r>
    <s v="Incremental"/>
    <s v="Media"/>
    <m/>
    <m/>
    <m/>
    <m/>
    <x v="1"/>
    <s v="US"/>
    <x v="214"/>
    <n v="116.4538200376677"/>
  </r>
  <r>
    <s v="Incremental"/>
    <s v="Media"/>
    <m/>
    <m/>
    <m/>
    <m/>
    <x v="1"/>
    <s v="US"/>
    <x v="215"/>
    <n v="116.787264846403"/>
  </r>
  <r>
    <s v="Incremental"/>
    <s v="Media"/>
    <m/>
    <m/>
    <m/>
    <m/>
    <x v="1"/>
    <s v="US"/>
    <x v="216"/>
    <n v="116.630771875585"/>
  </r>
  <r>
    <s v="Incremental"/>
    <s v="Media"/>
    <m/>
    <m/>
    <m/>
    <m/>
    <x v="1"/>
    <s v="US"/>
    <x v="217"/>
    <n v="116.9264620740074"/>
  </r>
  <r>
    <s v="Incremental"/>
    <s v="Media"/>
    <m/>
    <m/>
    <m/>
    <m/>
    <x v="1"/>
    <s v="US"/>
    <x v="218"/>
    <n v="116.6933061319676"/>
  </r>
  <r>
    <s v="Incremental"/>
    <s v="Media"/>
    <m/>
    <m/>
    <m/>
    <m/>
    <x v="1"/>
    <s v="US"/>
    <x v="219"/>
    <n v="116.6171751201914"/>
  </r>
  <r>
    <s v="Incremental"/>
    <s v="Media"/>
    <m/>
    <m/>
    <m/>
    <m/>
    <x v="1"/>
    <s v="US"/>
    <x v="220"/>
    <n v="117.2733113154936"/>
  </r>
  <r>
    <s v="Incremental"/>
    <s v="Media"/>
    <m/>
    <m/>
    <m/>
    <m/>
    <x v="1"/>
    <s v="US"/>
    <x v="221"/>
    <n v="117.2747425206144"/>
  </r>
  <r>
    <s v="Incremental"/>
    <s v="Media"/>
    <m/>
    <m/>
    <m/>
    <m/>
    <x v="1"/>
    <s v="US"/>
    <x v="222"/>
    <n v="116.80606847480919"/>
  </r>
  <r>
    <s v="Incremental"/>
    <s v="Media"/>
    <m/>
    <m/>
    <m/>
    <m/>
    <x v="1"/>
    <s v="US"/>
    <x v="223"/>
    <n v="116.18688046024531"/>
  </r>
  <r>
    <s v="Incremental"/>
    <s v="Media"/>
    <m/>
    <m/>
    <m/>
    <m/>
    <x v="1"/>
    <s v="US"/>
    <x v="224"/>
    <n v="116.12641297371179"/>
  </r>
  <r>
    <s v="Incremental"/>
    <s v="Media"/>
    <m/>
    <m/>
    <m/>
    <m/>
    <x v="1"/>
    <s v="US"/>
    <x v="225"/>
    <n v="106.4913537428733"/>
  </r>
  <r>
    <s v="Incremental"/>
    <s v="Media"/>
    <m/>
    <m/>
    <m/>
    <m/>
    <x v="1"/>
    <s v="US"/>
    <x v="226"/>
    <n v="88.668611473884155"/>
  </r>
  <r>
    <s v="Incremental"/>
    <s v="Media"/>
    <m/>
    <m/>
    <m/>
    <m/>
    <x v="1"/>
    <s v="US"/>
    <x v="227"/>
    <n v="66.51767133544098"/>
  </r>
  <r>
    <s v="Incremental"/>
    <s v="Media"/>
    <m/>
    <m/>
    <m/>
    <m/>
    <x v="1"/>
    <s v="US"/>
    <x v="228"/>
    <n v="45.367688908768919"/>
  </r>
  <r>
    <s v="Incremental"/>
    <s v="Media"/>
    <m/>
    <m/>
    <m/>
    <m/>
    <x v="1"/>
    <s v="US"/>
    <x v="229"/>
    <n v="28.61950621672883"/>
  </r>
  <r>
    <s v="Incremental"/>
    <s v="Media"/>
    <m/>
    <m/>
    <m/>
    <m/>
    <x v="1"/>
    <s v="US"/>
    <x v="230"/>
    <n v="16.999896116544811"/>
  </r>
  <r>
    <s v="Incremental"/>
    <s v="Media"/>
    <m/>
    <m/>
    <m/>
    <m/>
    <x v="1"/>
    <s v="US"/>
    <x v="231"/>
    <n v="9.6557702416830136"/>
  </r>
  <r>
    <s v="Incremental"/>
    <s v="Media"/>
    <m/>
    <m/>
    <m/>
    <m/>
    <x v="1"/>
    <s v="US"/>
    <x v="232"/>
    <n v="5.308439117502588"/>
  </r>
  <r>
    <s v="Incremental"/>
    <s v="Media"/>
    <m/>
    <m/>
    <m/>
    <m/>
    <x v="1"/>
    <s v="US"/>
    <x v="233"/>
    <n v="2.8508237384400208"/>
  </r>
  <r>
    <s v="Incremental"/>
    <s v="Media"/>
    <m/>
    <m/>
    <m/>
    <m/>
    <x v="1"/>
    <s v="US"/>
    <x v="234"/>
    <n v="1.50564752086799"/>
  </r>
  <r>
    <s v="Incremental"/>
    <s v="Media"/>
    <m/>
    <m/>
    <m/>
    <m/>
    <x v="1"/>
    <s v="US"/>
    <x v="235"/>
    <n v="0.78584948661046183"/>
  </r>
  <r>
    <s v="Incremental"/>
    <s v="Media"/>
    <m/>
    <m/>
    <m/>
    <m/>
    <x v="1"/>
    <s v="US"/>
    <x v="236"/>
    <n v="0.40675207066423841"/>
  </r>
  <r>
    <s v="Incremental"/>
    <s v="Media"/>
    <m/>
    <m/>
    <m/>
    <m/>
    <x v="1"/>
    <s v="US"/>
    <x v="237"/>
    <n v="0.20929925668369759"/>
  </r>
  <r>
    <s v="Incremental"/>
    <s v="Media"/>
    <m/>
    <m/>
    <m/>
    <m/>
    <x v="1"/>
    <s v="US"/>
    <x v="238"/>
    <n v="0.10725357543362481"/>
  </r>
  <r>
    <s v="Incremental"/>
    <s v="Media"/>
    <m/>
    <m/>
    <m/>
    <m/>
    <x v="1"/>
    <s v="US"/>
    <x v="239"/>
    <n v="5.480204181984339E-2"/>
  </r>
  <r>
    <s v="Incremental"/>
    <s v="Media"/>
    <m/>
    <m/>
    <m/>
    <m/>
    <x v="1"/>
    <s v="US"/>
    <x v="240"/>
    <n v="2.7944646379472509E-2"/>
  </r>
  <r>
    <s v="Incremental"/>
    <s v="Media"/>
    <m/>
    <m/>
    <m/>
    <m/>
    <x v="1"/>
    <s v="US"/>
    <x v="241"/>
    <n v="1.4229233706136509E-2"/>
  </r>
  <r>
    <s v="Incremental"/>
    <s v="Media"/>
    <m/>
    <m/>
    <m/>
    <m/>
    <x v="1"/>
    <s v="US"/>
    <x v="242"/>
    <n v="7.2382022327955476E-3"/>
  </r>
  <r>
    <s v="Incremental"/>
    <s v="Media"/>
    <m/>
    <m/>
    <m/>
    <m/>
    <x v="1"/>
    <s v="US"/>
    <x v="243"/>
    <n v="3.6793925943842962E-3"/>
  </r>
  <r>
    <s v="Incremental"/>
    <s v="Media"/>
    <m/>
    <m/>
    <m/>
    <m/>
    <x v="1"/>
    <s v="US"/>
    <x v="244"/>
    <n v="1.869428250138078E-3"/>
  </r>
  <r>
    <s v="Incremental"/>
    <s v="Media"/>
    <m/>
    <m/>
    <m/>
    <m/>
    <x v="1"/>
    <s v="US"/>
    <x v="245"/>
    <n v="9.4949460917465522E-4"/>
  </r>
  <r>
    <s v="Incremental"/>
    <s v="Media"/>
    <m/>
    <m/>
    <m/>
    <m/>
    <x v="1"/>
    <s v="US"/>
    <x v="246"/>
    <n v="19.035819277487001"/>
  </r>
  <r>
    <s v="Incremental"/>
    <s v="Media"/>
    <m/>
    <m/>
    <m/>
    <m/>
    <x v="1"/>
    <s v="US"/>
    <x v="247"/>
    <n v="60.022680547783693"/>
  </r>
  <r>
    <s v="Incremental"/>
    <s v="Media"/>
    <m/>
    <m/>
    <m/>
    <m/>
    <x v="1"/>
    <s v="US"/>
    <x v="248"/>
    <n v="84.179587601241025"/>
  </r>
  <r>
    <s v="Incremental"/>
    <s v="Media"/>
    <m/>
    <m/>
    <m/>
    <m/>
    <x v="1"/>
    <s v="US"/>
    <x v="249"/>
    <n v="97.826264242034554"/>
  </r>
  <r>
    <s v="Incremental"/>
    <s v="Media"/>
    <m/>
    <m/>
    <m/>
    <m/>
    <x v="1"/>
    <s v="US"/>
    <x v="250"/>
    <n v="78.721781821551915"/>
  </r>
  <r>
    <s v="Incremental"/>
    <s v="Media"/>
    <m/>
    <m/>
    <m/>
    <m/>
    <x v="1"/>
    <s v="US"/>
    <x v="251"/>
    <n v="56.43003935833876"/>
  </r>
  <r>
    <s v="Incremental"/>
    <s v="Media"/>
    <m/>
    <m/>
    <m/>
    <m/>
    <x v="1"/>
    <s v="US"/>
    <x v="252"/>
    <n v="37.050655577295757"/>
  </r>
  <r>
    <s v="Incremental"/>
    <s v="Media"/>
    <m/>
    <m/>
    <m/>
    <m/>
    <x v="1"/>
    <s v="US"/>
    <x v="253"/>
    <n v="22.68943857432356"/>
  </r>
  <r>
    <s v="Incremental"/>
    <s v="Media"/>
    <m/>
    <m/>
    <m/>
    <m/>
    <x v="1"/>
    <s v="US"/>
    <x v="254"/>
    <n v="13.1811532137545"/>
  </r>
  <r>
    <s v="Incremental"/>
    <s v="Media"/>
    <m/>
    <m/>
    <m/>
    <m/>
    <x v="1"/>
    <s v="US"/>
    <x v="255"/>
    <n v="7.366030329925219"/>
  </r>
  <r>
    <s v="Incremental"/>
    <s v="Media"/>
    <m/>
    <m/>
    <m/>
    <m/>
    <x v="1"/>
    <s v="US"/>
    <x v="256"/>
    <n v="4.0024521881090402"/>
  </r>
  <r>
    <s v="Incremental"/>
    <s v="Media"/>
    <m/>
    <m/>
    <m/>
    <m/>
    <x v="1"/>
    <s v="US"/>
    <x v="257"/>
    <n v="2.1315664554890752"/>
  </r>
  <r>
    <s v="Incremental"/>
    <s v="Media"/>
    <m/>
    <m/>
    <m/>
    <m/>
    <x v="1"/>
    <s v="US"/>
    <x v="258"/>
    <n v="1.1191197772778749"/>
  </r>
  <r>
    <s v="Incremental"/>
    <s v="Media"/>
    <m/>
    <m/>
    <m/>
    <m/>
    <x v="1"/>
    <s v="US"/>
    <x v="259"/>
    <n v="0.58166590983895339"/>
  </r>
  <r>
    <s v="Incremental"/>
    <s v="Media"/>
    <m/>
    <m/>
    <m/>
    <m/>
    <x v="1"/>
    <s v="US"/>
    <x v="260"/>
    <n v="0.30018068723892283"/>
  </r>
  <r>
    <s v="Incremental"/>
    <s v="Media"/>
    <m/>
    <m/>
    <m/>
    <m/>
    <x v="1"/>
    <s v="US"/>
    <x v="261"/>
    <n v="0.1541416142108466"/>
  </r>
  <r>
    <s v="Incremental"/>
    <s v="Media"/>
    <m/>
    <m/>
    <m/>
    <m/>
    <x v="1"/>
    <s v="US"/>
    <x v="262"/>
    <n v="7.8873583619268411E-2"/>
  </r>
  <r>
    <s v="Incremental"/>
    <s v="Media"/>
    <m/>
    <m/>
    <m/>
    <m/>
    <x v="1"/>
    <s v="US"/>
    <x v="263"/>
    <n v="4.0259920644600378E-2"/>
  </r>
  <r>
    <s v="Incremental"/>
    <s v="Media"/>
    <m/>
    <m/>
    <m/>
    <m/>
    <x v="1"/>
    <s v="US"/>
    <x v="264"/>
    <n v="2.0514635603341599E-2"/>
  </r>
  <r>
    <s v="Incremental"/>
    <s v="Media"/>
    <m/>
    <m/>
    <m/>
    <m/>
    <x v="1"/>
    <s v="US"/>
    <x v="265"/>
    <n v="1.044068011439094E-2"/>
  </r>
  <r>
    <s v="Incremental"/>
    <s v="Media"/>
    <m/>
    <m/>
    <m/>
    <m/>
    <x v="1"/>
    <s v="US"/>
    <x v="266"/>
    <n v="5.3091542600289454E-3"/>
  </r>
  <r>
    <s v="Incremental"/>
    <s v="Media"/>
    <m/>
    <m/>
    <m/>
    <m/>
    <x v="1"/>
    <s v="US"/>
    <x v="267"/>
    <n v="2.6981361186702892E-3"/>
  </r>
  <r>
    <s v="Incremental"/>
    <s v="Media"/>
    <m/>
    <m/>
    <m/>
    <m/>
    <x v="1"/>
    <s v="US"/>
    <x v="268"/>
    <n v="1.3706345257273301E-3"/>
  </r>
  <r>
    <s v="Incremental"/>
    <s v="Media"/>
    <m/>
    <m/>
    <m/>
    <m/>
    <x v="1"/>
    <s v="US"/>
    <x v="269"/>
    <n v="6.9607006145344381E-4"/>
  </r>
  <r>
    <s v="Incremental"/>
    <s v="Media"/>
    <m/>
    <m/>
    <m/>
    <m/>
    <x v="1"/>
    <s v="US"/>
    <x v="270"/>
    <n v="3.5342369135136668E-4"/>
  </r>
  <r>
    <s v="Incremental"/>
    <s v="Media"/>
    <m/>
    <m/>
    <m/>
    <m/>
    <x v="1"/>
    <s v="US"/>
    <x v="271"/>
    <n v="1.794222694220155E-4"/>
  </r>
  <r>
    <s v="Incremental"/>
    <s v="Media"/>
    <m/>
    <m/>
    <m/>
    <m/>
    <x v="1"/>
    <s v="US"/>
    <x v="272"/>
    <n v="9.107802756298725E-5"/>
  </r>
  <r>
    <s v="Incremental"/>
    <s v="Media"/>
    <m/>
    <m/>
    <m/>
    <m/>
    <x v="1"/>
    <s v="US"/>
    <x v="273"/>
    <n v="4.6229638227953601E-5"/>
  </r>
  <r>
    <s v="Incremental"/>
    <s v="Media"/>
    <m/>
    <m/>
    <m/>
    <m/>
    <x v="2"/>
    <s v="US"/>
    <x v="0"/>
    <n v="3.609964821527289"/>
  </r>
  <r>
    <s v="Incremental"/>
    <s v="Media"/>
    <m/>
    <m/>
    <m/>
    <m/>
    <x v="2"/>
    <s v="US"/>
    <x v="1"/>
    <n v="10.35612536113686"/>
  </r>
  <r>
    <s v="Incremental"/>
    <s v="Media"/>
    <m/>
    <m/>
    <m/>
    <m/>
    <x v="2"/>
    <s v="US"/>
    <x v="2"/>
    <n v="17.516196883207709"/>
  </r>
  <r>
    <s v="Incremental"/>
    <s v="Media"/>
    <m/>
    <m/>
    <m/>
    <m/>
    <x v="2"/>
    <s v="US"/>
    <x v="3"/>
    <n v="19.58412826625332"/>
  </r>
  <r>
    <s v="Incremental"/>
    <s v="Media"/>
    <m/>
    <m/>
    <m/>
    <m/>
    <x v="2"/>
    <s v="US"/>
    <x v="4"/>
    <n v="24.897801703846351"/>
  </r>
  <r>
    <s v="Incremental"/>
    <s v="Media"/>
    <m/>
    <m/>
    <m/>
    <m/>
    <x v="2"/>
    <s v="US"/>
    <x v="5"/>
    <n v="28.863270118305081"/>
  </r>
  <r>
    <s v="Incremental"/>
    <s v="Media"/>
    <m/>
    <m/>
    <m/>
    <m/>
    <x v="2"/>
    <s v="US"/>
    <x v="6"/>
    <n v="30.692771623881772"/>
  </r>
  <r>
    <s v="Incremental"/>
    <s v="Media"/>
    <m/>
    <m/>
    <m/>
    <m/>
    <x v="2"/>
    <s v="US"/>
    <x v="7"/>
    <n v="30.937049428158719"/>
  </r>
  <r>
    <s v="Incremental"/>
    <s v="Media"/>
    <m/>
    <m/>
    <m/>
    <m/>
    <x v="2"/>
    <s v="US"/>
    <x v="8"/>
    <n v="27.999346420189049"/>
  </r>
  <r>
    <s v="Incremental"/>
    <s v="Media"/>
    <m/>
    <m/>
    <m/>
    <m/>
    <x v="2"/>
    <s v="US"/>
    <x v="9"/>
    <n v="34.330355904631347"/>
  </r>
  <r>
    <s v="Incremental"/>
    <s v="Media"/>
    <m/>
    <m/>
    <m/>
    <m/>
    <x v="2"/>
    <s v="US"/>
    <x v="10"/>
    <n v="36.750576527920479"/>
  </r>
  <r>
    <s v="Incremental"/>
    <s v="Media"/>
    <m/>
    <m/>
    <m/>
    <m/>
    <x v="2"/>
    <s v="US"/>
    <x v="11"/>
    <n v="41.870457030883777"/>
  </r>
  <r>
    <s v="Incremental"/>
    <s v="Media"/>
    <m/>
    <m/>
    <m/>
    <m/>
    <x v="2"/>
    <s v="US"/>
    <x v="12"/>
    <n v="42.079962952710282"/>
  </r>
  <r>
    <s v="Incremental"/>
    <s v="Media"/>
    <m/>
    <m/>
    <m/>
    <m/>
    <x v="2"/>
    <s v="US"/>
    <x v="13"/>
    <n v="37.7022948036904"/>
  </r>
  <r>
    <s v="Incremental"/>
    <s v="Media"/>
    <m/>
    <m/>
    <m/>
    <m/>
    <x v="2"/>
    <s v="US"/>
    <x v="14"/>
    <n v="38.025159322754448"/>
  </r>
  <r>
    <s v="Incremental"/>
    <s v="Media"/>
    <m/>
    <m/>
    <m/>
    <m/>
    <x v="2"/>
    <s v="US"/>
    <x v="15"/>
    <n v="48.645245998100869"/>
  </r>
  <r>
    <s v="Incremental"/>
    <s v="Media"/>
    <m/>
    <m/>
    <m/>
    <m/>
    <x v="2"/>
    <s v="US"/>
    <x v="16"/>
    <n v="49.170932544468222"/>
  </r>
  <r>
    <s v="Incremental"/>
    <s v="Media"/>
    <m/>
    <m/>
    <m/>
    <m/>
    <x v="2"/>
    <s v="US"/>
    <x v="17"/>
    <n v="44.821715041579431"/>
  </r>
  <r>
    <s v="Incremental"/>
    <s v="Media"/>
    <m/>
    <m/>
    <m/>
    <m/>
    <x v="2"/>
    <s v="US"/>
    <x v="18"/>
    <n v="44.14311148476316"/>
  </r>
  <r>
    <s v="Incremental"/>
    <s v="Media"/>
    <m/>
    <m/>
    <m/>
    <m/>
    <x v="2"/>
    <s v="US"/>
    <x v="19"/>
    <n v="43.669625908788227"/>
  </r>
  <r>
    <s v="Incremental"/>
    <s v="Media"/>
    <m/>
    <m/>
    <m/>
    <m/>
    <x v="2"/>
    <s v="US"/>
    <x v="20"/>
    <n v="34.366238174469913"/>
  </r>
  <r>
    <s v="Incremental"/>
    <s v="Media"/>
    <m/>
    <m/>
    <m/>
    <m/>
    <x v="2"/>
    <s v="US"/>
    <x v="21"/>
    <n v="31.368779209464229"/>
  </r>
  <r>
    <s v="Incremental"/>
    <s v="Media"/>
    <m/>
    <m/>
    <m/>
    <m/>
    <x v="2"/>
    <s v="US"/>
    <x v="22"/>
    <n v="61.711033369991917"/>
  </r>
  <r>
    <s v="Incremental"/>
    <s v="Media"/>
    <m/>
    <m/>
    <m/>
    <m/>
    <x v="2"/>
    <s v="US"/>
    <x v="23"/>
    <n v="55.81399553592572"/>
  </r>
  <r>
    <s v="Incremental"/>
    <s v="Media"/>
    <m/>
    <m/>
    <m/>
    <m/>
    <x v="2"/>
    <s v="US"/>
    <x v="24"/>
    <n v="49.360138830001027"/>
  </r>
  <r>
    <s v="Incremental"/>
    <s v="Media"/>
    <m/>
    <m/>
    <m/>
    <m/>
    <x v="2"/>
    <s v="US"/>
    <x v="25"/>
    <n v="46.121003043251243"/>
  </r>
  <r>
    <s v="Incremental"/>
    <s v="Media"/>
    <m/>
    <m/>
    <m/>
    <m/>
    <x v="2"/>
    <s v="US"/>
    <x v="26"/>
    <n v="45.048293650111319"/>
  </r>
  <r>
    <s v="Incremental"/>
    <s v="Media"/>
    <m/>
    <m/>
    <m/>
    <m/>
    <x v="2"/>
    <s v="US"/>
    <x v="27"/>
    <n v="36.368161425941587"/>
  </r>
  <r>
    <s v="Incremental"/>
    <s v="Media"/>
    <m/>
    <m/>
    <m/>
    <m/>
    <x v="2"/>
    <s v="US"/>
    <x v="28"/>
    <n v="25.517099518059389"/>
  </r>
  <r>
    <s v="Incremental"/>
    <s v="Media"/>
    <m/>
    <m/>
    <m/>
    <m/>
    <x v="2"/>
    <s v="US"/>
    <x v="29"/>
    <n v="32.469124562306988"/>
  </r>
  <r>
    <s v="Incremental"/>
    <s v="Media"/>
    <m/>
    <m/>
    <m/>
    <m/>
    <x v="2"/>
    <s v="US"/>
    <x v="30"/>
    <n v="39.869626203792272"/>
  </r>
  <r>
    <s v="Incremental"/>
    <s v="Media"/>
    <m/>
    <m/>
    <m/>
    <m/>
    <x v="2"/>
    <s v="US"/>
    <x v="31"/>
    <n v="41.815685323728253"/>
  </r>
  <r>
    <s v="Incremental"/>
    <s v="Media"/>
    <m/>
    <m/>
    <m/>
    <m/>
    <x v="2"/>
    <s v="US"/>
    <x v="32"/>
    <n v="46.689663847848777"/>
  </r>
  <r>
    <s v="Incremental"/>
    <s v="Media"/>
    <m/>
    <m/>
    <m/>
    <m/>
    <x v="2"/>
    <s v="US"/>
    <x v="33"/>
    <n v="35.249121845166457"/>
  </r>
  <r>
    <s v="Incremental"/>
    <s v="Media"/>
    <m/>
    <m/>
    <m/>
    <m/>
    <x v="2"/>
    <s v="US"/>
    <x v="34"/>
    <n v="26.799606084342301"/>
  </r>
  <r>
    <s v="Incremental"/>
    <s v="Media"/>
    <m/>
    <m/>
    <m/>
    <m/>
    <x v="2"/>
    <s v="US"/>
    <x v="35"/>
    <n v="57.864262101060923"/>
  </r>
  <r>
    <s v="Incremental"/>
    <s v="Media"/>
    <m/>
    <m/>
    <m/>
    <m/>
    <x v="2"/>
    <s v="US"/>
    <x v="36"/>
    <n v="46.011783833113761"/>
  </r>
  <r>
    <s v="Incremental"/>
    <s v="Media"/>
    <m/>
    <m/>
    <m/>
    <m/>
    <x v="2"/>
    <s v="US"/>
    <x v="37"/>
    <n v="53.3037351684833"/>
  </r>
  <r>
    <s v="Incremental"/>
    <s v="Media"/>
    <m/>
    <m/>
    <m/>
    <m/>
    <x v="2"/>
    <s v="US"/>
    <x v="38"/>
    <n v="59.777428712462523"/>
  </r>
  <r>
    <s v="Incremental"/>
    <s v="Media"/>
    <m/>
    <m/>
    <m/>
    <m/>
    <x v="2"/>
    <s v="US"/>
    <x v="39"/>
    <n v="69.441390027009547"/>
  </r>
  <r>
    <s v="Incremental"/>
    <s v="Media"/>
    <m/>
    <m/>
    <m/>
    <m/>
    <x v="2"/>
    <s v="US"/>
    <x v="40"/>
    <n v="73.75976671379442"/>
  </r>
  <r>
    <s v="Incremental"/>
    <s v="Media"/>
    <m/>
    <m/>
    <m/>
    <m/>
    <x v="2"/>
    <s v="US"/>
    <x v="41"/>
    <n v="71.677152598232027"/>
  </r>
  <r>
    <s v="Incremental"/>
    <s v="Media"/>
    <m/>
    <m/>
    <m/>
    <m/>
    <x v="2"/>
    <s v="US"/>
    <x v="42"/>
    <n v="81.77926194443026"/>
  </r>
  <r>
    <s v="Incremental"/>
    <s v="Media"/>
    <m/>
    <m/>
    <m/>
    <m/>
    <x v="2"/>
    <s v="US"/>
    <x v="43"/>
    <n v="83.723253334974601"/>
  </r>
  <r>
    <s v="Incremental"/>
    <s v="Media"/>
    <m/>
    <m/>
    <m/>
    <m/>
    <x v="2"/>
    <s v="US"/>
    <x v="44"/>
    <n v="73.480653763701739"/>
  </r>
  <r>
    <s v="Incremental"/>
    <s v="Media"/>
    <m/>
    <m/>
    <m/>
    <m/>
    <x v="2"/>
    <s v="US"/>
    <x v="45"/>
    <n v="63.891064706505439"/>
  </r>
  <r>
    <s v="Incremental"/>
    <s v="Media"/>
    <m/>
    <m/>
    <m/>
    <m/>
    <x v="2"/>
    <s v="US"/>
    <x v="46"/>
    <n v="50.029520497393953"/>
  </r>
  <r>
    <s v="Incremental"/>
    <s v="Media"/>
    <m/>
    <m/>
    <m/>
    <m/>
    <x v="2"/>
    <s v="US"/>
    <x v="47"/>
    <n v="72.501565654455021"/>
  </r>
  <r>
    <s v="Incremental"/>
    <s v="Media"/>
    <m/>
    <m/>
    <m/>
    <m/>
    <x v="2"/>
    <s v="US"/>
    <x v="48"/>
    <n v="74.632851190954256"/>
  </r>
  <r>
    <s v="Incremental"/>
    <s v="Media"/>
    <m/>
    <m/>
    <m/>
    <m/>
    <x v="2"/>
    <s v="US"/>
    <x v="49"/>
    <n v="96.88400925067512"/>
  </r>
  <r>
    <s v="Incremental"/>
    <s v="Media"/>
    <m/>
    <m/>
    <m/>
    <m/>
    <x v="2"/>
    <s v="US"/>
    <x v="50"/>
    <n v="115.1183899153468"/>
  </r>
  <r>
    <s v="Incremental"/>
    <s v="Media"/>
    <m/>
    <m/>
    <m/>
    <m/>
    <x v="2"/>
    <s v="US"/>
    <x v="51"/>
    <n v="108.3841983882552"/>
  </r>
  <r>
    <s v="Incremental"/>
    <s v="Media"/>
    <m/>
    <m/>
    <m/>
    <m/>
    <x v="2"/>
    <s v="US"/>
    <x v="52"/>
    <n v="97.13848364540307"/>
  </r>
  <r>
    <s v="Incremental"/>
    <s v="Media"/>
    <m/>
    <m/>
    <m/>
    <m/>
    <x v="2"/>
    <s v="US"/>
    <x v="53"/>
    <n v="82.776552144540119"/>
  </r>
  <r>
    <s v="Incremental"/>
    <s v="Media"/>
    <m/>
    <m/>
    <m/>
    <m/>
    <x v="2"/>
    <s v="US"/>
    <x v="54"/>
    <n v="71.549669525304751"/>
  </r>
  <r>
    <s v="Incremental"/>
    <s v="Media"/>
    <m/>
    <m/>
    <m/>
    <m/>
    <x v="2"/>
    <s v="US"/>
    <x v="55"/>
    <n v="89.474524764148626"/>
  </r>
  <r>
    <s v="Incremental"/>
    <s v="Media"/>
    <m/>
    <m/>
    <m/>
    <m/>
    <x v="2"/>
    <s v="US"/>
    <x v="56"/>
    <n v="81.329803243328342"/>
  </r>
  <r>
    <s v="Incremental"/>
    <s v="Media"/>
    <m/>
    <m/>
    <m/>
    <m/>
    <x v="2"/>
    <s v="US"/>
    <x v="57"/>
    <n v="165.79522928818619"/>
  </r>
  <r>
    <s v="Incremental"/>
    <s v="Media"/>
    <m/>
    <m/>
    <m/>
    <m/>
    <x v="2"/>
    <s v="US"/>
    <x v="58"/>
    <n v="173.553472086033"/>
  </r>
  <r>
    <s v="Incremental"/>
    <s v="Media"/>
    <m/>
    <m/>
    <m/>
    <m/>
    <x v="2"/>
    <s v="US"/>
    <x v="59"/>
    <n v="175.4441198099428"/>
  </r>
  <r>
    <s v="Incremental"/>
    <s v="Media"/>
    <m/>
    <m/>
    <m/>
    <m/>
    <x v="2"/>
    <s v="US"/>
    <x v="60"/>
    <n v="166.2762150005716"/>
  </r>
  <r>
    <s v="Incremental"/>
    <s v="Media"/>
    <m/>
    <m/>
    <m/>
    <m/>
    <x v="2"/>
    <s v="US"/>
    <x v="61"/>
    <n v="159.71967458841269"/>
  </r>
  <r>
    <s v="Incremental"/>
    <s v="Media"/>
    <m/>
    <m/>
    <m/>
    <m/>
    <x v="2"/>
    <s v="US"/>
    <x v="62"/>
    <n v="151.4027886148809"/>
  </r>
  <r>
    <s v="Incremental"/>
    <s v="Media"/>
    <m/>
    <m/>
    <m/>
    <m/>
    <x v="2"/>
    <s v="US"/>
    <x v="63"/>
    <n v="113.6805849132451"/>
  </r>
  <r>
    <s v="Incremental"/>
    <s v="Media"/>
    <m/>
    <m/>
    <m/>
    <m/>
    <x v="2"/>
    <s v="US"/>
    <x v="64"/>
    <n v="111.2730220998321"/>
  </r>
  <r>
    <s v="Incremental"/>
    <s v="Media"/>
    <m/>
    <m/>
    <m/>
    <m/>
    <x v="2"/>
    <s v="US"/>
    <x v="65"/>
    <n v="140.30738174023759"/>
  </r>
  <r>
    <s v="Incremental"/>
    <s v="Media"/>
    <m/>
    <m/>
    <m/>
    <m/>
    <x v="2"/>
    <s v="US"/>
    <x v="66"/>
    <n v="171.66919244467039"/>
  </r>
  <r>
    <s v="Incremental"/>
    <s v="Media"/>
    <m/>
    <m/>
    <m/>
    <m/>
    <x v="2"/>
    <s v="US"/>
    <x v="67"/>
    <n v="187.71666028039479"/>
  </r>
  <r>
    <s v="Incremental"/>
    <s v="Media"/>
    <m/>
    <m/>
    <m/>
    <m/>
    <x v="2"/>
    <s v="US"/>
    <x v="68"/>
    <n v="159.84361483305841"/>
  </r>
  <r>
    <s v="Incremental"/>
    <s v="Media"/>
    <m/>
    <m/>
    <m/>
    <m/>
    <x v="2"/>
    <s v="US"/>
    <x v="69"/>
    <n v="197.5125990374539"/>
  </r>
  <r>
    <s v="Incremental"/>
    <s v="Media"/>
    <m/>
    <m/>
    <m/>
    <m/>
    <x v="2"/>
    <s v="US"/>
    <x v="70"/>
    <n v="187.92829971358921"/>
  </r>
  <r>
    <s v="Incremental"/>
    <s v="Media"/>
    <m/>
    <m/>
    <m/>
    <m/>
    <x v="2"/>
    <s v="US"/>
    <x v="71"/>
    <n v="183.27794619964459"/>
  </r>
  <r>
    <s v="Incremental"/>
    <s v="Media"/>
    <m/>
    <m/>
    <m/>
    <m/>
    <x v="2"/>
    <s v="US"/>
    <x v="72"/>
    <n v="171.9301027257419"/>
  </r>
  <r>
    <s v="Incremental"/>
    <s v="Media"/>
    <m/>
    <m/>
    <m/>
    <m/>
    <x v="2"/>
    <s v="US"/>
    <x v="73"/>
    <n v="162.5637740645009"/>
  </r>
  <r>
    <s v="Incremental"/>
    <s v="Media"/>
    <m/>
    <m/>
    <m/>
    <m/>
    <x v="2"/>
    <s v="US"/>
    <x v="74"/>
    <n v="129.7022188306002"/>
  </r>
  <r>
    <s v="Incremental"/>
    <s v="Media"/>
    <m/>
    <m/>
    <m/>
    <m/>
    <x v="2"/>
    <s v="US"/>
    <x v="75"/>
    <n v="146.55895849458699"/>
  </r>
  <r>
    <s v="Incremental"/>
    <s v="Media"/>
    <m/>
    <m/>
    <m/>
    <m/>
    <x v="2"/>
    <s v="US"/>
    <x v="76"/>
    <n v="133.2521059354761"/>
  </r>
  <r>
    <s v="Incremental"/>
    <s v="Media"/>
    <m/>
    <m/>
    <m/>
    <m/>
    <x v="2"/>
    <s v="US"/>
    <x v="77"/>
    <n v="109.55028603906121"/>
  </r>
  <r>
    <s v="Incremental"/>
    <s v="Media"/>
    <m/>
    <m/>
    <m/>
    <m/>
    <x v="2"/>
    <s v="US"/>
    <x v="78"/>
    <n v="91.441075389806826"/>
  </r>
  <r>
    <s v="Incremental"/>
    <s v="Media"/>
    <m/>
    <m/>
    <m/>
    <m/>
    <x v="2"/>
    <s v="US"/>
    <x v="79"/>
    <n v="100.9153873621802"/>
  </r>
  <r>
    <s v="Incremental"/>
    <s v="Media"/>
    <m/>
    <m/>
    <m/>
    <m/>
    <x v="2"/>
    <s v="US"/>
    <x v="80"/>
    <n v="108.8435904691509"/>
  </r>
  <r>
    <s v="Incremental"/>
    <s v="Media"/>
    <m/>
    <m/>
    <m/>
    <m/>
    <x v="2"/>
    <s v="US"/>
    <x v="81"/>
    <n v="113.07933366395569"/>
  </r>
  <r>
    <s v="Incremental"/>
    <s v="Media"/>
    <m/>
    <m/>
    <m/>
    <m/>
    <x v="2"/>
    <s v="US"/>
    <x v="82"/>
    <n v="105.6495918504492"/>
  </r>
  <r>
    <s v="Incremental"/>
    <s v="Media"/>
    <m/>
    <m/>
    <m/>
    <m/>
    <x v="2"/>
    <s v="US"/>
    <x v="83"/>
    <n v="92.614635744980575"/>
  </r>
  <r>
    <s v="Incremental"/>
    <s v="Media"/>
    <m/>
    <m/>
    <m/>
    <m/>
    <x v="2"/>
    <s v="US"/>
    <x v="84"/>
    <n v="86.109282199342076"/>
  </r>
  <r>
    <s v="Incremental"/>
    <s v="Media"/>
    <m/>
    <m/>
    <m/>
    <m/>
    <x v="2"/>
    <s v="US"/>
    <x v="85"/>
    <n v="81.572364693613252"/>
  </r>
  <r>
    <s v="Incremental"/>
    <s v="Media"/>
    <m/>
    <m/>
    <m/>
    <m/>
    <x v="2"/>
    <s v="US"/>
    <x v="86"/>
    <n v="74.552587812906268"/>
  </r>
  <r>
    <s v="Incremental"/>
    <s v="Media"/>
    <m/>
    <m/>
    <m/>
    <m/>
    <x v="2"/>
    <s v="US"/>
    <x v="87"/>
    <n v="62.121578331163867"/>
  </r>
  <r>
    <s v="Incremental"/>
    <s v="Media"/>
    <m/>
    <m/>
    <m/>
    <m/>
    <x v="2"/>
    <s v="US"/>
    <x v="88"/>
    <n v="58.556350675481191"/>
  </r>
  <r>
    <s v="Incremental"/>
    <s v="Media"/>
    <m/>
    <m/>
    <m/>
    <m/>
    <x v="2"/>
    <s v="US"/>
    <x v="89"/>
    <n v="51.229151041294543"/>
  </r>
  <r>
    <s v="Incremental"/>
    <s v="Media"/>
    <m/>
    <m/>
    <m/>
    <m/>
    <x v="2"/>
    <s v="US"/>
    <x v="90"/>
    <n v="48.592054945995713"/>
  </r>
  <r>
    <s v="Incremental"/>
    <s v="Media"/>
    <m/>
    <m/>
    <m/>
    <m/>
    <x v="2"/>
    <s v="US"/>
    <x v="91"/>
    <n v="42.115265692481778"/>
  </r>
  <r>
    <s v="Incremental"/>
    <s v="Media"/>
    <m/>
    <m/>
    <m/>
    <m/>
    <x v="2"/>
    <s v="US"/>
    <x v="92"/>
    <n v="37.726291320611693"/>
  </r>
  <r>
    <s v="Incremental"/>
    <s v="Media"/>
    <m/>
    <m/>
    <m/>
    <m/>
    <x v="2"/>
    <s v="US"/>
    <x v="93"/>
    <n v="52.012342847547849"/>
  </r>
  <r>
    <s v="Incremental"/>
    <s v="Media"/>
    <m/>
    <m/>
    <m/>
    <m/>
    <x v="2"/>
    <s v="US"/>
    <x v="94"/>
    <n v="92.094076081315123"/>
  </r>
  <r>
    <s v="Incremental"/>
    <s v="Media"/>
    <m/>
    <m/>
    <m/>
    <m/>
    <x v="2"/>
    <s v="US"/>
    <x v="95"/>
    <n v="116.96485501097411"/>
  </r>
  <r>
    <s v="Incremental"/>
    <s v="Media"/>
    <m/>
    <m/>
    <m/>
    <m/>
    <x v="2"/>
    <s v="US"/>
    <x v="96"/>
    <n v="120.0414161675461"/>
  </r>
  <r>
    <s v="Incremental"/>
    <s v="Media"/>
    <m/>
    <m/>
    <m/>
    <m/>
    <x v="2"/>
    <s v="US"/>
    <x v="97"/>
    <n v="123.4747357659794"/>
  </r>
  <r>
    <s v="Incremental"/>
    <s v="Media"/>
    <m/>
    <m/>
    <m/>
    <m/>
    <x v="2"/>
    <s v="US"/>
    <x v="98"/>
    <n v="102.5706832825736"/>
  </r>
  <r>
    <s v="Incremental"/>
    <s v="Media"/>
    <m/>
    <m/>
    <m/>
    <m/>
    <x v="2"/>
    <s v="US"/>
    <x v="99"/>
    <n v="100.8859431941748"/>
  </r>
  <r>
    <s v="Incremental"/>
    <s v="Media"/>
    <m/>
    <m/>
    <m/>
    <m/>
    <x v="2"/>
    <s v="US"/>
    <x v="100"/>
    <n v="102.3134161869733"/>
  </r>
  <r>
    <s v="Incremental"/>
    <s v="Media"/>
    <m/>
    <m/>
    <m/>
    <m/>
    <x v="2"/>
    <s v="US"/>
    <x v="101"/>
    <n v="107.2188097585495"/>
  </r>
  <r>
    <s v="Incremental"/>
    <s v="Media"/>
    <m/>
    <m/>
    <m/>
    <m/>
    <x v="2"/>
    <s v="US"/>
    <x v="102"/>
    <n v="108.04702971011049"/>
  </r>
  <r>
    <s v="Incremental"/>
    <s v="Media"/>
    <m/>
    <m/>
    <m/>
    <m/>
    <x v="2"/>
    <s v="US"/>
    <x v="103"/>
    <n v="86.486824934014166"/>
  </r>
  <r>
    <s v="Incremental"/>
    <s v="Media"/>
    <m/>
    <m/>
    <m/>
    <m/>
    <x v="2"/>
    <s v="US"/>
    <x v="104"/>
    <n v="74.10938774911628"/>
  </r>
  <r>
    <s v="Incremental"/>
    <s v="Media"/>
    <m/>
    <m/>
    <m/>
    <m/>
    <x v="2"/>
    <s v="US"/>
    <x v="105"/>
    <n v="110.8361967346891"/>
  </r>
  <r>
    <s v="Incremental"/>
    <s v="Media"/>
    <m/>
    <m/>
    <m/>
    <m/>
    <x v="2"/>
    <s v="US"/>
    <x v="106"/>
    <n v="107.9791679304723"/>
  </r>
  <r>
    <s v="Incremental"/>
    <s v="Media"/>
    <m/>
    <m/>
    <m/>
    <m/>
    <x v="2"/>
    <s v="US"/>
    <x v="107"/>
    <n v="99.461800684889951"/>
  </r>
  <r>
    <s v="Incremental"/>
    <s v="Media"/>
    <m/>
    <m/>
    <m/>
    <m/>
    <x v="2"/>
    <s v="US"/>
    <x v="108"/>
    <n v="157.1276283808142"/>
  </r>
  <r>
    <s v="Incremental"/>
    <s v="Media"/>
    <m/>
    <m/>
    <m/>
    <m/>
    <x v="2"/>
    <s v="US"/>
    <x v="109"/>
    <n v="161.69574311014389"/>
  </r>
  <r>
    <s v="Incremental"/>
    <s v="Media"/>
    <m/>
    <m/>
    <m/>
    <m/>
    <x v="2"/>
    <s v="US"/>
    <x v="110"/>
    <n v="158.88250739732629"/>
  </r>
  <r>
    <s v="Incremental"/>
    <s v="Media"/>
    <m/>
    <m/>
    <m/>
    <m/>
    <x v="2"/>
    <s v="US"/>
    <x v="111"/>
    <n v="159.3161445634334"/>
  </r>
  <r>
    <s v="Incremental"/>
    <s v="Media"/>
    <m/>
    <m/>
    <m/>
    <m/>
    <x v="2"/>
    <s v="US"/>
    <x v="112"/>
    <n v="151.11487239798069"/>
  </r>
  <r>
    <s v="Incremental"/>
    <s v="Media"/>
    <m/>
    <m/>
    <m/>
    <m/>
    <x v="2"/>
    <s v="US"/>
    <x v="113"/>
    <n v="121.2209696227235"/>
  </r>
  <r>
    <s v="Incremental"/>
    <s v="Media"/>
    <m/>
    <m/>
    <m/>
    <m/>
    <x v="2"/>
    <s v="US"/>
    <x v="114"/>
    <n v="125.5796494129202"/>
  </r>
  <r>
    <s v="Incremental"/>
    <s v="Media"/>
    <m/>
    <m/>
    <m/>
    <m/>
    <x v="2"/>
    <s v="US"/>
    <x v="115"/>
    <n v="124.77911124553469"/>
  </r>
  <r>
    <s v="Incremental"/>
    <s v="Media"/>
    <m/>
    <m/>
    <m/>
    <m/>
    <x v="2"/>
    <s v="US"/>
    <x v="116"/>
    <n v="129.33505536274981"/>
  </r>
  <r>
    <s v="Incremental"/>
    <s v="Media"/>
    <m/>
    <m/>
    <m/>
    <m/>
    <x v="2"/>
    <s v="US"/>
    <x v="117"/>
    <n v="124.8519298092922"/>
  </r>
  <r>
    <s v="Incremental"/>
    <s v="Media"/>
    <m/>
    <m/>
    <m/>
    <m/>
    <x v="2"/>
    <s v="US"/>
    <x v="118"/>
    <n v="110.05598059233481"/>
  </r>
  <r>
    <s v="Incremental"/>
    <s v="Media"/>
    <m/>
    <m/>
    <m/>
    <m/>
    <x v="2"/>
    <s v="US"/>
    <x v="119"/>
    <n v="83.997903433935434"/>
  </r>
  <r>
    <s v="Incremental"/>
    <s v="Media"/>
    <m/>
    <m/>
    <m/>
    <m/>
    <x v="2"/>
    <s v="US"/>
    <x v="120"/>
    <n v="85.278492708170774"/>
  </r>
  <r>
    <s v="Incremental"/>
    <s v="Media"/>
    <m/>
    <m/>
    <m/>
    <m/>
    <x v="2"/>
    <s v="US"/>
    <x v="121"/>
    <n v="77.124191378016647"/>
  </r>
  <r>
    <s v="Incremental"/>
    <s v="Media"/>
    <m/>
    <m/>
    <m/>
    <m/>
    <x v="2"/>
    <s v="US"/>
    <x v="122"/>
    <n v="146.04930319573049"/>
  </r>
  <r>
    <s v="Incremental"/>
    <s v="Media"/>
    <m/>
    <m/>
    <m/>
    <m/>
    <x v="2"/>
    <s v="US"/>
    <x v="123"/>
    <n v="142.95165426203229"/>
  </r>
  <r>
    <s v="Incremental"/>
    <s v="Media"/>
    <m/>
    <m/>
    <m/>
    <m/>
    <x v="2"/>
    <s v="US"/>
    <x v="124"/>
    <n v="175.6993318901273"/>
  </r>
  <r>
    <s v="Incremental"/>
    <s v="Media"/>
    <m/>
    <m/>
    <m/>
    <m/>
    <x v="2"/>
    <s v="US"/>
    <x v="125"/>
    <n v="169.9878637965821"/>
  </r>
  <r>
    <s v="Incremental"/>
    <s v="Media"/>
    <m/>
    <m/>
    <m/>
    <m/>
    <x v="2"/>
    <s v="US"/>
    <x v="126"/>
    <n v="168.2932851955226"/>
  </r>
  <r>
    <s v="Incremental"/>
    <s v="Media"/>
    <m/>
    <m/>
    <m/>
    <m/>
    <x v="2"/>
    <s v="US"/>
    <x v="127"/>
    <n v="150.23180829490019"/>
  </r>
  <r>
    <s v="Incremental"/>
    <s v="Media"/>
    <m/>
    <m/>
    <m/>
    <m/>
    <x v="2"/>
    <s v="US"/>
    <x v="128"/>
    <n v="180.4020844789265"/>
  </r>
  <r>
    <s v="Incremental"/>
    <s v="Media"/>
    <m/>
    <m/>
    <m/>
    <m/>
    <x v="2"/>
    <s v="US"/>
    <x v="129"/>
    <n v="197.84411066542771"/>
  </r>
  <r>
    <s v="Incremental"/>
    <s v="Media"/>
    <m/>
    <m/>
    <m/>
    <m/>
    <x v="2"/>
    <s v="US"/>
    <x v="130"/>
    <n v="181.46158109354559"/>
  </r>
  <r>
    <s v="Incremental"/>
    <s v="Media"/>
    <m/>
    <m/>
    <m/>
    <m/>
    <x v="2"/>
    <s v="US"/>
    <x v="131"/>
    <n v="203.80582727027581"/>
  </r>
  <r>
    <s v="Incremental"/>
    <s v="Media"/>
    <m/>
    <m/>
    <m/>
    <m/>
    <x v="2"/>
    <s v="US"/>
    <x v="132"/>
    <n v="194.6779707217205"/>
  </r>
  <r>
    <s v="Incremental"/>
    <s v="Media"/>
    <m/>
    <m/>
    <m/>
    <m/>
    <x v="2"/>
    <s v="US"/>
    <x v="133"/>
    <n v="161.59136895052191"/>
  </r>
  <r>
    <s v="Incremental"/>
    <s v="Media"/>
    <m/>
    <m/>
    <m/>
    <m/>
    <x v="2"/>
    <s v="US"/>
    <x v="134"/>
    <n v="163.6010857995515"/>
  </r>
  <r>
    <s v="Incremental"/>
    <s v="Media"/>
    <m/>
    <m/>
    <m/>
    <m/>
    <x v="2"/>
    <s v="US"/>
    <x v="135"/>
    <n v="170.88638504065449"/>
  </r>
  <r>
    <s v="Incremental"/>
    <s v="Media"/>
    <m/>
    <m/>
    <m/>
    <m/>
    <x v="2"/>
    <s v="US"/>
    <x v="136"/>
    <n v="164.19985287096861"/>
  </r>
  <r>
    <s v="Incremental"/>
    <s v="Media"/>
    <m/>
    <m/>
    <m/>
    <m/>
    <x v="2"/>
    <s v="US"/>
    <x v="137"/>
    <n v="142.2732394924798"/>
  </r>
  <r>
    <s v="Incremental"/>
    <s v="Media"/>
    <m/>
    <m/>
    <m/>
    <m/>
    <x v="2"/>
    <s v="US"/>
    <x v="138"/>
    <n v="175.26103285954341"/>
  </r>
  <r>
    <s v="Incremental"/>
    <s v="Media"/>
    <m/>
    <m/>
    <m/>
    <m/>
    <x v="2"/>
    <s v="US"/>
    <x v="139"/>
    <n v="174.33018760002139"/>
  </r>
  <r>
    <s v="Incremental"/>
    <s v="Media"/>
    <m/>
    <m/>
    <m/>
    <m/>
    <x v="2"/>
    <s v="US"/>
    <x v="140"/>
    <n v="188.38610601392551"/>
  </r>
  <r>
    <s v="Incremental"/>
    <s v="Media"/>
    <m/>
    <m/>
    <m/>
    <m/>
    <x v="2"/>
    <s v="US"/>
    <x v="141"/>
    <n v="150.63655407779979"/>
  </r>
  <r>
    <s v="Incremental"/>
    <s v="Media"/>
    <m/>
    <m/>
    <m/>
    <m/>
    <x v="2"/>
    <s v="US"/>
    <x v="142"/>
    <n v="124.725561002323"/>
  </r>
  <r>
    <s v="Incremental"/>
    <s v="Media"/>
    <m/>
    <m/>
    <m/>
    <m/>
    <x v="2"/>
    <s v="US"/>
    <x v="143"/>
    <n v="165.08915883000731"/>
  </r>
  <r>
    <s v="Incremental"/>
    <s v="Media"/>
    <m/>
    <m/>
    <m/>
    <m/>
    <x v="2"/>
    <s v="US"/>
    <x v="144"/>
    <n v="158.87503885646561"/>
  </r>
  <r>
    <s v="Incremental"/>
    <s v="Media"/>
    <m/>
    <m/>
    <m/>
    <m/>
    <x v="2"/>
    <s v="US"/>
    <x v="145"/>
    <n v="160.51287175728021"/>
  </r>
  <r>
    <s v="Incremental"/>
    <s v="Media"/>
    <m/>
    <m/>
    <m/>
    <m/>
    <x v="2"/>
    <s v="US"/>
    <x v="146"/>
    <n v="159.254754942912"/>
  </r>
  <r>
    <s v="Incremental"/>
    <s v="Media"/>
    <m/>
    <m/>
    <m/>
    <m/>
    <x v="2"/>
    <s v="US"/>
    <x v="147"/>
    <n v="136.13006292182371"/>
  </r>
  <r>
    <s v="Incremental"/>
    <s v="Media"/>
    <m/>
    <m/>
    <m/>
    <m/>
    <x v="2"/>
    <s v="US"/>
    <x v="148"/>
    <n v="118.09381392780379"/>
  </r>
  <r>
    <s v="Incremental"/>
    <s v="Media"/>
    <m/>
    <m/>
    <m/>
    <m/>
    <x v="2"/>
    <s v="US"/>
    <x v="149"/>
    <n v="129.7992949873757"/>
  </r>
  <r>
    <s v="Incremental"/>
    <s v="Media"/>
    <m/>
    <m/>
    <m/>
    <m/>
    <x v="2"/>
    <s v="US"/>
    <x v="150"/>
    <n v="145.3852505456916"/>
  </r>
  <r>
    <s v="Incremental"/>
    <s v="Media"/>
    <m/>
    <m/>
    <m/>
    <m/>
    <x v="2"/>
    <s v="US"/>
    <x v="151"/>
    <n v="129.8680761532909"/>
  </r>
  <r>
    <s v="Incremental"/>
    <s v="Media"/>
    <m/>
    <m/>
    <m/>
    <m/>
    <x v="2"/>
    <s v="US"/>
    <x v="152"/>
    <n v="140.4439720835806"/>
  </r>
  <r>
    <s v="Incremental"/>
    <s v="Media"/>
    <m/>
    <m/>
    <m/>
    <m/>
    <x v="2"/>
    <s v="US"/>
    <x v="153"/>
    <n v="140.26598633407329"/>
  </r>
  <r>
    <s v="Incremental"/>
    <s v="Media"/>
    <m/>
    <m/>
    <m/>
    <m/>
    <x v="2"/>
    <s v="US"/>
    <x v="154"/>
    <n v="136.36871552996291"/>
  </r>
  <r>
    <s v="Incremental"/>
    <s v="Media"/>
    <m/>
    <m/>
    <m/>
    <m/>
    <x v="2"/>
    <s v="US"/>
    <x v="155"/>
    <n v="132.35741749495719"/>
  </r>
  <r>
    <s v="Incremental"/>
    <s v="Media"/>
    <m/>
    <m/>
    <m/>
    <m/>
    <x v="2"/>
    <s v="US"/>
    <x v="156"/>
    <n v="147.129909960802"/>
  </r>
  <r>
    <s v="Incremental"/>
    <s v="Media"/>
    <m/>
    <m/>
    <m/>
    <m/>
    <x v="2"/>
    <s v="US"/>
    <x v="157"/>
    <n v="142.46614531190161"/>
  </r>
  <r>
    <s v="Incremental"/>
    <s v="Media"/>
    <m/>
    <m/>
    <m/>
    <m/>
    <x v="2"/>
    <s v="US"/>
    <x v="158"/>
    <n v="145.41963295808881"/>
  </r>
  <r>
    <s v="Incremental"/>
    <s v="Media"/>
    <m/>
    <m/>
    <m/>
    <m/>
    <x v="2"/>
    <s v="US"/>
    <x v="159"/>
    <n v="115.75942598926029"/>
  </r>
  <r>
    <s v="Incremental"/>
    <s v="Media"/>
    <m/>
    <m/>
    <m/>
    <m/>
    <x v="2"/>
    <s v="US"/>
    <x v="160"/>
    <n v="123.06297287858359"/>
  </r>
  <r>
    <s v="Incremental"/>
    <s v="Media"/>
    <m/>
    <m/>
    <m/>
    <m/>
    <x v="2"/>
    <s v="US"/>
    <x v="161"/>
    <n v="110.0877266708397"/>
  </r>
  <r>
    <s v="Incremental"/>
    <s v="Media"/>
    <m/>
    <m/>
    <m/>
    <m/>
    <x v="2"/>
    <s v="US"/>
    <x v="162"/>
    <n v="149.4523107611856"/>
  </r>
  <r>
    <s v="Incremental"/>
    <s v="Media"/>
    <m/>
    <m/>
    <m/>
    <m/>
    <x v="2"/>
    <s v="US"/>
    <x v="163"/>
    <n v="160.01542397462029"/>
  </r>
  <r>
    <s v="Incremental"/>
    <s v="Media"/>
    <m/>
    <m/>
    <m/>
    <m/>
    <x v="2"/>
    <s v="US"/>
    <x v="164"/>
    <n v="168.42852075346491"/>
  </r>
  <r>
    <s v="Incremental"/>
    <s v="Media"/>
    <m/>
    <m/>
    <m/>
    <m/>
    <x v="2"/>
    <s v="US"/>
    <x v="165"/>
    <n v="187.7845160170038"/>
  </r>
  <r>
    <s v="Incremental"/>
    <s v="Media"/>
    <m/>
    <m/>
    <m/>
    <m/>
    <x v="2"/>
    <s v="US"/>
    <x v="166"/>
    <n v="198.49593108270861"/>
  </r>
  <r>
    <s v="Incremental"/>
    <s v="Media"/>
    <m/>
    <m/>
    <m/>
    <m/>
    <x v="2"/>
    <s v="US"/>
    <x v="167"/>
    <n v="209.83836058475711"/>
  </r>
  <r>
    <s v="Incremental"/>
    <s v="Media"/>
    <m/>
    <m/>
    <m/>
    <m/>
    <x v="2"/>
    <s v="US"/>
    <x v="168"/>
    <n v="190.4403285310047"/>
  </r>
  <r>
    <s v="Incremental"/>
    <s v="Media"/>
    <m/>
    <m/>
    <m/>
    <m/>
    <x v="2"/>
    <s v="US"/>
    <x v="169"/>
    <n v="165.4899563497751"/>
  </r>
  <r>
    <s v="Incremental"/>
    <s v="Media"/>
    <m/>
    <m/>
    <m/>
    <m/>
    <x v="2"/>
    <s v="US"/>
    <x v="170"/>
    <n v="249.74647317796521"/>
  </r>
  <r>
    <s v="Incremental"/>
    <s v="Media"/>
    <m/>
    <m/>
    <m/>
    <m/>
    <x v="2"/>
    <s v="US"/>
    <x v="171"/>
    <n v="259.74305872513207"/>
  </r>
  <r>
    <s v="Incremental"/>
    <s v="Media"/>
    <m/>
    <m/>
    <m/>
    <m/>
    <x v="2"/>
    <s v="US"/>
    <x v="172"/>
    <n v="234.61731994367111"/>
  </r>
  <r>
    <s v="Incremental"/>
    <s v="Media"/>
    <m/>
    <m/>
    <m/>
    <m/>
    <x v="2"/>
    <s v="US"/>
    <x v="173"/>
    <n v="216.59634487814941"/>
  </r>
  <r>
    <s v="Incremental"/>
    <s v="Media"/>
    <m/>
    <m/>
    <m/>
    <m/>
    <x v="2"/>
    <s v="US"/>
    <x v="174"/>
    <n v="247.99826963049711"/>
  </r>
  <r>
    <s v="Incremental"/>
    <s v="Media"/>
    <m/>
    <m/>
    <m/>
    <m/>
    <x v="2"/>
    <s v="US"/>
    <x v="175"/>
    <n v="245.67812335884491"/>
  </r>
  <r>
    <s v="Incremental"/>
    <s v="Media"/>
    <m/>
    <m/>
    <m/>
    <m/>
    <x v="2"/>
    <s v="US"/>
    <x v="176"/>
    <n v="263.20939031111442"/>
  </r>
  <r>
    <s v="Incremental"/>
    <s v="Media"/>
    <m/>
    <m/>
    <m/>
    <m/>
    <x v="2"/>
    <s v="US"/>
    <x v="177"/>
    <n v="265.75814059936738"/>
  </r>
  <r>
    <s v="Incremental"/>
    <s v="Media"/>
    <m/>
    <m/>
    <m/>
    <m/>
    <x v="2"/>
    <s v="US"/>
    <x v="178"/>
    <n v="271.0809901887186"/>
  </r>
  <r>
    <s v="Incremental"/>
    <s v="Media"/>
    <m/>
    <m/>
    <m/>
    <m/>
    <x v="2"/>
    <s v="US"/>
    <x v="179"/>
    <n v="284.4796844492198"/>
  </r>
  <r>
    <s v="Incremental"/>
    <s v="Media"/>
    <m/>
    <m/>
    <m/>
    <m/>
    <x v="2"/>
    <s v="US"/>
    <x v="180"/>
    <n v="283.93458100580358"/>
  </r>
  <r>
    <s v="Incremental"/>
    <s v="Media"/>
    <m/>
    <m/>
    <m/>
    <m/>
    <x v="2"/>
    <s v="US"/>
    <x v="181"/>
    <n v="268.02406579163932"/>
  </r>
  <r>
    <s v="Incremental"/>
    <s v="Media"/>
    <m/>
    <m/>
    <m/>
    <m/>
    <x v="2"/>
    <s v="US"/>
    <x v="182"/>
    <n v="237.1105988682948"/>
  </r>
  <r>
    <s v="Incremental"/>
    <s v="Media"/>
    <m/>
    <m/>
    <m/>
    <m/>
    <x v="2"/>
    <s v="US"/>
    <x v="183"/>
    <n v="223.33905953659439"/>
  </r>
  <r>
    <s v="Incremental"/>
    <s v="Media"/>
    <m/>
    <m/>
    <m/>
    <m/>
    <x v="2"/>
    <s v="US"/>
    <x v="184"/>
    <n v="234.02917394683601"/>
  </r>
  <r>
    <s v="Incremental"/>
    <s v="Media"/>
    <m/>
    <m/>
    <m/>
    <m/>
    <x v="2"/>
    <s v="US"/>
    <x v="185"/>
    <n v="253.65127027966449"/>
  </r>
  <r>
    <s v="Incremental"/>
    <s v="Media"/>
    <m/>
    <m/>
    <m/>
    <m/>
    <x v="2"/>
    <s v="US"/>
    <x v="186"/>
    <n v="257.71240379219262"/>
  </r>
  <r>
    <s v="Incremental"/>
    <s v="Media"/>
    <m/>
    <m/>
    <m/>
    <m/>
    <x v="2"/>
    <s v="US"/>
    <x v="187"/>
    <n v="269.34428630171499"/>
  </r>
  <r>
    <s v="Incremental"/>
    <s v="Media"/>
    <m/>
    <m/>
    <m/>
    <m/>
    <x v="2"/>
    <s v="US"/>
    <x v="188"/>
    <n v="262.69923473368948"/>
  </r>
  <r>
    <s v="Incremental"/>
    <s v="Media"/>
    <m/>
    <m/>
    <m/>
    <m/>
    <x v="2"/>
    <s v="US"/>
    <x v="189"/>
    <n v="273.25265449366827"/>
  </r>
  <r>
    <s v="Incremental"/>
    <s v="Media"/>
    <m/>
    <m/>
    <m/>
    <m/>
    <x v="2"/>
    <s v="US"/>
    <x v="190"/>
    <n v="289.46938259925253"/>
  </r>
  <r>
    <s v="Incremental"/>
    <s v="Media"/>
    <m/>
    <m/>
    <m/>
    <m/>
    <x v="2"/>
    <s v="US"/>
    <x v="191"/>
    <n v="307.07505274533031"/>
  </r>
  <r>
    <s v="Incremental"/>
    <s v="Media"/>
    <m/>
    <m/>
    <m/>
    <m/>
    <x v="2"/>
    <s v="US"/>
    <x v="192"/>
    <n v="306.52621881113441"/>
  </r>
  <r>
    <s v="Incremental"/>
    <s v="Media"/>
    <m/>
    <m/>
    <m/>
    <m/>
    <x v="2"/>
    <s v="US"/>
    <x v="193"/>
    <n v="322.68840610850799"/>
  </r>
  <r>
    <s v="Incremental"/>
    <s v="Media"/>
    <m/>
    <m/>
    <m/>
    <m/>
    <x v="2"/>
    <s v="US"/>
    <x v="194"/>
    <n v="316.66302174317138"/>
  </r>
  <r>
    <s v="Incremental"/>
    <s v="Media"/>
    <m/>
    <m/>
    <m/>
    <m/>
    <x v="2"/>
    <s v="US"/>
    <x v="195"/>
    <n v="310.24214961326288"/>
  </r>
  <r>
    <s v="Incremental"/>
    <s v="Media"/>
    <m/>
    <m/>
    <m/>
    <m/>
    <x v="2"/>
    <s v="US"/>
    <x v="196"/>
    <n v="285.96657254239858"/>
  </r>
  <r>
    <s v="Incremental"/>
    <s v="Media"/>
    <m/>
    <m/>
    <m/>
    <m/>
    <x v="2"/>
    <s v="US"/>
    <x v="197"/>
    <n v="284.98308075767051"/>
  </r>
  <r>
    <s v="Incremental"/>
    <s v="Media"/>
    <m/>
    <m/>
    <m/>
    <m/>
    <x v="2"/>
    <s v="US"/>
    <x v="198"/>
    <n v="307.4810773393657"/>
  </r>
  <r>
    <s v="Incremental"/>
    <s v="Media"/>
    <m/>
    <m/>
    <m/>
    <m/>
    <x v="2"/>
    <s v="US"/>
    <x v="199"/>
    <n v="322.44869551821063"/>
  </r>
  <r>
    <s v="Incremental"/>
    <s v="Media"/>
    <m/>
    <m/>
    <m/>
    <m/>
    <x v="2"/>
    <s v="US"/>
    <x v="200"/>
    <n v="315.62342043710288"/>
  </r>
  <r>
    <s v="Incremental"/>
    <s v="Media"/>
    <m/>
    <m/>
    <m/>
    <m/>
    <x v="2"/>
    <s v="US"/>
    <x v="201"/>
    <n v="343.50936508737448"/>
  </r>
  <r>
    <s v="Incremental"/>
    <s v="Media"/>
    <m/>
    <m/>
    <m/>
    <m/>
    <x v="2"/>
    <s v="US"/>
    <x v="202"/>
    <n v="338.81815110236693"/>
  </r>
  <r>
    <s v="Incremental"/>
    <s v="Media"/>
    <m/>
    <m/>
    <m/>
    <m/>
    <x v="2"/>
    <s v="US"/>
    <x v="203"/>
    <n v="339.40865941035412"/>
  </r>
  <r>
    <s v="Incremental"/>
    <s v="Media"/>
    <m/>
    <m/>
    <m/>
    <m/>
    <x v="2"/>
    <s v="US"/>
    <x v="204"/>
    <n v="334.10750463164561"/>
  </r>
  <r>
    <s v="Incremental"/>
    <s v="Media"/>
    <m/>
    <m/>
    <m/>
    <m/>
    <x v="2"/>
    <s v="US"/>
    <x v="205"/>
    <n v="351.57529328776559"/>
  </r>
  <r>
    <s v="Incremental"/>
    <s v="Media"/>
    <m/>
    <m/>
    <m/>
    <m/>
    <x v="2"/>
    <s v="US"/>
    <x v="206"/>
    <n v="364.61365354761278"/>
  </r>
  <r>
    <s v="Incremental"/>
    <s v="Media"/>
    <m/>
    <m/>
    <m/>
    <m/>
    <x v="2"/>
    <s v="US"/>
    <x v="207"/>
    <n v="359.14512855415302"/>
  </r>
  <r>
    <s v="Incremental"/>
    <s v="Media"/>
    <m/>
    <m/>
    <m/>
    <m/>
    <x v="2"/>
    <s v="US"/>
    <x v="208"/>
    <n v="354.94572764640799"/>
  </r>
  <r>
    <s v="Incremental"/>
    <s v="Media"/>
    <m/>
    <m/>
    <m/>
    <m/>
    <x v="2"/>
    <s v="US"/>
    <x v="209"/>
    <n v="339.05041253926498"/>
  </r>
  <r>
    <s v="Incremental"/>
    <s v="Media"/>
    <m/>
    <m/>
    <m/>
    <m/>
    <x v="2"/>
    <s v="US"/>
    <x v="210"/>
    <n v="312.42025026165368"/>
  </r>
  <r>
    <s v="Incremental"/>
    <s v="Media"/>
    <m/>
    <m/>
    <m/>
    <m/>
    <x v="2"/>
    <s v="US"/>
    <x v="211"/>
    <n v="275.16938719141251"/>
  </r>
  <r>
    <s v="Incremental"/>
    <s v="Media"/>
    <m/>
    <m/>
    <m/>
    <m/>
    <x v="2"/>
    <s v="US"/>
    <x v="212"/>
    <n v="258.78047494589089"/>
  </r>
  <r>
    <s v="Incremental"/>
    <s v="Media"/>
    <m/>
    <m/>
    <m/>
    <m/>
    <x v="2"/>
    <s v="US"/>
    <x v="213"/>
    <n v="296.98556751666689"/>
  </r>
  <r>
    <s v="Incremental"/>
    <s v="Media"/>
    <m/>
    <m/>
    <m/>
    <m/>
    <x v="2"/>
    <s v="US"/>
    <x v="214"/>
    <n v="316.69264864807963"/>
  </r>
  <r>
    <s v="Incremental"/>
    <s v="Media"/>
    <m/>
    <m/>
    <m/>
    <m/>
    <x v="2"/>
    <s v="US"/>
    <x v="215"/>
    <n v="346.65306963782268"/>
  </r>
  <r>
    <s v="Incremental"/>
    <s v="Media"/>
    <m/>
    <m/>
    <m/>
    <m/>
    <x v="2"/>
    <s v="US"/>
    <x v="216"/>
    <n v="353.47422228995032"/>
  </r>
  <r>
    <s v="Incremental"/>
    <s v="Media"/>
    <m/>
    <m/>
    <m/>
    <m/>
    <x v="2"/>
    <s v="US"/>
    <x v="217"/>
    <n v="349.44156160159707"/>
  </r>
  <r>
    <s v="Incremental"/>
    <s v="Media"/>
    <m/>
    <m/>
    <m/>
    <m/>
    <x v="2"/>
    <s v="US"/>
    <x v="218"/>
    <n v="347.50517554985231"/>
  </r>
  <r>
    <s v="Incremental"/>
    <s v="Media"/>
    <m/>
    <m/>
    <m/>
    <m/>
    <x v="2"/>
    <s v="US"/>
    <x v="219"/>
    <n v="355.67733066396312"/>
  </r>
  <r>
    <s v="Incremental"/>
    <s v="Media"/>
    <m/>
    <m/>
    <m/>
    <m/>
    <x v="2"/>
    <s v="US"/>
    <x v="220"/>
    <n v="354.86535017698873"/>
  </r>
  <r>
    <s v="Incremental"/>
    <s v="Media"/>
    <m/>
    <m/>
    <m/>
    <m/>
    <x v="2"/>
    <s v="US"/>
    <x v="221"/>
    <n v="344.96036836179661"/>
  </r>
  <r>
    <s v="Incremental"/>
    <s v="Media"/>
    <m/>
    <m/>
    <m/>
    <m/>
    <x v="2"/>
    <s v="US"/>
    <x v="222"/>
    <n v="345.60381217596131"/>
  </r>
  <r>
    <s v="Incremental"/>
    <s v="Media"/>
    <m/>
    <m/>
    <m/>
    <m/>
    <x v="2"/>
    <s v="US"/>
    <x v="223"/>
    <n v="341.53292808510002"/>
  </r>
  <r>
    <s v="Incremental"/>
    <s v="Media"/>
    <m/>
    <m/>
    <m/>
    <m/>
    <x v="2"/>
    <s v="US"/>
    <x v="224"/>
    <n v="329.51011242214878"/>
  </r>
  <r>
    <s v="Incremental"/>
    <s v="Media"/>
    <m/>
    <m/>
    <m/>
    <m/>
    <x v="2"/>
    <s v="US"/>
    <x v="225"/>
    <n v="297.49547763322039"/>
  </r>
  <r>
    <s v="Incremental"/>
    <s v="Media"/>
    <m/>
    <m/>
    <m/>
    <m/>
    <x v="2"/>
    <s v="US"/>
    <x v="226"/>
    <n v="271.71039392275998"/>
  </r>
  <r>
    <s v="Incremental"/>
    <s v="Media"/>
    <m/>
    <m/>
    <m/>
    <m/>
    <x v="2"/>
    <s v="US"/>
    <x v="227"/>
    <n v="274.42090215135778"/>
  </r>
  <r>
    <s v="Incremental"/>
    <s v="Media"/>
    <m/>
    <m/>
    <m/>
    <m/>
    <x v="2"/>
    <s v="US"/>
    <x v="228"/>
    <n v="276.95352842399132"/>
  </r>
  <r>
    <s v="Incremental"/>
    <s v="Media"/>
    <m/>
    <m/>
    <m/>
    <m/>
    <x v="2"/>
    <s v="US"/>
    <x v="229"/>
    <n v="269.79048684375732"/>
  </r>
  <r>
    <s v="Incremental"/>
    <s v="Media"/>
    <m/>
    <m/>
    <m/>
    <m/>
    <x v="2"/>
    <s v="US"/>
    <x v="230"/>
    <n v="325.59456720515539"/>
  </r>
  <r>
    <s v="Incremental"/>
    <s v="Media"/>
    <m/>
    <m/>
    <m/>
    <m/>
    <x v="2"/>
    <s v="US"/>
    <x v="231"/>
    <n v="325.49021805778131"/>
  </r>
  <r>
    <s v="Incremental"/>
    <s v="Media"/>
    <m/>
    <m/>
    <m/>
    <m/>
    <x v="2"/>
    <s v="US"/>
    <x v="232"/>
    <n v="356.02723463728671"/>
  </r>
  <r>
    <s v="Incremental"/>
    <s v="Media"/>
    <m/>
    <m/>
    <m/>
    <m/>
    <x v="2"/>
    <s v="US"/>
    <x v="233"/>
    <n v="360.28625175932621"/>
  </r>
  <r>
    <s v="Incremental"/>
    <s v="Media"/>
    <m/>
    <m/>
    <m/>
    <m/>
    <x v="2"/>
    <s v="US"/>
    <x v="234"/>
    <n v="356.54326590456509"/>
  </r>
  <r>
    <s v="Incremental"/>
    <s v="Media"/>
    <m/>
    <m/>
    <m/>
    <m/>
    <x v="2"/>
    <s v="US"/>
    <x v="235"/>
    <n v="364.9741978003704"/>
  </r>
  <r>
    <s v="Incremental"/>
    <s v="Media"/>
    <m/>
    <m/>
    <m/>
    <m/>
    <x v="2"/>
    <s v="US"/>
    <x v="236"/>
    <n v="366.36799150617782"/>
  </r>
  <r>
    <s v="Incremental"/>
    <s v="Media"/>
    <m/>
    <m/>
    <m/>
    <m/>
    <x v="2"/>
    <s v="US"/>
    <x v="237"/>
    <n v="366.56166830215722"/>
  </r>
  <r>
    <s v="Incremental"/>
    <s v="Media"/>
    <m/>
    <m/>
    <m/>
    <m/>
    <x v="2"/>
    <s v="US"/>
    <x v="238"/>
    <n v="365.97962746170151"/>
  </r>
  <r>
    <s v="Incremental"/>
    <s v="Media"/>
    <m/>
    <m/>
    <m/>
    <m/>
    <x v="2"/>
    <s v="US"/>
    <x v="239"/>
    <n v="367.93083042321467"/>
  </r>
  <r>
    <s v="Incremental"/>
    <s v="Media"/>
    <m/>
    <m/>
    <m/>
    <m/>
    <x v="2"/>
    <s v="US"/>
    <x v="240"/>
    <n v="368.79767624788042"/>
  </r>
  <r>
    <s v="Incremental"/>
    <s v="Media"/>
    <m/>
    <m/>
    <m/>
    <m/>
    <x v="2"/>
    <s v="US"/>
    <x v="241"/>
    <n v="368.18815147181368"/>
  </r>
  <r>
    <s v="Incremental"/>
    <s v="Media"/>
    <m/>
    <m/>
    <m/>
    <m/>
    <x v="2"/>
    <s v="US"/>
    <x v="242"/>
    <n v="367.84960074609478"/>
  </r>
  <r>
    <s v="Incremental"/>
    <s v="Media"/>
    <m/>
    <m/>
    <m/>
    <m/>
    <x v="2"/>
    <s v="US"/>
    <x v="243"/>
    <n v="368.14027414243219"/>
  </r>
  <r>
    <s v="Incremental"/>
    <s v="Media"/>
    <m/>
    <m/>
    <m/>
    <m/>
    <x v="2"/>
    <s v="US"/>
    <x v="244"/>
    <n v="366.7220626369803"/>
  </r>
  <r>
    <s v="Incremental"/>
    <s v="Media"/>
    <m/>
    <m/>
    <m/>
    <m/>
    <x v="2"/>
    <s v="US"/>
    <x v="245"/>
    <n v="360.0428153284326"/>
  </r>
  <r>
    <s v="Incremental"/>
    <s v="Media"/>
    <m/>
    <m/>
    <m/>
    <m/>
    <x v="2"/>
    <s v="US"/>
    <x v="246"/>
    <n v="345.02925507604482"/>
  </r>
  <r>
    <s v="Incremental"/>
    <s v="Media"/>
    <m/>
    <m/>
    <m/>
    <m/>
    <x v="2"/>
    <s v="US"/>
    <x v="247"/>
    <n v="344.73942147069761"/>
  </r>
  <r>
    <s v="Incremental"/>
    <s v="Media"/>
    <m/>
    <m/>
    <m/>
    <m/>
    <x v="2"/>
    <s v="US"/>
    <x v="248"/>
    <n v="359.91300350096549"/>
  </r>
  <r>
    <s v="Incremental"/>
    <s v="Media"/>
    <m/>
    <m/>
    <m/>
    <m/>
    <x v="2"/>
    <s v="US"/>
    <x v="249"/>
    <n v="345.76353213684388"/>
  </r>
  <r>
    <s v="Incremental"/>
    <s v="Media"/>
    <m/>
    <m/>
    <m/>
    <m/>
    <x v="2"/>
    <s v="US"/>
    <x v="250"/>
    <n v="323.21017818375071"/>
  </r>
  <r>
    <s v="Incremental"/>
    <s v="Media"/>
    <m/>
    <m/>
    <m/>
    <m/>
    <x v="2"/>
    <s v="US"/>
    <x v="251"/>
    <n v="308.55986993016171"/>
  </r>
  <r>
    <s v="Incremental"/>
    <s v="Media"/>
    <m/>
    <m/>
    <m/>
    <m/>
    <x v="2"/>
    <s v="US"/>
    <x v="252"/>
    <n v="293.95203329176212"/>
  </r>
  <r>
    <s v="Incremental"/>
    <s v="Media"/>
    <m/>
    <m/>
    <m/>
    <m/>
    <x v="2"/>
    <s v="US"/>
    <x v="253"/>
    <n v="290.10666228478959"/>
  </r>
  <r>
    <s v="Incremental"/>
    <s v="Media"/>
    <m/>
    <m/>
    <m/>
    <m/>
    <x v="2"/>
    <s v="US"/>
    <x v="254"/>
    <n v="293.79076824375181"/>
  </r>
  <r>
    <s v="Incremental"/>
    <s v="Media"/>
    <m/>
    <m/>
    <m/>
    <m/>
    <x v="2"/>
    <s v="US"/>
    <x v="255"/>
    <n v="315.83989353320419"/>
  </r>
  <r>
    <s v="Incremental"/>
    <s v="Media"/>
    <m/>
    <m/>
    <m/>
    <m/>
    <x v="2"/>
    <s v="US"/>
    <x v="256"/>
    <n v="306.25189273226988"/>
  </r>
  <r>
    <s v="Incremental"/>
    <s v="Media"/>
    <m/>
    <m/>
    <m/>
    <m/>
    <x v="2"/>
    <s v="US"/>
    <x v="257"/>
    <n v="331.0542390672814"/>
  </r>
  <r>
    <s v="Incremental"/>
    <s v="Media"/>
    <m/>
    <m/>
    <m/>
    <m/>
    <x v="2"/>
    <s v="US"/>
    <x v="258"/>
    <n v="341.71124611447419"/>
  </r>
  <r>
    <s v="Incremental"/>
    <s v="Media"/>
    <m/>
    <m/>
    <m/>
    <m/>
    <x v="2"/>
    <s v="US"/>
    <x v="259"/>
    <n v="330.67419353955688"/>
  </r>
  <r>
    <s v="Incremental"/>
    <s v="Media"/>
    <m/>
    <m/>
    <m/>
    <m/>
    <x v="2"/>
    <s v="US"/>
    <x v="260"/>
    <n v="332.0738262061933"/>
  </r>
  <r>
    <s v="Incremental"/>
    <s v="Media"/>
    <m/>
    <m/>
    <m/>
    <m/>
    <x v="2"/>
    <s v="US"/>
    <x v="261"/>
    <n v="346.24825138441417"/>
  </r>
  <r>
    <s v="Incremental"/>
    <s v="Media"/>
    <m/>
    <m/>
    <m/>
    <m/>
    <x v="2"/>
    <s v="US"/>
    <x v="262"/>
    <n v="349.00667221958332"/>
  </r>
  <r>
    <s v="Incremental"/>
    <s v="Media"/>
    <m/>
    <m/>
    <m/>
    <m/>
    <x v="2"/>
    <s v="US"/>
    <x v="263"/>
    <n v="333.74161543453192"/>
  </r>
  <r>
    <s v="Incremental"/>
    <s v="Media"/>
    <m/>
    <m/>
    <m/>
    <m/>
    <x v="2"/>
    <s v="US"/>
    <x v="264"/>
    <n v="318.9294820465866"/>
  </r>
  <r>
    <s v="Incremental"/>
    <s v="Media"/>
    <m/>
    <m/>
    <m/>
    <m/>
    <x v="2"/>
    <s v="US"/>
    <x v="265"/>
    <n v="296.99221612528049"/>
  </r>
  <r>
    <s v="Incremental"/>
    <s v="Media"/>
    <m/>
    <m/>
    <m/>
    <m/>
    <x v="2"/>
    <s v="US"/>
    <x v="266"/>
    <n v="270.5546527766665"/>
  </r>
  <r>
    <s v="Incremental"/>
    <s v="Media"/>
    <m/>
    <m/>
    <m/>
    <m/>
    <x v="2"/>
    <s v="US"/>
    <x v="267"/>
    <n v="245.31621440329079"/>
  </r>
  <r>
    <s v="Incremental"/>
    <s v="Media"/>
    <m/>
    <m/>
    <m/>
    <m/>
    <x v="2"/>
    <s v="US"/>
    <x v="268"/>
    <n v="252.082525603037"/>
  </r>
  <r>
    <s v="Incremental"/>
    <s v="Media"/>
    <m/>
    <m/>
    <m/>
    <m/>
    <x v="2"/>
    <s v="US"/>
    <x v="269"/>
    <n v="292.52356994972661"/>
  </r>
  <r>
    <s v="Incremental"/>
    <s v="Media"/>
    <m/>
    <m/>
    <m/>
    <m/>
    <x v="2"/>
    <s v="US"/>
    <x v="270"/>
    <n v="282.90965420888813"/>
  </r>
  <r>
    <s v="Incremental"/>
    <s v="Media"/>
    <m/>
    <m/>
    <m/>
    <m/>
    <x v="2"/>
    <s v="US"/>
    <x v="271"/>
    <n v="269.36039739493521"/>
  </r>
  <r>
    <s v="Incremental"/>
    <s v="Media"/>
    <m/>
    <m/>
    <m/>
    <m/>
    <x v="2"/>
    <s v="US"/>
    <x v="272"/>
    <n v="261.9583496267183"/>
  </r>
  <r>
    <s v="Incremental"/>
    <s v="Media"/>
    <m/>
    <m/>
    <m/>
    <m/>
    <x v="2"/>
    <s v="US"/>
    <x v="273"/>
    <n v="255.73750377587251"/>
  </r>
  <r>
    <s v="Incremental"/>
    <s v="Media"/>
    <m/>
    <m/>
    <m/>
    <m/>
    <x v="3"/>
    <s v="US"/>
    <x v="0"/>
    <n v="68.838801675378804"/>
  </r>
  <r>
    <s v="Incremental"/>
    <s v="Media"/>
    <m/>
    <m/>
    <m/>
    <m/>
    <x v="3"/>
    <s v="US"/>
    <x v="1"/>
    <n v="130.1056368495818"/>
  </r>
  <r>
    <s v="Incremental"/>
    <s v="Media"/>
    <m/>
    <m/>
    <m/>
    <m/>
    <x v="3"/>
    <s v="US"/>
    <x v="2"/>
    <n v="184.35520982032639"/>
  </r>
  <r>
    <s v="Incremental"/>
    <s v="Media"/>
    <m/>
    <m/>
    <m/>
    <m/>
    <x v="3"/>
    <s v="US"/>
    <x v="3"/>
    <n v="217.8368737901466"/>
  </r>
  <r>
    <s v="Incremental"/>
    <s v="Media"/>
    <m/>
    <m/>
    <m/>
    <m/>
    <x v="3"/>
    <s v="US"/>
    <x v="4"/>
    <n v="250.48979665680369"/>
  </r>
  <r>
    <s v="Incremental"/>
    <s v="Media"/>
    <m/>
    <m/>
    <m/>
    <m/>
    <x v="3"/>
    <s v="US"/>
    <x v="5"/>
    <n v="273.12329556572678"/>
  </r>
  <r>
    <s v="Incremental"/>
    <s v="Media"/>
    <m/>
    <m/>
    <m/>
    <m/>
    <x v="3"/>
    <s v="US"/>
    <x v="6"/>
    <n v="284.24593713169332"/>
  </r>
  <r>
    <s v="Incremental"/>
    <s v="Media"/>
    <m/>
    <m/>
    <m/>
    <m/>
    <x v="3"/>
    <s v="US"/>
    <x v="7"/>
    <n v="287.4232929999049"/>
  </r>
  <r>
    <s v="Incremental"/>
    <s v="Media"/>
    <m/>
    <m/>
    <m/>
    <m/>
    <x v="3"/>
    <s v="US"/>
    <x v="8"/>
    <n v="307.82669200304929"/>
  </r>
  <r>
    <s v="Incremental"/>
    <s v="Media"/>
    <m/>
    <m/>
    <m/>
    <m/>
    <x v="3"/>
    <s v="US"/>
    <x v="9"/>
    <n v="312.97151435807018"/>
  </r>
  <r>
    <s v="Incremental"/>
    <s v="Media"/>
    <m/>
    <m/>
    <m/>
    <m/>
    <x v="3"/>
    <s v="US"/>
    <x v="10"/>
    <n v="321.05070783325851"/>
  </r>
  <r>
    <s v="Incremental"/>
    <s v="Media"/>
    <m/>
    <m/>
    <m/>
    <m/>
    <x v="3"/>
    <s v="US"/>
    <x v="11"/>
    <n v="340.00605047276252"/>
  </r>
  <r>
    <s v="Incremental"/>
    <s v="Media"/>
    <m/>
    <m/>
    <m/>
    <m/>
    <x v="3"/>
    <s v="US"/>
    <x v="12"/>
    <n v="344.33516182466428"/>
  </r>
  <r>
    <s v="Incremental"/>
    <s v="Media"/>
    <m/>
    <m/>
    <m/>
    <m/>
    <x v="3"/>
    <s v="US"/>
    <x v="13"/>
    <n v="356.11663972430472"/>
  </r>
  <r>
    <s v="Incremental"/>
    <s v="Media"/>
    <m/>
    <m/>
    <m/>
    <m/>
    <x v="3"/>
    <s v="US"/>
    <x v="14"/>
    <n v="346.8324670214509"/>
  </r>
  <r>
    <s v="Incremental"/>
    <s v="Media"/>
    <m/>
    <m/>
    <m/>
    <m/>
    <x v="3"/>
    <s v="US"/>
    <x v="15"/>
    <n v="340.29290855552051"/>
  </r>
  <r>
    <s v="Incremental"/>
    <s v="Media"/>
    <m/>
    <m/>
    <m/>
    <m/>
    <x v="3"/>
    <s v="US"/>
    <x v="16"/>
    <n v="340.12293782653688"/>
  </r>
  <r>
    <s v="Incremental"/>
    <s v="Media"/>
    <m/>
    <m/>
    <m/>
    <m/>
    <x v="3"/>
    <s v="US"/>
    <x v="17"/>
    <n v="340.00394525867762"/>
  </r>
  <r>
    <s v="Incremental"/>
    <s v="Media"/>
    <m/>
    <m/>
    <m/>
    <m/>
    <x v="3"/>
    <s v="US"/>
    <x v="18"/>
    <n v="353.11444986135012"/>
  </r>
  <r>
    <s v="Incremental"/>
    <s v="Media"/>
    <m/>
    <m/>
    <m/>
    <m/>
    <x v="3"/>
    <s v="US"/>
    <x v="19"/>
    <n v="357.86013096361899"/>
  </r>
  <r>
    <s v="Incremental"/>
    <s v="Media"/>
    <m/>
    <m/>
    <m/>
    <m/>
    <x v="3"/>
    <s v="US"/>
    <x v="20"/>
    <n v="343.66199866103489"/>
  </r>
  <r>
    <s v="Incremental"/>
    <s v="Media"/>
    <m/>
    <m/>
    <m/>
    <m/>
    <x v="3"/>
    <s v="US"/>
    <x v="21"/>
    <n v="342.48252118184899"/>
  </r>
  <r>
    <s v="Incremental"/>
    <s v="Media"/>
    <m/>
    <m/>
    <m/>
    <m/>
    <x v="3"/>
    <s v="US"/>
    <x v="22"/>
    <n v="332.79740956905789"/>
  </r>
  <r>
    <s v="Incremental"/>
    <s v="Media"/>
    <m/>
    <m/>
    <m/>
    <m/>
    <x v="3"/>
    <s v="US"/>
    <x v="23"/>
    <n v="325.97654622998999"/>
  </r>
  <r>
    <s v="Incremental"/>
    <s v="Media"/>
    <m/>
    <m/>
    <m/>
    <m/>
    <x v="3"/>
    <s v="US"/>
    <x v="24"/>
    <n v="321.18225490096899"/>
  </r>
  <r>
    <s v="Incremental"/>
    <s v="Media"/>
    <m/>
    <m/>
    <m/>
    <m/>
    <x v="3"/>
    <s v="US"/>
    <x v="25"/>
    <n v="317.8168013993897"/>
  </r>
  <r>
    <s v="Incremental"/>
    <s v="Media"/>
    <m/>
    <m/>
    <m/>
    <m/>
    <x v="3"/>
    <s v="US"/>
    <x v="26"/>
    <n v="319.94784719571823"/>
  </r>
  <r>
    <s v="Incremental"/>
    <s v="Media"/>
    <m/>
    <m/>
    <m/>
    <m/>
    <x v="3"/>
    <s v="US"/>
    <x v="27"/>
    <n v="316.95084838635069"/>
  </r>
  <r>
    <s v="Incremental"/>
    <s v="Media"/>
    <m/>
    <m/>
    <m/>
    <m/>
    <x v="3"/>
    <s v="US"/>
    <x v="28"/>
    <n v="354.77492094303648"/>
  </r>
  <r>
    <s v="Incremental"/>
    <s v="Media"/>
    <m/>
    <m/>
    <m/>
    <m/>
    <x v="3"/>
    <s v="US"/>
    <x v="29"/>
    <n v="376.30650460251769"/>
  </r>
  <r>
    <s v="Incremental"/>
    <s v="Media"/>
    <m/>
    <m/>
    <m/>
    <m/>
    <x v="3"/>
    <s v="US"/>
    <x v="30"/>
    <n v="369.77163646354421"/>
  </r>
  <r>
    <s v="Incremental"/>
    <s v="Media"/>
    <m/>
    <m/>
    <m/>
    <m/>
    <x v="3"/>
    <s v="US"/>
    <x v="31"/>
    <n v="386.62960038720439"/>
  </r>
  <r>
    <s v="Incremental"/>
    <s v="Media"/>
    <m/>
    <m/>
    <m/>
    <m/>
    <x v="3"/>
    <s v="US"/>
    <x v="32"/>
    <n v="394.064788410338"/>
  </r>
  <r>
    <s v="Incremental"/>
    <s v="Media"/>
    <m/>
    <m/>
    <m/>
    <m/>
    <x v="3"/>
    <s v="US"/>
    <x v="33"/>
    <n v="403.42884835949718"/>
  </r>
  <r>
    <s v="Incremental"/>
    <s v="Media"/>
    <m/>
    <m/>
    <m/>
    <m/>
    <x v="3"/>
    <s v="US"/>
    <x v="34"/>
    <n v="384.69415590143478"/>
  </r>
  <r>
    <s v="Incremental"/>
    <s v="Media"/>
    <m/>
    <m/>
    <m/>
    <m/>
    <x v="3"/>
    <s v="US"/>
    <x v="35"/>
    <n v="331.97353880350443"/>
  </r>
  <r>
    <s v="Incremental"/>
    <s v="Media"/>
    <m/>
    <m/>
    <m/>
    <m/>
    <x v="3"/>
    <s v="US"/>
    <x v="36"/>
    <n v="302.88860656307548"/>
  </r>
  <r>
    <s v="Incremental"/>
    <s v="Media"/>
    <m/>
    <m/>
    <m/>
    <m/>
    <x v="3"/>
    <s v="US"/>
    <x v="37"/>
    <n v="273.01163961851609"/>
  </r>
  <r>
    <s v="Incremental"/>
    <s v="Media"/>
    <m/>
    <m/>
    <m/>
    <m/>
    <x v="3"/>
    <s v="US"/>
    <x v="38"/>
    <n v="251.83079158998629"/>
  </r>
  <r>
    <s v="Incremental"/>
    <s v="Media"/>
    <m/>
    <m/>
    <m/>
    <m/>
    <x v="3"/>
    <s v="US"/>
    <x v="39"/>
    <n v="250.89514150760581"/>
  </r>
  <r>
    <s v="Incremental"/>
    <s v="Media"/>
    <m/>
    <m/>
    <m/>
    <m/>
    <x v="3"/>
    <s v="US"/>
    <x v="40"/>
    <n v="264.16655743772651"/>
  </r>
  <r>
    <s v="Incremental"/>
    <s v="Media"/>
    <m/>
    <m/>
    <m/>
    <m/>
    <x v="3"/>
    <s v="US"/>
    <x v="41"/>
    <n v="264.17336082243008"/>
  </r>
  <r>
    <s v="Incremental"/>
    <s v="Media"/>
    <m/>
    <m/>
    <m/>
    <m/>
    <x v="3"/>
    <s v="US"/>
    <x v="42"/>
    <n v="273.41580181776988"/>
  </r>
  <r>
    <s v="Incremental"/>
    <s v="Media"/>
    <m/>
    <m/>
    <m/>
    <m/>
    <x v="3"/>
    <s v="US"/>
    <x v="43"/>
    <n v="279.86110789528652"/>
  </r>
  <r>
    <s v="Incremental"/>
    <s v="Media"/>
    <m/>
    <m/>
    <m/>
    <m/>
    <x v="3"/>
    <s v="US"/>
    <x v="44"/>
    <n v="288.93758694035239"/>
  </r>
  <r>
    <s v="Incremental"/>
    <s v="Media"/>
    <m/>
    <m/>
    <m/>
    <m/>
    <x v="3"/>
    <s v="US"/>
    <x v="45"/>
    <n v="290.70298970333329"/>
  </r>
  <r>
    <s v="Incremental"/>
    <s v="Media"/>
    <m/>
    <m/>
    <m/>
    <m/>
    <x v="3"/>
    <s v="US"/>
    <x v="46"/>
    <n v="287.36791336309278"/>
  </r>
  <r>
    <s v="Incremental"/>
    <s v="Media"/>
    <m/>
    <m/>
    <m/>
    <m/>
    <x v="3"/>
    <s v="US"/>
    <x v="47"/>
    <n v="285.02971477256227"/>
  </r>
  <r>
    <s v="Incremental"/>
    <s v="Media"/>
    <m/>
    <m/>
    <m/>
    <m/>
    <x v="3"/>
    <s v="US"/>
    <x v="48"/>
    <n v="287.97102618838358"/>
  </r>
  <r>
    <s v="Incremental"/>
    <s v="Media"/>
    <m/>
    <m/>
    <m/>
    <m/>
    <x v="3"/>
    <s v="US"/>
    <x v="49"/>
    <n v="280.86645537907458"/>
  </r>
  <r>
    <s v="Incremental"/>
    <s v="Media"/>
    <m/>
    <m/>
    <m/>
    <m/>
    <x v="3"/>
    <s v="US"/>
    <x v="50"/>
    <n v="271.26908730726069"/>
  </r>
  <r>
    <s v="Incremental"/>
    <s v="Media"/>
    <m/>
    <m/>
    <m/>
    <m/>
    <x v="3"/>
    <s v="US"/>
    <x v="51"/>
    <n v="269.14756181338151"/>
  </r>
  <r>
    <s v="Incremental"/>
    <s v="Media"/>
    <m/>
    <m/>
    <m/>
    <m/>
    <x v="3"/>
    <s v="US"/>
    <x v="52"/>
    <n v="281.47926940566111"/>
  </r>
  <r>
    <s v="Incremental"/>
    <s v="Media"/>
    <m/>
    <m/>
    <m/>
    <m/>
    <x v="3"/>
    <s v="US"/>
    <x v="53"/>
    <n v="299.17864459407798"/>
  </r>
  <r>
    <s v="Incremental"/>
    <s v="Media"/>
    <m/>
    <m/>
    <m/>
    <m/>
    <x v="3"/>
    <s v="US"/>
    <x v="54"/>
    <n v="288.7502414885642"/>
  </r>
  <r>
    <s v="Incremental"/>
    <s v="Media"/>
    <m/>
    <m/>
    <m/>
    <m/>
    <x v="3"/>
    <s v="US"/>
    <x v="55"/>
    <n v="290.57197925910413"/>
  </r>
  <r>
    <s v="Incremental"/>
    <s v="Media"/>
    <m/>
    <m/>
    <m/>
    <m/>
    <x v="3"/>
    <s v="US"/>
    <x v="56"/>
    <n v="296.4043103465894"/>
  </r>
  <r>
    <s v="Incremental"/>
    <s v="Media"/>
    <m/>
    <m/>
    <m/>
    <m/>
    <x v="3"/>
    <s v="US"/>
    <x v="57"/>
    <n v="367.03552000254138"/>
  </r>
  <r>
    <s v="Incremental"/>
    <s v="Media"/>
    <m/>
    <m/>
    <m/>
    <m/>
    <x v="3"/>
    <s v="US"/>
    <x v="58"/>
    <n v="426.45946498732701"/>
  </r>
  <r>
    <s v="Incremental"/>
    <s v="Media"/>
    <m/>
    <m/>
    <m/>
    <m/>
    <x v="3"/>
    <s v="US"/>
    <x v="59"/>
    <n v="473.73960337490081"/>
  </r>
  <r>
    <s v="Incremental"/>
    <s v="Media"/>
    <m/>
    <m/>
    <m/>
    <m/>
    <x v="3"/>
    <s v="US"/>
    <x v="60"/>
    <n v="523.62519146905845"/>
  </r>
  <r>
    <s v="Incremental"/>
    <s v="Media"/>
    <m/>
    <m/>
    <m/>
    <m/>
    <x v="3"/>
    <s v="US"/>
    <x v="61"/>
    <n v="528.40778216546914"/>
  </r>
  <r>
    <s v="Incremental"/>
    <s v="Media"/>
    <m/>
    <m/>
    <m/>
    <m/>
    <x v="3"/>
    <s v="US"/>
    <x v="62"/>
    <n v="542.38822098776325"/>
  </r>
  <r>
    <s v="Incremental"/>
    <s v="Media"/>
    <m/>
    <m/>
    <m/>
    <m/>
    <x v="3"/>
    <s v="US"/>
    <x v="63"/>
    <n v="562.33618013082275"/>
  </r>
  <r>
    <s v="Incremental"/>
    <s v="Media"/>
    <m/>
    <m/>
    <m/>
    <m/>
    <x v="3"/>
    <s v="US"/>
    <x v="64"/>
    <n v="562.42034095727524"/>
  </r>
  <r>
    <s v="Incremental"/>
    <s v="Media"/>
    <m/>
    <m/>
    <m/>
    <m/>
    <x v="3"/>
    <s v="US"/>
    <x v="65"/>
    <n v="572.64311203387797"/>
  </r>
  <r>
    <s v="Incremental"/>
    <s v="Media"/>
    <m/>
    <m/>
    <m/>
    <m/>
    <x v="3"/>
    <s v="US"/>
    <x v="66"/>
    <n v="566.26621956972508"/>
  </r>
  <r>
    <s v="Incremental"/>
    <s v="Media"/>
    <m/>
    <m/>
    <m/>
    <m/>
    <x v="3"/>
    <s v="US"/>
    <x v="67"/>
    <n v="581.94894927918347"/>
  </r>
  <r>
    <s v="Incremental"/>
    <s v="Media"/>
    <m/>
    <m/>
    <m/>
    <m/>
    <x v="3"/>
    <s v="US"/>
    <x v="68"/>
    <n v="576.21296487073153"/>
  </r>
  <r>
    <s v="Incremental"/>
    <s v="Media"/>
    <m/>
    <m/>
    <m/>
    <m/>
    <x v="3"/>
    <s v="US"/>
    <x v="69"/>
    <n v="585.47072825600958"/>
  </r>
  <r>
    <s v="Incremental"/>
    <s v="Media"/>
    <m/>
    <m/>
    <m/>
    <m/>
    <x v="3"/>
    <s v="US"/>
    <x v="70"/>
    <n v="595.11176098295618"/>
  </r>
  <r>
    <s v="Incremental"/>
    <s v="Media"/>
    <m/>
    <m/>
    <m/>
    <m/>
    <x v="3"/>
    <s v="US"/>
    <x v="71"/>
    <n v="601.76637438544515"/>
  </r>
  <r>
    <s v="Incremental"/>
    <s v="Media"/>
    <m/>
    <m/>
    <m/>
    <m/>
    <x v="3"/>
    <s v="US"/>
    <x v="72"/>
    <n v="628.15078337833745"/>
  </r>
  <r>
    <s v="Incremental"/>
    <s v="Media"/>
    <m/>
    <m/>
    <m/>
    <m/>
    <x v="3"/>
    <s v="US"/>
    <x v="73"/>
    <n v="671.68374054375624"/>
  </r>
  <r>
    <s v="Incremental"/>
    <s v="Media"/>
    <m/>
    <m/>
    <m/>
    <m/>
    <x v="3"/>
    <s v="US"/>
    <x v="74"/>
    <n v="727.80288383856225"/>
  </r>
  <r>
    <s v="Incremental"/>
    <s v="Media"/>
    <m/>
    <m/>
    <m/>
    <m/>
    <x v="3"/>
    <s v="US"/>
    <x v="75"/>
    <n v="725.36564969278868"/>
  </r>
  <r>
    <s v="Incremental"/>
    <s v="Media"/>
    <m/>
    <m/>
    <m/>
    <m/>
    <x v="3"/>
    <s v="US"/>
    <x v="76"/>
    <n v="721.16865865052887"/>
  </r>
  <r>
    <s v="Incremental"/>
    <s v="Media"/>
    <m/>
    <m/>
    <m/>
    <m/>
    <x v="3"/>
    <s v="US"/>
    <x v="77"/>
    <n v="705.46786964243574"/>
  </r>
  <r>
    <s v="Incremental"/>
    <s v="Media"/>
    <m/>
    <m/>
    <m/>
    <m/>
    <x v="3"/>
    <s v="US"/>
    <x v="78"/>
    <n v="688.77081435233572"/>
  </r>
  <r>
    <s v="Incremental"/>
    <s v="Media"/>
    <m/>
    <m/>
    <m/>
    <m/>
    <x v="3"/>
    <s v="US"/>
    <x v="79"/>
    <n v="673.92418896453046"/>
  </r>
  <r>
    <s v="Incremental"/>
    <s v="Media"/>
    <m/>
    <m/>
    <m/>
    <m/>
    <x v="3"/>
    <s v="US"/>
    <x v="80"/>
    <n v="674.47430994104388"/>
  </r>
  <r>
    <s v="Incremental"/>
    <s v="Media"/>
    <m/>
    <m/>
    <m/>
    <m/>
    <x v="3"/>
    <s v="US"/>
    <x v="81"/>
    <n v="672.07773743464759"/>
  </r>
  <r>
    <s v="Incremental"/>
    <s v="Media"/>
    <m/>
    <m/>
    <m/>
    <m/>
    <x v="3"/>
    <s v="US"/>
    <x v="82"/>
    <n v="670.39275517465592"/>
  </r>
  <r>
    <s v="Incremental"/>
    <s v="Media"/>
    <m/>
    <m/>
    <m/>
    <m/>
    <x v="3"/>
    <s v="US"/>
    <x v="83"/>
    <n v="666.39443612019602"/>
  </r>
  <r>
    <s v="Incremental"/>
    <s v="Media"/>
    <m/>
    <m/>
    <m/>
    <m/>
    <x v="3"/>
    <s v="US"/>
    <x v="84"/>
    <n v="652.07764867954893"/>
  </r>
  <r>
    <s v="Incremental"/>
    <s v="Media"/>
    <m/>
    <m/>
    <m/>
    <m/>
    <x v="3"/>
    <s v="US"/>
    <x v="85"/>
    <n v="632.81647646265731"/>
  </r>
  <r>
    <s v="Incremental"/>
    <s v="Media"/>
    <m/>
    <m/>
    <m/>
    <m/>
    <x v="3"/>
    <s v="US"/>
    <x v="86"/>
    <n v="609.50988043342772"/>
  </r>
  <r>
    <s v="Incremental"/>
    <s v="Media"/>
    <m/>
    <m/>
    <m/>
    <m/>
    <x v="3"/>
    <s v="US"/>
    <x v="87"/>
    <n v="589.3303491778471"/>
  </r>
  <r>
    <s v="Incremental"/>
    <s v="Media"/>
    <m/>
    <m/>
    <m/>
    <m/>
    <x v="3"/>
    <s v="US"/>
    <x v="88"/>
    <n v="581.43908069042038"/>
  </r>
  <r>
    <s v="Incremental"/>
    <s v="Media"/>
    <m/>
    <m/>
    <m/>
    <m/>
    <x v="3"/>
    <s v="US"/>
    <x v="89"/>
    <n v="565.74166443424224"/>
  </r>
  <r>
    <s v="Incremental"/>
    <s v="Media"/>
    <m/>
    <m/>
    <m/>
    <m/>
    <x v="3"/>
    <s v="US"/>
    <x v="90"/>
    <n v="564.80579565549488"/>
  </r>
  <r>
    <s v="Incremental"/>
    <s v="Media"/>
    <m/>
    <m/>
    <m/>
    <m/>
    <x v="3"/>
    <s v="US"/>
    <x v="91"/>
    <n v="564.14985703888658"/>
  </r>
  <r>
    <s v="Incremental"/>
    <s v="Media"/>
    <m/>
    <m/>
    <m/>
    <m/>
    <x v="3"/>
    <s v="US"/>
    <x v="92"/>
    <n v="542.90329479409627"/>
  </r>
  <r>
    <s v="Incremental"/>
    <s v="Media"/>
    <m/>
    <m/>
    <m/>
    <m/>
    <x v="3"/>
    <s v="US"/>
    <x v="93"/>
    <n v="531.20581612880039"/>
  </r>
  <r>
    <s v="Incremental"/>
    <s v="Media"/>
    <m/>
    <m/>
    <m/>
    <m/>
    <x v="3"/>
    <s v="US"/>
    <x v="94"/>
    <n v="526.51239323760706"/>
  </r>
  <r>
    <s v="Incremental"/>
    <s v="Media"/>
    <m/>
    <m/>
    <m/>
    <m/>
    <x v="3"/>
    <s v="US"/>
    <x v="95"/>
    <n v="526.82149077156805"/>
  </r>
  <r>
    <s v="Incremental"/>
    <s v="Media"/>
    <m/>
    <m/>
    <m/>
    <m/>
    <x v="3"/>
    <s v="US"/>
    <x v="96"/>
    <n v="512.47685248272103"/>
  </r>
  <r>
    <s v="Incremental"/>
    <s v="Media"/>
    <m/>
    <m/>
    <m/>
    <m/>
    <x v="3"/>
    <s v="US"/>
    <x v="97"/>
    <n v="509.68400556405101"/>
  </r>
  <r>
    <s v="Incremental"/>
    <s v="Media"/>
    <m/>
    <m/>
    <m/>
    <m/>
    <x v="3"/>
    <s v="US"/>
    <x v="98"/>
    <n v="504.01181458853398"/>
  </r>
  <r>
    <s v="Incremental"/>
    <s v="Media"/>
    <m/>
    <m/>
    <m/>
    <m/>
    <x v="3"/>
    <s v="US"/>
    <x v="99"/>
    <n v="500.01532029756379"/>
  </r>
  <r>
    <s v="Incremental"/>
    <s v="Media"/>
    <m/>
    <m/>
    <m/>
    <m/>
    <x v="3"/>
    <s v="US"/>
    <x v="100"/>
    <n v="512.07229918712449"/>
  </r>
  <r>
    <s v="Incremental"/>
    <s v="Media"/>
    <m/>
    <m/>
    <m/>
    <m/>
    <x v="3"/>
    <s v="US"/>
    <x v="101"/>
    <n v="524.02291820588619"/>
  </r>
  <r>
    <s v="Incremental"/>
    <s v="Media"/>
    <m/>
    <m/>
    <m/>
    <m/>
    <x v="3"/>
    <s v="US"/>
    <x v="102"/>
    <n v="517.81715015452369"/>
  </r>
  <r>
    <s v="Incremental"/>
    <s v="Media"/>
    <m/>
    <m/>
    <m/>
    <m/>
    <x v="3"/>
    <s v="US"/>
    <x v="103"/>
    <n v="502.33909097749142"/>
  </r>
  <r>
    <s v="Incremental"/>
    <s v="Media"/>
    <m/>
    <m/>
    <m/>
    <m/>
    <x v="3"/>
    <s v="US"/>
    <x v="104"/>
    <n v="487.51704253409503"/>
  </r>
  <r>
    <s v="Incremental"/>
    <s v="Media"/>
    <m/>
    <m/>
    <m/>
    <m/>
    <x v="3"/>
    <s v="US"/>
    <x v="105"/>
    <n v="480.81393264557431"/>
  </r>
  <r>
    <s v="Incremental"/>
    <s v="Media"/>
    <m/>
    <m/>
    <m/>
    <m/>
    <x v="3"/>
    <s v="US"/>
    <x v="106"/>
    <n v="479.93552266170309"/>
  </r>
  <r>
    <s v="Incremental"/>
    <s v="Media"/>
    <m/>
    <m/>
    <m/>
    <m/>
    <x v="3"/>
    <s v="US"/>
    <x v="107"/>
    <n v="467.71257977620701"/>
  </r>
  <r>
    <s v="Incremental"/>
    <s v="Media"/>
    <m/>
    <m/>
    <m/>
    <m/>
    <x v="3"/>
    <s v="US"/>
    <x v="108"/>
    <n v="478.50450537323781"/>
  </r>
  <r>
    <s v="Incremental"/>
    <s v="Media"/>
    <m/>
    <m/>
    <m/>
    <m/>
    <x v="3"/>
    <s v="US"/>
    <x v="109"/>
    <n v="485.97335621934269"/>
  </r>
  <r>
    <s v="Incremental"/>
    <s v="Media"/>
    <m/>
    <m/>
    <m/>
    <m/>
    <x v="3"/>
    <s v="US"/>
    <x v="110"/>
    <n v="483.55467463736892"/>
  </r>
  <r>
    <s v="Incremental"/>
    <s v="Media"/>
    <m/>
    <m/>
    <m/>
    <m/>
    <x v="3"/>
    <s v="US"/>
    <x v="111"/>
    <n v="493.2613096850925"/>
  </r>
  <r>
    <s v="Incremental"/>
    <s v="Media"/>
    <m/>
    <m/>
    <m/>
    <m/>
    <x v="3"/>
    <s v="US"/>
    <x v="112"/>
    <n v="481.05014014364741"/>
  </r>
  <r>
    <s v="Incremental"/>
    <s v="Media"/>
    <m/>
    <m/>
    <m/>
    <m/>
    <x v="3"/>
    <s v="US"/>
    <x v="113"/>
    <n v="483.92948251890112"/>
  </r>
  <r>
    <s v="Incremental"/>
    <s v="Media"/>
    <m/>
    <m/>
    <m/>
    <m/>
    <x v="3"/>
    <s v="US"/>
    <x v="114"/>
    <n v="482.12011383497838"/>
  </r>
  <r>
    <s v="Incremental"/>
    <s v="Media"/>
    <m/>
    <m/>
    <m/>
    <m/>
    <x v="3"/>
    <s v="US"/>
    <x v="115"/>
    <n v="488.48215022332522"/>
  </r>
  <r>
    <s v="Incremental"/>
    <s v="Media"/>
    <m/>
    <m/>
    <m/>
    <m/>
    <x v="3"/>
    <s v="US"/>
    <x v="116"/>
    <n v="458.17748815459981"/>
  </r>
  <r>
    <s v="Incremental"/>
    <s v="Media"/>
    <m/>
    <m/>
    <m/>
    <m/>
    <x v="3"/>
    <s v="US"/>
    <x v="117"/>
    <n v="382.27651243420792"/>
  </r>
  <r>
    <s v="Incremental"/>
    <s v="Media"/>
    <m/>
    <m/>
    <m/>
    <m/>
    <x v="3"/>
    <s v="US"/>
    <x v="118"/>
    <n v="334.65192059657119"/>
  </r>
  <r>
    <s v="Incremental"/>
    <s v="Media"/>
    <m/>
    <m/>
    <m/>
    <m/>
    <x v="3"/>
    <s v="US"/>
    <x v="119"/>
    <n v="304.80123738082551"/>
  </r>
  <r>
    <s v="Incremental"/>
    <s v="Media"/>
    <m/>
    <m/>
    <m/>
    <m/>
    <x v="3"/>
    <s v="US"/>
    <x v="120"/>
    <n v="265.13949229406262"/>
  </r>
  <r>
    <s v="Incremental"/>
    <s v="Media"/>
    <m/>
    <m/>
    <m/>
    <m/>
    <x v="3"/>
    <s v="US"/>
    <x v="121"/>
    <n v="232.25657162367381"/>
  </r>
  <r>
    <s v="Incremental"/>
    <s v="Media"/>
    <m/>
    <m/>
    <m/>
    <m/>
    <x v="3"/>
    <s v="US"/>
    <x v="122"/>
    <n v="223.14743273942719"/>
  </r>
  <r>
    <s v="Incremental"/>
    <s v="Media"/>
    <m/>
    <m/>
    <m/>
    <m/>
    <x v="3"/>
    <s v="US"/>
    <x v="123"/>
    <n v="216.75979312654181"/>
  </r>
  <r>
    <s v="Incremental"/>
    <s v="Media"/>
    <m/>
    <m/>
    <m/>
    <m/>
    <x v="3"/>
    <s v="US"/>
    <x v="124"/>
    <n v="212.28392086046179"/>
  </r>
  <r>
    <s v="Incremental"/>
    <s v="Media"/>
    <m/>
    <m/>
    <m/>
    <m/>
    <x v="3"/>
    <s v="US"/>
    <x v="125"/>
    <n v="204.44287370554801"/>
  </r>
  <r>
    <s v="Incremental"/>
    <s v="Media"/>
    <m/>
    <m/>
    <m/>
    <m/>
    <x v="3"/>
    <s v="US"/>
    <x v="126"/>
    <n v="194.24035311656891"/>
  </r>
  <r>
    <s v="Incremental"/>
    <s v="Media"/>
    <m/>
    <m/>
    <m/>
    <m/>
    <x v="3"/>
    <s v="US"/>
    <x v="127"/>
    <n v="187.09654772271591"/>
  </r>
  <r>
    <s v="Incremental"/>
    <s v="Media"/>
    <m/>
    <m/>
    <m/>
    <m/>
    <x v="3"/>
    <s v="US"/>
    <x v="128"/>
    <n v="163.28303198084049"/>
  </r>
  <r>
    <s v="Incremental"/>
    <s v="Media"/>
    <m/>
    <m/>
    <m/>
    <m/>
    <x v="3"/>
    <s v="US"/>
    <x v="129"/>
    <n v="151.3633493182102"/>
  </r>
  <r>
    <s v="Incremental"/>
    <s v="Media"/>
    <m/>
    <m/>
    <m/>
    <m/>
    <x v="3"/>
    <s v="US"/>
    <x v="130"/>
    <n v="143.0505116539305"/>
  </r>
  <r>
    <s v="Incremental"/>
    <s v="Media"/>
    <m/>
    <m/>
    <m/>
    <m/>
    <x v="3"/>
    <s v="US"/>
    <x v="131"/>
    <n v="137.2509510608929"/>
  </r>
  <r>
    <s v="Incremental"/>
    <s v="Media"/>
    <m/>
    <m/>
    <m/>
    <m/>
    <x v="3"/>
    <s v="US"/>
    <x v="132"/>
    <n v="128.57362031466431"/>
  </r>
  <r>
    <s v="Incremental"/>
    <s v="Media"/>
    <m/>
    <m/>
    <m/>
    <m/>
    <x v="3"/>
    <s v="US"/>
    <x v="133"/>
    <n v="122.52992335774741"/>
  </r>
  <r>
    <s v="Incremental"/>
    <s v="Media"/>
    <m/>
    <m/>
    <m/>
    <m/>
    <x v="3"/>
    <s v="US"/>
    <x v="134"/>
    <n v="118.3163901197078"/>
  </r>
  <r>
    <s v="Incremental"/>
    <s v="Media"/>
    <m/>
    <m/>
    <m/>
    <m/>
    <x v="3"/>
    <s v="US"/>
    <x v="135"/>
    <n v="106.2725763928466"/>
  </r>
  <r>
    <s v="Incremental"/>
    <s v="Media"/>
    <m/>
    <m/>
    <m/>
    <m/>
    <x v="3"/>
    <s v="US"/>
    <x v="136"/>
    <n v="102.43287980254409"/>
  </r>
  <r>
    <s v="Incremental"/>
    <s v="Media"/>
    <m/>
    <m/>
    <m/>
    <m/>
    <x v="3"/>
    <s v="US"/>
    <x v="137"/>
    <n v="99.755694804023349"/>
  </r>
  <r>
    <s v="Incremental"/>
    <s v="Media"/>
    <m/>
    <m/>
    <m/>
    <m/>
    <x v="3"/>
    <s v="US"/>
    <x v="138"/>
    <n v="93.417741290687147"/>
  </r>
  <r>
    <s v="Incremental"/>
    <s v="Media"/>
    <m/>
    <m/>
    <m/>
    <m/>
    <x v="3"/>
    <s v="US"/>
    <x v="139"/>
    <n v="89.015661044034232"/>
  </r>
  <r>
    <s v="Incremental"/>
    <s v="Media"/>
    <m/>
    <m/>
    <m/>
    <m/>
    <x v="3"/>
    <s v="US"/>
    <x v="140"/>
    <n v="81.567012369016055"/>
  </r>
  <r>
    <s v="Incremental"/>
    <s v="Media"/>
    <m/>
    <m/>
    <m/>
    <m/>
    <x v="3"/>
    <s v="US"/>
    <x v="141"/>
    <n v="76.413532132239894"/>
  </r>
  <r>
    <s v="Incremental"/>
    <s v="Media"/>
    <m/>
    <m/>
    <m/>
    <m/>
    <x v="3"/>
    <s v="US"/>
    <x v="142"/>
    <n v="77.148881128310478"/>
  </r>
  <r>
    <s v="Incremental"/>
    <s v="Media"/>
    <m/>
    <m/>
    <m/>
    <m/>
    <x v="3"/>
    <s v="US"/>
    <x v="143"/>
    <n v="77.664292414215424"/>
  </r>
  <r>
    <s v="Incremental"/>
    <s v="Media"/>
    <m/>
    <m/>
    <m/>
    <m/>
    <x v="3"/>
    <s v="US"/>
    <x v="144"/>
    <n v="160.13201973390071"/>
  </r>
  <r>
    <s v="Incremental"/>
    <s v="Media"/>
    <m/>
    <m/>
    <m/>
    <m/>
    <x v="3"/>
    <s v="US"/>
    <x v="145"/>
    <n v="224.38322482411931"/>
  </r>
  <r>
    <s v="Incremental"/>
    <s v="Media"/>
    <m/>
    <m/>
    <m/>
    <m/>
    <x v="3"/>
    <s v="US"/>
    <x v="146"/>
    <n v="268.9274927187742"/>
  </r>
  <r>
    <s v="Incremental"/>
    <s v="Media"/>
    <m/>
    <m/>
    <m/>
    <m/>
    <x v="3"/>
    <s v="US"/>
    <x v="147"/>
    <n v="290.4845489396177"/>
  </r>
  <r>
    <s v="Incremental"/>
    <s v="Media"/>
    <m/>
    <m/>
    <m/>
    <m/>
    <x v="3"/>
    <s v="US"/>
    <x v="148"/>
    <n v="278.04026243050032"/>
  </r>
  <r>
    <s v="Incremental"/>
    <s v="Media"/>
    <m/>
    <m/>
    <m/>
    <m/>
    <x v="3"/>
    <s v="US"/>
    <x v="149"/>
    <n v="296.7955599089662"/>
  </r>
  <r>
    <s v="Incremental"/>
    <s v="Media"/>
    <m/>
    <m/>
    <m/>
    <m/>
    <x v="3"/>
    <s v="US"/>
    <x v="150"/>
    <n v="296.2017564826748"/>
  </r>
  <r>
    <s v="Incremental"/>
    <s v="Media"/>
    <m/>
    <m/>
    <m/>
    <m/>
    <x v="3"/>
    <s v="US"/>
    <x v="151"/>
    <n v="304.86897991126961"/>
  </r>
  <r>
    <s v="Incremental"/>
    <s v="Media"/>
    <m/>
    <m/>
    <m/>
    <m/>
    <x v="3"/>
    <s v="US"/>
    <x v="152"/>
    <n v="306.39034362895751"/>
  </r>
  <r>
    <s v="Incremental"/>
    <s v="Media"/>
    <m/>
    <m/>
    <m/>
    <m/>
    <x v="3"/>
    <s v="US"/>
    <x v="153"/>
    <n v="311.96952630772017"/>
  </r>
  <r>
    <s v="Incremental"/>
    <s v="Media"/>
    <m/>
    <m/>
    <m/>
    <m/>
    <x v="3"/>
    <s v="US"/>
    <x v="154"/>
    <n v="297.77035175204179"/>
  </r>
  <r>
    <s v="Incremental"/>
    <s v="Media"/>
    <m/>
    <m/>
    <m/>
    <m/>
    <x v="3"/>
    <s v="US"/>
    <x v="155"/>
    <n v="273.98456407269958"/>
  </r>
  <r>
    <s v="Incremental"/>
    <s v="Media"/>
    <m/>
    <m/>
    <m/>
    <m/>
    <x v="3"/>
    <s v="US"/>
    <x v="156"/>
    <n v="229.16948427298641"/>
  </r>
  <r>
    <s v="Incremental"/>
    <s v="Media"/>
    <m/>
    <m/>
    <m/>
    <m/>
    <x v="3"/>
    <s v="US"/>
    <x v="157"/>
    <n v="220.9819524980239"/>
  </r>
  <r>
    <s v="Incremental"/>
    <s v="Media"/>
    <m/>
    <m/>
    <m/>
    <m/>
    <x v="3"/>
    <s v="US"/>
    <x v="158"/>
    <n v="289.5715080242361"/>
  </r>
  <r>
    <s v="Incremental"/>
    <s v="Media"/>
    <m/>
    <m/>
    <m/>
    <m/>
    <x v="3"/>
    <s v="US"/>
    <x v="159"/>
    <n v="309.31256622879278"/>
  </r>
  <r>
    <s v="Incremental"/>
    <s v="Media"/>
    <m/>
    <m/>
    <m/>
    <m/>
    <x v="3"/>
    <s v="US"/>
    <x v="160"/>
    <n v="331.90856535545288"/>
  </r>
  <r>
    <s v="Incremental"/>
    <s v="Media"/>
    <m/>
    <m/>
    <m/>
    <m/>
    <x v="3"/>
    <s v="US"/>
    <x v="161"/>
    <n v="386.42343291006767"/>
  </r>
  <r>
    <s v="Incremental"/>
    <s v="Media"/>
    <m/>
    <m/>
    <m/>
    <m/>
    <x v="3"/>
    <s v="US"/>
    <x v="162"/>
    <n v="414.81003615508939"/>
  </r>
  <r>
    <s v="Incremental"/>
    <s v="Media"/>
    <m/>
    <m/>
    <m/>
    <m/>
    <x v="3"/>
    <s v="US"/>
    <x v="163"/>
    <n v="446.27448579207601"/>
  </r>
  <r>
    <s v="Incremental"/>
    <s v="Media"/>
    <m/>
    <m/>
    <m/>
    <m/>
    <x v="3"/>
    <s v="US"/>
    <x v="164"/>
    <n v="479.26384153517989"/>
  </r>
  <r>
    <s v="Incremental"/>
    <s v="Media"/>
    <m/>
    <m/>
    <m/>
    <m/>
    <x v="3"/>
    <s v="US"/>
    <x v="165"/>
    <n v="569.13315561450884"/>
  </r>
  <r>
    <s v="Incremental"/>
    <s v="Media"/>
    <m/>
    <m/>
    <m/>
    <m/>
    <x v="3"/>
    <s v="US"/>
    <x v="166"/>
    <n v="606.55096961607615"/>
  </r>
  <r>
    <s v="Incremental"/>
    <s v="Media"/>
    <m/>
    <m/>
    <m/>
    <m/>
    <x v="3"/>
    <s v="US"/>
    <x v="167"/>
    <n v="649.21092965140099"/>
  </r>
  <r>
    <s v="Incremental"/>
    <s v="Media"/>
    <m/>
    <m/>
    <m/>
    <m/>
    <x v="3"/>
    <s v="US"/>
    <x v="168"/>
    <n v="708.99677808022068"/>
  </r>
  <r>
    <s v="Incremental"/>
    <s v="Media"/>
    <m/>
    <m/>
    <m/>
    <m/>
    <x v="3"/>
    <s v="US"/>
    <x v="169"/>
    <n v="750.9692605091177"/>
  </r>
  <r>
    <s v="Incremental"/>
    <s v="Media"/>
    <m/>
    <m/>
    <m/>
    <m/>
    <x v="3"/>
    <s v="US"/>
    <x v="170"/>
    <n v="781.97282135980606"/>
  </r>
  <r>
    <s v="Incremental"/>
    <s v="Media"/>
    <m/>
    <m/>
    <m/>
    <m/>
    <x v="3"/>
    <s v="US"/>
    <x v="171"/>
    <n v="804.02306496665142"/>
  </r>
  <r>
    <s v="Incremental"/>
    <s v="Media"/>
    <m/>
    <m/>
    <m/>
    <m/>
    <x v="3"/>
    <s v="US"/>
    <x v="172"/>
    <n v="818.55106108095254"/>
  </r>
  <r>
    <s v="Incremental"/>
    <s v="Media"/>
    <m/>
    <m/>
    <m/>
    <m/>
    <x v="3"/>
    <s v="US"/>
    <x v="173"/>
    <n v="828.29496002281417"/>
  </r>
  <r>
    <s v="Incremental"/>
    <s v="Media"/>
    <m/>
    <m/>
    <m/>
    <m/>
    <x v="3"/>
    <s v="US"/>
    <x v="174"/>
    <n v="846.91736934062772"/>
  </r>
  <r>
    <s v="Incremental"/>
    <s v="Media"/>
    <m/>
    <m/>
    <m/>
    <m/>
    <x v="3"/>
    <s v="US"/>
    <x v="175"/>
    <n v="855.97153992440644"/>
  </r>
  <r>
    <s v="Incremental"/>
    <s v="Media"/>
    <m/>
    <m/>
    <m/>
    <m/>
    <x v="3"/>
    <s v="US"/>
    <x v="176"/>
    <n v="858.94605168894816"/>
  </r>
  <r>
    <s v="Incremental"/>
    <s v="Media"/>
    <m/>
    <m/>
    <m/>
    <m/>
    <x v="3"/>
    <s v="US"/>
    <x v="177"/>
    <n v="852.97203101531579"/>
  </r>
  <r>
    <s v="Incremental"/>
    <s v="Media"/>
    <m/>
    <m/>
    <m/>
    <m/>
    <x v="3"/>
    <s v="US"/>
    <x v="178"/>
    <n v="841.95870520213873"/>
  </r>
  <r>
    <s v="Incremental"/>
    <s v="Media"/>
    <m/>
    <m/>
    <m/>
    <m/>
    <x v="3"/>
    <s v="US"/>
    <x v="179"/>
    <n v="840.90798765832687"/>
  </r>
  <r>
    <s v="Incremental"/>
    <s v="Media"/>
    <m/>
    <m/>
    <m/>
    <m/>
    <x v="3"/>
    <s v="US"/>
    <x v="180"/>
    <n v="831.42359732631542"/>
  </r>
  <r>
    <s v="Incremental"/>
    <s v="Media"/>
    <m/>
    <m/>
    <m/>
    <m/>
    <x v="3"/>
    <s v="US"/>
    <x v="181"/>
    <n v="828.20139138108641"/>
  </r>
  <r>
    <s v="Incremental"/>
    <s v="Media"/>
    <m/>
    <m/>
    <m/>
    <m/>
    <x v="3"/>
    <s v="US"/>
    <x v="182"/>
    <n v="829.52919819758426"/>
  </r>
  <r>
    <s v="Incremental"/>
    <s v="Media"/>
    <m/>
    <m/>
    <m/>
    <m/>
    <x v="3"/>
    <s v="US"/>
    <x v="183"/>
    <n v="826.86074246177793"/>
  </r>
  <r>
    <s v="Incremental"/>
    <s v="Media"/>
    <m/>
    <m/>
    <m/>
    <m/>
    <x v="3"/>
    <s v="US"/>
    <x v="184"/>
    <n v="839.16787976146725"/>
  </r>
  <r>
    <s v="Incremental"/>
    <s v="Media"/>
    <m/>
    <m/>
    <m/>
    <m/>
    <x v="3"/>
    <s v="US"/>
    <x v="185"/>
    <n v="845.77110485659398"/>
  </r>
  <r>
    <s v="Incremental"/>
    <s v="Media"/>
    <m/>
    <m/>
    <m/>
    <m/>
    <x v="3"/>
    <s v="US"/>
    <x v="186"/>
    <n v="856.81253938049122"/>
  </r>
  <r>
    <s v="Incremental"/>
    <s v="Media"/>
    <m/>
    <m/>
    <m/>
    <m/>
    <x v="3"/>
    <s v="US"/>
    <x v="187"/>
    <n v="867.34348219593369"/>
  </r>
  <r>
    <s v="Incremental"/>
    <s v="Media"/>
    <m/>
    <m/>
    <m/>
    <m/>
    <x v="3"/>
    <s v="US"/>
    <x v="188"/>
    <n v="865.31924352418309"/>
  </r>
  <r>
    <s v="Incremental"/>
    <s v="Media"/>
    <m/>
    <m/>
    <m/>
    <m/>
    <x v="3"/>
    <s v="US"/>
    <x v="189"/>
    <n v="876.03971585241379"/>
  </r>
  <r>
    <s v="Incremental"/>
    <s v="Media"/>
    <m/>
    <m/>
    <m/>
    <m/>
    <x v="3"/>
    <s v="US"/>
    <x v="190"/>
    <n v="917.23398064779292"/>
  </r>
  <r>
    <s v="Incremental"/>
    <s v="Media"/>
    <m/>
    <m/>
    <m/>
    <m/>
    <x v="3"/>
    <s v="US"/>
    <x v="191"/>
    <n v="933.86594117552261"/>
  </r>
  <r>
    <s v="Incremental"/>
    <s v="Media"/>
    <m/>
    <m/>
    <m/>
    <m/>
    <x v="3"/>
    <s v="US"/>
    <x v="192"/>
    <n v="946.51574950390955"/>
  </r>
  <r>
    <s v="Incremental"/>
    <s v="Media"/>
    <m/>
    <m/>
    <m/>
    <m/>
    <x v="3"/>
    <s v="US"/>
    <x v="193"/>
    <n v="948.07458700879761"/>
  </r>
  <r>
    <s v="Incremental"/>
    <s v="Media"/>
    <m/>
    <m/>
    <m/>
    <m/>
    <x v="3"/>
    <s v="US"/>
    <x v="194"/>
    <n v="953.91135722056993"/>
  </r>
  <r>
    <s v="Incremental"/>
    <s v="Media"/>
    <m/>
    <m/>
    <m/>
    <m/>
    <x v="3"/>
    <s v="US"/>
    <x v="195"/>
    <n v="964.0370254906602"/>
  </r>
  <r>
    <s v="Incremental"/>
    <s v="Media"/>
    <m/>
    <m/>
    <m/>
    <m/>
    <x v="3"/>
    <s v="US"/>
    <x v="196"/>
    <n v="961.33004438152284"/>
  </r>
  <r>
    <s v="Incremental"/>
    <s v="Media"/>
    <m/>
    <m/>
    <m/>
    <m/>
    <x v="3"/>
    <s v="US"/>
    <x v="197"/>
    <n v="959.39909378372204"/>
  </r>
  <r>
    <s v="Incremental"/>
    <s v="Media"/>
    <m/>
    <m/>
    <m/>
    <m/>
    <x v="3"/>
    <s v="US"/>
    <x v="198"/>
    <n v="959.82671523466445"/>
  </r>
  <r>
    <s v="Incremental"/>
    <s v="Media"/>
    <m/>
    <m/>
    <m/>
    <m/>
    <x v="3"/>
    <s v="US"/>
    <x v="199"/>
    <n v="959.23191365938555"/>
  </r>
  <r>
    <s v="Incremental"/>
    <s v="Media"/>
    <m/>
    <m/>
    <m/>
    <m/>
    <x v="3"/>
    <s v="US"/>
    <x v="200"/>
    <n v="957.9112080025709"/>
  </r>
  <r>
    <s v="Incremental"/>
    <s v="Media"/>
    <m/>
    <m/>
    <m/>
    <m/>
    <x v="3"/>
    <s v="US"/>
    <x v="201"/>
    <n v="939.45572556244031"/>
  </r>
  <r>
    <s v="Incremental"/>
    <s v="Media"/>
    <m/>
    <m/>
    <m/>
    <m/>
    <x v="3"/>
    <s v="US"/>
    <x v="202"/>
    <n v="929.46934032094623"/>
  </r>
  <r>
    <s v="Incremental"/>
    <s v="Media"/>
    <m/>
    <m/>
    <m/>
    <m/>
    <x v="3"/>
    <s v="US"/>
    <x v="203"/>
    <n v="928.88953285821674"/>
  </r>
  <r>
    <s v="Incremental"/>
    <s v="Media"/>
    <m/>
    <m/>
    <m/>
    <m/>
    <x v="3"/>
    <s v="US"/>
    <x v="204"/>
    <n v="918.13159935852582"/>
  </r>
  <r>
    <s v="Incremental"/>
    <s v="Media"/>
    <m/>
    <m/>
    <m/>
    <m/>
    <x v="3"/>
    <s v="US"/>
    <x v="205"/>
    <n v="905.1324183474851"/>
  </r>
  <r>
    <s v="Incremental"/>
    <s v="Media"/>
    <m/>
    <m/>
    <m/>
    <m/>
    <x v="3"/>
    <s v="US"/>
    <x v="206"/>
    <n v="907.17815404933617"/>
  </r>
  <r>
    <s v="Incremental"/>
    <s v="Media"/>
    <m/>
    <m/>
    <m/>
    <m/>
    <x v="3"/>
    <s v="US"/>
    <x v="207"/>
    <n v="928.68517013751296"/>
  </r>
  <r>
    <s v="Incremental"/>
    <s v="Media"/>
    <m/>
    <m/>
    <m/>
    <m/>
    <x v="3"/>
    <s v="US"/>
    <x v="208"/>
    <n v="962.0446028211428"/>
  </r>
  <r>
    <s v="Incremental"/>
    <s v="Media"/>
    <m/>
    <m/>
    <m/>
    <m/>
    <x v="3"/>
    <s v="US"/>
    <x v="209"/>
    <n v="997.35432094802263"/>
  </r>
  <r>
    <s v="Incremental"/>
    <s v="Media"/>
    <m/>
    <m/>
    <m/>
    <m/>
    <x v="3"/>
    <s v="US"/>
    <x v="210"/>
    <n v="1016.212186378806"/>
  </r>
  <r>
    <s v="Incremental"/>
    <s v="Media"/>
    <m/>
    <m/>
    <m/>
    <m/>
    <x v="3"/>
    <s v="US"/>
    <x v="211"/>
    <n v="1022.6478702147421"/>
  </r>
  <r>
    <s v="Incremental"/>
    <s v="Media"/>
    <m/>
    <m/>
    <m/>
    <m/>
    <x v="3"/>
    <s v="US"/>
    <x v="212"/>
    <n v="1032.5246114381371"/>
  </r>
  <r>
    <s v="Incremental"/>
    <s v="Media"/>
    <m/>
    <m/>
    <m/>
    <m/>
    <x v="3"/>
    <s v="US"/>
    <x v="213"/>
    <n v="1039.684909196515"/>
  </r>
  <r>
    <s v="Incremental"/>
    <s v="Media"/>
    <m/>
    <m/>
    <m/>
    <m/>
    <x v="3"/>
    <s v="US"/>
    <x v="214"/>
    <n v="1039.0487298181381"/>
  </r>
  <r>
    <s v="Incremental"/>
    <s v="Media"/>
    <m/>
    <m/>
    <m/>
    <m/>
    <x v="3"/>
    <s v="US"/>
    <x v="215"/>
    <n v="1034.2671351825841"/>
  </r>
  <r>
    <s v="Incremental"/>
    <s v="Media"/>
    <m/>
    <m/>
    <m/>
    <m/>
    <x v="3"/>
    <s v="US"/>
    <x v="216"/>
    <n v="1034.580337575652"/>
  </r>
  <r>
    <s v="Incremental"/>
    <s v="Media"/>
    <m/>
    <m/>
    <m/>
    <m/>
    <x v="3"/>
    <s v="US"/>
    <x v="217"/>
    <n v="1035.1426181354309"/>
  </r>
  <r>
    <s v="Incremental"/>
    <s v="Media"/>
    <m/>
    <m/>
    <m/>
    <m/>
    <x v="3"/>
    <s v="US"/>
    <x v="218"/>
    <n v="1030.8896173408971"/>
  </r>
  <r>
    <s v="Incremental"/>
    <s v="Media"/>
    <m/>
    <m/>
    <m/>
    <m/>
    <x v="3"/>
    <s v="US"/>
    <x v="219"/>
    <n v="1027.6811755476069"/>
  </r>
  <r>
    <s v="Incremental"/>
    <s v="Media"/>
    <m/>
    <m/>
    <m/>
    <m/>
    <x v="3"/>
    <s v="US"/>
    <x v="220"/>
    <n v="1024.8970476180571"/>
  </r>
  <r>
    <s v="Incremental"/>
    <s v="Media"/>
    <m/>
    <m/>
    <m/>
    <m/>
    <x v="3"/>
    <s v="US"/>
    <x v="221"/>
    <n v="1021.98792033442"/>
  </r>
  <r>
    <s v="Incremental"/>
    <s v="Media"/>
    <m/>
    <m/>
    <m/>
    <m/>
    <x v="3"/>
    <s v="US"/>
    <x v="222"/>
    <n v="1021.217280161047"/>
  </r>
  <r>
    <s v="Incremental"/>
    <s v="Media"/>
    <m/>
    <m/>
    <m/>
    <m/>
    <x v="3"/>
    <s v="US"/>
    <x v="223"/>
    <n v="1026.662334666619"/>
  </r>
  <r>
    <s v="Incremental"/>
    <s v="Media"/>
    <m/>
    <m/>
    <m/>
    <m/>
    <x v="3"/>
    <s v="US"/>
    <x v="224"/>
    <n v="1021.985704885846"/>
  </r>
  <r>
    <s v="Incremental"/>
    <s v="Media"/>
    <m/>
    <m/>
    <m/>
    <m/>
    <x v="3"/>
    <s v="US"/>
    <x v="225"/>
    <n v="1012.110582384298"/>
  </r>
  <r>
    <s v="Incremental"/>
    <s v="Media"/>
    <m/>
    <m/>
    <m/>
    <m/>
    <x v="3"/>
    <s v="US"/>
    <x v="226"/>
    <n v="998.93138327184613"/>
  </r>
  <r>
    <s v="Incremental"/>
    <s v="Media"/>
    <m/>
    <m/>
    <m/>
    <m/>
    <x v="3"/>
    <s v="US"/>
    <x v="227"/>
    <n v="996.1655502739676"/>
  </r>
  <r>
    <s v="Incremental"/>
    <s v="Media"/>
    <m/>
    <m/>
    <m/>
    <m/>
    <x v="3"/>
    <s v="US"/>
    <x v="228"/>
    <n v="1011.02474709441"/>
  </r>
  <r>
    <s v="Incremental"/>
    <s v="Media"/>
    <m/>
    <m/>
    <m/>
    <m/>
    <x v="3"/>
    <s v="US"/>
    <x v="229"/>
    <n v="1027.159057223656"/>
  </r>
  <r>
    <s v="Incremental"/>
    <s v="Media"/>
    <m/>
    <m/>
    <m/>
    <m/>
    <x v="3"/>
    <s v="US"/>
    <x v="230"/>
    <n v="1031.991898779924"/>
  </r>
  <r>
    <s v="Incremental"/>
    <s v="Media"/>
    <m/>
    <m/>
    <m/>
    <m/>
    <x v="3"/>
    <s v="US"/>
    <x v="231"/>
    <n v="1036.46809059567"/>
  </r>
  <r>
    <s v="Incremental"/>
    <s v="Media"/>
    <m/>
    <m/>
    <m/>
    <m/>
    <x v="3"/>
    <s v="US"/>
    <x v="232"/>
    <n v="1038.728625105357"/>
  </r>
  <r>
    <s v="Incremental"/>
    <s v="Media"/>
    <m/>
    <m/>
    <m/>
    <m/>
    <x v="3"/>
    <s v="US"/>
    <x v="233"/>
    <n v="1044.839503040487"/>
  </r>
  <r>
    <s v="Incremental"/>
    <s v="Media"/>
    <m/>
    <m/>
    <m/>
    <m/>
    <x v="3"/>
    <s v="US"/>
    <x v="234"/>
    <n v="1051.3611046449901"/>
  </r>
  <r>
    <s v="Incremental"/>
    <s v="Media"/>
    <m/>
    <m/>
    <m/>
    <m/>
    <x v="3"/>
    <s v="US"/>
    <x v="235"/>
    <n v="1053.001592791868"/>
  </r>
  <r>
    <s v="Incremental"/>
    <s v="Media"/>
    <m/>
    <m/>
    <m/>
    <m/>
    <x v="3"/>
    <s v="US"/>
    <x v="236"/>
    <n v="1050.6825787858149"/>
  </r>
  <r>
    <s v="Incremental"/>
    <s v="Media"/>
    <m/>
    <m/>
    <m/>
    <m/>
    <x v="3"/>
    <s v="US"/>
    <x v="237"/>
    <n v="1046.9694532286201"/>
  </r>
  <r>
    <s v="Incremental"/>
    <s v="Media"/>
    <m/>
    <m/>
    <m/>
    <m/>
    <x v="3"/>
    <s v="US"/>
    <x v="238"/>
    <n v="1031.602324418966"/>
  </r>
  <r>
    <s v="Incremental"/>
    <s v="Media"/>
    <m/>
    <m/>
    <m/>
    <m/>
    <x v="3"/>
    <s v="US"/>
    <x v="239"/>
    <n v="1017.849028536971"/>
  </r>
  <r>
    <s v="Incremental"/>
    <s v="Media"/>
    <m/>
    <m/>
    <m/>
    <m/>
    <x v="3"/>
    <s v="US"/>
    <x v="240"/>
    <n v="1009.83932669495"/>
  </r>
  <r>
    <s v="Incremental"/>
    <s v="Media"/>
    <m/>
    <m/>
    <m/>
    <m/>
    <x v="3"/>
    <s v="US"/>
    <x v="241"/>
    <n v="1034.4365334024219"/>
  </r>
  <r>
    <s v="Incremental"/>
    <s v="Media"/>
    <m/>
    <m/>
    <m/>
    <m/>
    <x v="3"/>
    <s v="US"/>
    <x v="242"/>
    <n v="1041.132038211626"/>
  </r>
  <r>
    <s v="Incremental"/>
    <s v="Media"/>
    <m/>
    <m/>
    <m/>
    <m/>
    <x v="3"/>
    <s v="US"/>
    <x v="243"/>
    <n v="1035.565268126705"/>
  </r>
  <r>
    <s v="Incremental"/>
    <s v="Media"/>
    <m/>
    <m/>
    <m/>
    <m/>
    <x v="3"/>
    <s v="US"/>
    <x v="244"/>
    <n v="1028.144697480481"/>
  </r>
  <r>
    <s v="Incremental"/>
    <s v="Media"/>
    <m/>
    <m/>
    <m/>
    <m/>
    <x v="3"/>
    <s v="US"/>
    <x v="245"/>
    <n v="1004.7244019494281"/>
  </r>
  <r>
    <s v="Incremental"/>
    <s v="Media"/>
    <m/>
    <m/>
    <m/>
    <m/>
    <x v="3"/>
    <s v="US"/>
    <x v="246"/>
    <n v="960.78688867028131"/>
  </r>
  <r>
    <s v="Incremental"/>
    <s v="Media"/>
    <m/>
    <m/>
    <m/>
    <m/>
    <x v="3"/>
    <s v="US"/>
    <x v="247"/>
    <n v="913.87151767969533"/>
  </r>
  <r>
    <s v="Incremental"/>
    <s v="Media"/>
    <m/>
    <m/>
    <m/>
    <m/>
    <x v="3"/>
    <s v="US"/>
    <x v="248"/>
    <n v="875.55720237134403"/>
  </r>
  <r>
    <s v="Incremental"/>
    <s v="Media"/>
    <m/>
    <m/>
    <m/>
    <m/>
    <x v="3"/>
    <s v="US"/>
    <x v="249"/>
    <n v="829.99990282226793"/>
  </r>
  <r>
    <s v="Incremental"/>
    <s v="Media"/>
    <m/>
    <m/>
    <m/>
    <m/>
    <x v="3"/>
    <s v="US"/>
    <x v="250"/>
    <n v="790.61775417938804"/>
  </r>
  <r>
    <s v="Incremental"/>
    <s v="Media"/>
    <m/>
    <m/>
    <m/>
    <m/>
    <x v="3"/>
    <s v="US"/>
    <x v="251"/>
    <n v="726.84384542067517"/>
  </r>
  <r>
    <s v="Incremental"/>
    <s v="Media"/>
    <m/>
    <m/>
    <m/>
    <m/>
    <x v="3"/>
    <s v="US"/>
    <x v="252"/>
    <n v="622.28602581449593"/>
  </r>
  <r>
    <s v="Incremental"/>
    <s v="Media"/>
    <m/>
    <m/>
    <m/>
    <m/>
    <x v="3"/>
    <s v="US"/>
    <x v="253"/>
    <n v="463.10897372649572"/>
  </r>
  <r>
    <s v="Incremental"/>
    <s v="Media"/>
    <m/>
    <m/>
    <m/>
    <m/>
    <x v="3"/>
    <s v="US"/>
    <x v="254"/>
    <n v="333.83511332428589"/>
  </r>
  <r>
    <s v="Incremental"/>
    <s v="Media"/>
    <m/>
    <m/>
    <m/>
    <m/>
    <x v="3"/>
    <s v="US"/>
    <x v="255"/>
    <n v="235.02858908930079"/>
  </r>
  <r>
    <s v="Incremental"/>
    <s v="Media"/>
    <m/>
    <m/>
    <m/>
    <m/>
    <x v="3"/>
    <s v="US"/>
    <x v="256"/>
    <n v="159.23845506599631"/>
  </r>
  <r>
    <s v="Incremental"/>
    <s v="Media"/>
    <m/>
    <m/>
    <m/>
    <m/>
    <x v="3"/>
    <s v="US"/>
    <x v="257"/>
    <n v="107.0226123648351"/>
  </r>
  <r>
    <s v="Incremental"/>
    <s v="Media"/>
    <m/>
    <m/>
    <m/>
    <m/>
    <x v="3"/>
    <s v="US"/>
    <x v="258"/>
    <n v="72.101424608442287"/>
  </r>
  <r>
    <s v="Incremental"/>
    <s v="Media"/>
    <m/>
    <m/>
    <m/>
    <m/>
    <x v="3"/>
    <s v="US"/>
    <x v="259"/>
    <n v="49.166980474007602"/>
  </r>
  <r>
    <s v="Incremental"/>
    <s v="Media"/>
    <m/>
    <m/>
    <m/>
    <m/>
    <x v="3"/>
    <s v="US"/>
    <x v="260"/>
    <n v="30.58936115817184"/>
  </r>
  <r>
    <s v="Incremental"/>
    <s v="Media"/>
    <m/>
    <m/>
    <m/>
    <m/>
    <x v="3"/>
    <s v="US"/>
    <x v="261"/>
    <n v="18.90053114125336"/>
  </r>
  <r>
    <s v="Incremental"/>
    <s v="Media"/>
    <m/>
    <m/>
    <m/>
    <m/>
    <x v="3"/>
    <s v="US"/>
    <x v="262"/>
    <n v="11.62162276412097"/>
  </r>
  <r>
    <s v="Incremental"/>
    <s v="Media"/>
    <m/>
    <m/>
    <m/>
    <m/>
    <x v="3"/>
    <s v="US"/>
    <x v="263"/>
    <n v="9.7475025443481034"/>
  </r>
  <r>
    <s v="Incremental"/>
    <s v="Media"/>
    <m/>
    <m/>
    <m/>
    <m/>
    <x v="3"/>
    <s v="US"/>
    <x v="264"/>
    <n v="8.4880912851763863"/>
  </r>
  <r>
    <s v="Incremental"/>
    <s v="Media"/>
    <m/>
    <m/>
    <m/>
    <m/>
    <x v="3"/>
    <s v="US"/>
    <x v="265"/>
    <n v="7.6342916072326554"/>
  </r>
  <r>
    <s v="Incremental"/>
    <s v="Media"/>
    <m/>
    <m/>
    <m/>
    <m/>
    <x v="3"/>
    <s v="US"/>
    <x v="266"/>
    <n v="9.6709761388654041"/>
  </r>
  <r>
    <s v="Incremental"/>
    <s v="Media"/>
    <m/>
    <m/>
    <m/>
    <m/>
    <x v="3"/>
    <s v="US"/>
    <x v="267"/>
    <n v="14.08307364019247"/>
  </r>
  <r>
    <s v="Incremental"/>
    <s v="Media"/>
    <m/>
    <m/>
    <m/>
    <m/>
    <x v="3"/>
    <s v="US"/>
    <x v="268"/>
    <n v="14.315345911183559"/>
  </r>
  <r>
    <s v="Incremental"/>
    <s v="Media"/>
    <m/>
    <m/>
    <m/>
    <m/>
    <x v="3"/>
    <s v="US"/>
    <x v="269"/>
    <n v="20.80997984170169"/>
  </r>
  <r>
    <s v="Incremental"/>
    <s v="Media"/>
    <m/>
    <m/>
    <m/>
    <m/>
    <x v="3"/>
    <s v="US"/>
    <x v="270"/>
    <n v="22.267201491786789"/>
  </r>
  <r>
    <s v="Incremental"/>
    <s v="Media"/>
    <m/>
    <m/>
    <m/>
    <m/>
    <x v="3"/>
    <s v="US"/>
    <x v="271"/>
    <n v="26.74816955378223"/>
  </r>
  <r>
    <s v="Incremental"/>
    <s v="Media"/>
    <m/>
    <m/>
    <m/>
    <m/>
    <x v="3"/>
    <s v="US"/>
    <x v="272"/>
    <n v="29.993630167909561"/>
  </r>
  <r>
    <s v="Incremental"/>
    <s v="Media"/>
    <m/>
    <m/>
    <m/>
    <m/>
    <x v="3"/>
    <s v="US"/>
    <x v="273"/>
    <n v="32.314228867542383"/>
  </r>
  <r>
    <s v="Incremental"/>
    <s v="Media"/>
    <m/>
    <m/>
    <m/>
    <m/>
    <x v="4"/>
    <s v="US"/>
    <x v="0"/>
    <n v="26.757703841223069"/>
  </r>
  <r>
    <s v="Incremental"/>
    <s v="Media"/>
    <m/>
    <m/>
    <m/>
    <m/>
    <x v="4"/>
    <s v="US"/>
    <x v="1"/>
    <n v="36.110342765508427"/>
  </r>
  <r>
    <s v="Incremental"/>
    <s v="Media"/>
    <m/>
    <m/>
    <m/>
    <m/>
    <x v="4"/>
    <s v="US"/>
    <x v="2"/>
    <n v="32.77788455130122"/>
  </r>
  <r>
    <s v="Incremental"/>
    <s v="Media"/>
    <m/>
    <m/>
    <m/>
    <m/>
    <x v="4"/>
    <s v="US"/>
    <x v="3"/>
    <n v="52.625052126758447"/>
  </r>
  <r>
    <s v="Incremental"/>
    <s v="Media"/>
    <m/>
    <m/>
    <m/>
    <m/>
    <x v="4"/>
    <s v="US"/>
    <x v="4"/>
    <n v="66.096064907885449"/>
  </r>
  <r>
    <s v="Incremental"/>
    <s v="Media"/>
    <m/>
    <m/>
    <m/>
    <m/>
    <x v="4"/>
    <s v="US"/>
    <x v="5"/>
    <n v="65.579346072561705"/>
  </r>
  <r>
    <s v="Incremental"/>
    <s v="Media"/>
    <m/>
    <m/>
    <m/>
    <m/>
    <x v="4"/>
    <s v="US"/>
    <x v="6"/>
    <n v="75.262070033723461"/>
  </r>
  <r>
    <s v="Incremental"/>
    <s v="Media"/>
    <m/>
    <m/>
    <m/>
    <m/>
    <x v="4"/>
    <s v="US"/>
    <x v="7"/>
    <n v="87.002613081931528"/>
  </r>
  <r>
    <s v="Incremental"/>
    <s v="Media"/>
    <m/>
    <m/>
    <m/>
    <m/>
    <x v="4"/>
    <s v="US"/>
    <x v="8"/>
    <n v="92.652729018205122"/>
  </r>
  <r>
    <s v="Incremental"/>
    <s v="Media"/>
    <m/>
    <m/>
    <m/>
    <m/>
    <x v="4"/>
    <s v="US"/>
    <x v="9"/>
    <n v="98.993268899875275"/>
  </r>
  <r>
    <s v="Incremental"/>
    <s v="Media"/>
    <m/>
    <m/>
    <m/>
    <m/>
    <x v="4"/>
    <s v="US"/>
    <x v="10"/>
    <n v="110.4457343147117"/>
  </r>
  <r>
    <s v="Incremental"/>
    <s v="Media"/>
    <m/>
    <m/>
    <m/>
    <m/>
    <x v="4"/>
    <s v="US"/>
    <x v="11"/>
    <n v="107.81261063650039"/>
  </r>
  <r>
    <s v="Incremental"/>
    <s v="Media"/>
    <m/>
    <m/>
    <m/>
    <m/>
    <x v="4"/>
    <s v="US"/>
    <x v="12"/>
    <n v="124.2325305502743"/>
  </r>
  <r>
    <s v="Incremental"/>
    <s v="Media"/>
    <m/>
    <m/>
    <m/>
    <m/>
    <x v="4"/>
    <s v="US"/>
    <x v="13"/>
    <n v="129.75063361942401"/>
  </r>
  <r>
    <s v="Incremental"/>
    <s v="Media"/>
    <m/>
    <m/>
    <m/>
    <m/>
    <x v="4"/>
    <s v="US"/>
    <x v="14"/>
    <n v="128.2169690696017"/>
  </r>
  <r>
    <s v="Incremental"/>
    <s v="Media"/>
    <m/>
    <m/>
    <m/>
    <m/>
    <x v="4"/>
    <s v="US"/>
    <x v="15"/>
    <n v="121.6519986343485"/>
  </r>
  <r>
    <s v="Incremental"/>
    <s v="Media"/>
    <m/>
    <m/>
    <m/>
    <m/>
    <x v="4"/>
    <s v="US"/>
    <x v="16"/>
    <n v="125.831774349965"/>
  </r>
  <r>
    <s v="Incremental"/>
    <s v="Media"/>
    <m/>
    <m/>
    <m/>
    <m/>
    <x v="4"/>
    <s v="US"/>
    <x v="17"/>
    <n v="137.08914651737081"/>
  </r>
  <r>
    <s v="Incremental"/>
    <s v="Media"/>
    <m/>
    <m/>
    <m/>
    <m/>
    <x v="4"/>
    <s v="US"/>
    <x v="18"/>
    <n v="147.4276636429085"/>
  </r>
  <r>
    <s v="Incremental"/>
    <s v="Media"/>
    <m/>
    <m/>
    <m/>
    <m/>
    <x v="4"/>
    <s v="US"/>
    <x v="19"/>
    <n v="155.13473366922531"/>
  </r>
  <r>
    <s v="Incremental"/>
    <s v="Media"/>
    <m/>
    <m/>
    <m/>
    <m/>
    <x v="4"/>
    <s v="US"/>
    <x v="20"/>
    <n v="149.4618362663106"/>
  </r>
  <r>
    <s v="Incremental"/>
    <s v="Media"/>
    <m/>
    <m/>
    <m/>
    <m/>
    <x v="4"/>
    <s v="US"/>
    <x v="21"/>
    <n v="148.2142720049529"/>
  </r>
  <r>
    <s v="Incremental"/>
    <s v="Media"/>
    <m/>
    <m/>
    <m/>
    <m/>
    <x v="4"/>
    <s v="US"/>
    <x v="22"/>
    <n v="142.47919236474911"/>
  </r>
  <r>
    <s v="Incremental"/>
    <s v="Media"/>
    <m/>
    <m/>
    <m/>
    <m/>
    <x v="4"/>
    <s v="US"/>
    <x v="23"/>
    <n v="139.33845523934269"/>
  </r>
  <r>
    <s v="Incremental"/>
    <s v="Media"/>
    <m/>
    <m/>
    <m/>
    <m/>
    <x v="4"/>
    <s v="US"/>
    <x v="24"/>
    <n v="137.10153677783049"/>
  </r>
  <r>
    <s v="Incremental"/>
    <s v="Media"/>
    <m/>
    <m/>
    <m/>
    <m/>
    <x v="4"/>
    <s v="US"/>
    <x v="25"/>
    <n v="136.54610602058699"/>
  </r>
  <r>
    <s v="Incremental"/>
    <s v="Media"/>
    <m/>
    <m/>
    <m/>
    <m/>
    <x v="4"/>
    <s v="US"/>
    <x v="26"/>
    <n v="135.12468705169641"/>
  </r>
  <r>
    <s v="Incremental"/>
    <s v="Media"/>
    <m/>
    <m/>
    <m/>
    <m/>
    <x v="4"/>
    <s v="US"/>
    <x v="27"/>
    <n v="137.21623649621671"/>
  </r>
  <r>
    <s v="Incremental"/>
    <s v="Media"/>
    <m/>
    <m/>
    <m/>
    <m/>
    <x v="4"/>
    <s v="US"/>
    <x v="28"/>
    <n v="145.59102493929191"/>
  </r>
  <r>
    <s v="Incremental"/>
    <s v="Media"/>
    <m/>
    <m/>
    <m/>
    <m/>
    <x v="4"/>
    <s v="US"/>
    <x v="29"/>
    <n v="147.41223560251129"/>
  </r>
  <r>
    <s v="Incremental"/>
    <s v="Media"/>
    <m/>
    <m/>
    <m/>
    <m/>
    <x v="4"/>
    <s v="US"/>
    <x v="30"/>
    <n v="148.6728566022735"/>
  </r>
  <r>
    <s v="Incremental"/>
    <s v="Media"/>
    <m/>
    <m/>
    <m/>
    <m/>
    <x v="4"/>
    <s v="US"/>
    <x v="31"/>
    <n v="148.60614188211139"/>
  </r>
  <r>
    <s v="Incremental"/>
    <s v="Media"/>
    <m/>
    <m/>
    <m/>
    <m/>
    <x v="4"/>
    <s v="US"/>
    <x v="32"/>
    <n v="157.68397907692571"/>
  </r>
  <r>
    <s v="Incremental"/>
    <s v="Media"/>
    <m/>
    <m/>
    <m/>
    <m/>
    <x v="4"/>
    <s v="US"/>
    <x v="33"/>
    <n v="185.0983014827473"/>
  </r>
  <r>
    <s v="Incremental"/>
    <s v="Media"/>
    <m/>
    <m/>
    <m/>
    <m/>
    <x v="4"/>
    <s v="US"/>
    <x v="34"/>
    <n v="204.0837746152184"/>
  </r>
  <r>
    <s v="Incremental"/>
    <s v="Media"/>
    <m/>
    <m/>
    <m/>
    <m/>
    <x v="4"/>
    <s v="US"/>
    <x v="35"/>
    <n v="198.60379842684301"/>
  </r>
  <r>
    <s v="Incremental"/>
    <s v="Media"/>
    <m/>
    <m/>
    <m/>
    <m/>
    <x v="4"/>
    <s v="US"/>
    <x v="36"/>
    <n v="187.86735661256611"/>
  </r>
  <r>
    <s v="Incremental"/>
    <s v="Media"/>
    <m/>
    <m/>
    <m/>
    <m/>
    <x v="4"/>
    <s v="US"/>
    <x v="37"/>
    <n v="171.81291848137079"/>
  </r>
  <r>
    <s v="Incremental"/>
    <s v="Media"/>
    <m/>
    <m/>
    <m/>
    <m/>
    <x v="4"/>
    <s v="US"/>
    <x v="38"/>
    <n v="144.71644333272101"/>
  </r>
  <r>
    <s v="Incremental"/>
    <s v="Media"/>
    <m/>
    <m/>
    <m/>
    <m/>
    <x v="4"/>
    <s v="US"/>
    <x v="39"/>
    <n v="105.8781025887169"/>
  </r>
  <r>
    <s v="Incremental"/>
    <s v="Media"/>
    <m/>
    <m/>
    <m/>
    <m/>
    <x v="4"/>
    <s v="US"/>
    <x v="40"/>
    <n v="75.077997507730871"/>
  </r>
  <r>
    <s v="Incremental"/>
    <s v="Media"/>
    <m/>
    <m/>
    <m/>
    <m/>
    <x v="4"/>
    <s v="US"/>
    <x v="41"/>
    <n v="50.711524585974367"/>
  </r>
  <r>
    <s v="Incremental"/>
    <s v="Media"/>
    <m/>
    <m/>
    <m/>
    <m/>
    <x v="4"/>
    <s v="US"/>
    <x v="42"/>
    <n v="32.401229056512861"/>
  </r>
  <r>
    <s v="Incremental"/>
    <s v="Media"/>
    <m/>
    <m/>
    <m/>
    <m/>
    <x v="4"/>
    <s v="US"/>
    <x v="43"/>
    <n v="72.274758647875359"/>
  </r>
  <r>
    <s v="Incremental"/>
    <s v="Media"/>
    <m/>
    <m/>
    <m/>
    <m/>
    <x v="4"/>
    <s v="US"/>
    <x v="44"/>
    <n v="102.0632997945536"/>
  </r>
  <r>
    <s v="Incremental"/>
    <s v="Media"/>
    <m/>
    <m/>
    <m/>
    <m/>
    <x v="4"/>
    <s v="US"/>
    <x v="45"/>
    <n v="115.9619865959196"/>
  </r>
  <r>
    <s v="Incremental"/>
    <s v="Media"/>
    <m/>
    <m/>
    <m/>
    <m/>
    <x v="4"/>
    <s v="US"/>
    <x v="46"/>
    <n v="117.4558956927075"/>
  </r>
  <r>
    <s v="Incremental"/>
    <s v="Media"/>
    <m/>
    <m/>
    <m/>
    <m/>
    <x v="4"/>
    <s v="US"/>
    <x v="47"/>
    <n v="124.06241309438521"/>
  </r>
  <r>
    <s v="Incremental"/>
    <s v="Media"/>
    <m/>
    <m/>
    <m/>
    <m/>
    <x v="4"/>
    <s v="US"/>
    <x v="48"/>
    <n v="132.80955570942891"/>
  </r>
  <r>
    <s v="Incremental"/>
    <s v="Media"/>
    <m/>
    <m/>
    <m/>
    <m/>
    <x v="4"/>
    <s v="US"/>
    <x v="49"/>
    <n v="143.66487809080351"/>
  </r>
  <r>
    <s v="Incremental"/>
    <s v="Media"/>
    <m/>
    <m/>
    <m/>
    <m/>
    <x v="4"/>
    <s v="US"/>
    <x v="50"/>
    <n v="142.17891248887551"/>
  </r>
  <r>
    <s v="Incremental"/>
    <s v="Media"/>
    <m/>
    <m/>
    <m/>
    <m/>
    <x v="4"/>
    <s v="US"/>
    <x v="51"/>
    <n v="146.9897348563201"/>
  </r>
  <r>
    <s v="Incremental"/>
    <s v="Media"/>
    <m/>
    <m/>
    <m/>
    <m/>
    <x v="4"/>
    <s v="US"/>
    <x v="52"/>
    <n v="167.60347250728631"/>
  </r>
  <r>
    <s v="Incremental"/>
    <s v="Media"/>
    <m/>
    <m/>
    <m/>
    <m/>
    <x v="4"/>
    <s v="US"/>
    <x v="53"/>
    <n v="166.33160153605479"/>
  </r>
  <r>
    <s v="Incremental"/>
    <s v="Media"/>
    <m/>
    <m/>
    <m/>
    <m/>
    <x v="4"/>
    <s v="US"/>
    <x v="54"/>
    <n v="163.78128809449959"/>
  </r>
  <r>
    <s v="Incremental"/>
    <s v="Media"/>
    <m/>
    <m/>
    <m/>
    <m/>
    <x v="4"/>
    <s v="US"/>
    <x v="55"/>
    <n v="162.80104751563991"/>
  </r>
  <r>
    <s v="Incremental"/>
    <s v="Media"/>
    <m/>
    <m/>
    <m/>
    <m/>
    <x v="4"/>
    <s v="US"/>
    <x v="56"/>
    <n v="162.10946326652939"/>
  </r>
  <r>
    <s v="Incremental"/>
    <s v="Media"/>
    <m/>
    <m/>
    <m/>
    <m/>
    <x v="4"/>
    <s v="US"/>
    <x v="57"/>
    <n v="159.91193741785119"/>
  </r>
  <r>
    <s v="Incremental"/>
    <s v="Media"/>
    <m/>
    <m/>
    <m/>
    <m/>
    <x v="4"/>
    <s v="US"/>
    <x v="58"/>
    <n v="167.56061255901361"/>
  </r>
  <r>
    <s v="Incremental"/>
    <s v="Media"/>
    <m/>
    <m/>
    <m/>
    <m/>
    <x v="4"/>
    <s v="US"/>
    <x v="59"/>
    <n v="171.82253709412001"/>
  </r>
  <r>
    <s v="Incremental"/>
    <s v="Media"/>
    <m/>
    <m/>
    <m/>
    <m/>
    <x v="4"/>
    <s v="US"/>
    <x v="60"/>
    <n v="179.03048996884439"/>
  </r>
  <r>
    <s v="Incremental"/>
    <s v="Media"/>
    <m/>
    <m/>
    <m/>
    <m/>
    <x v="4"/>
    <s v="US"/>
    <x v="61"/>
    <n v="181.02282751494511"/>
  </r>
  <r>
    <s v="Incremental"/>
    <s v="Media"/>
    <m/>
    <m/>
    <m/>
    <m/>
    <x v="4"/>
    <s v="US"/>
    <x v="62"/>
    <n v="176.06893769997879"/>
  </r>
  <r>
    <s v="Incremental"/>
    <s v="Media"/>
    <m/>
    <m/>
    <m/>
    <m/>
    <x v="4"/>
    <s v="US"/>
    <x v="63"/>
    <n v="176.87086965305389"/>
  </r>
  <r>
    <s v="Incremental"/>
    <s v="Media"/>
    <m/>
    <m/>
    <m/>
    <m/>
    <x v="4"/>
    <s v="US"/>
    <x v="64"/>
    <n v="178.14283078531139"/>
  </r>
  <r>
    <s v="Incremental"/>
    <s v="Media"/>
    <m/>
    <m/>
    <m/>
    <m/>
    <x v="4"/>
    <s v="US"/>
    <x v="65"/>
    <n v="161.13797903307321"/>
  </r>
  <r>
    <s v="Incremental"/>
    <s v="Media"/>
    <m/>
    <m/>
    <m/>
    <m/>
    <x v="4"/>
    <s v="US"/>
    <x v="66"/>
    <n v="152.9841894071352"/>
  </r>
  <r>
    <s v="Incremental"/>
    <s v="Media"/>
    <m/>
    <m/>
    <m/>
    <m/>
    <x v="4"/>
    <s v="US"/>
    <x v="67"/>
    <n v="165.5687904409186"/>
  </r>
  <r>
    <s v="Incremental"/>
    <s v="Media"/>
    <m/>
    <m/>
    <m/>
    <m/>
    <x v="4"/>
    <s v="US"/>
    <x v="68"/>
    <n v="175.04103504840191"/>
  </r>
  <r>
    <s v="Incremental"/>
    <s v="Media"/>
    <m/>
    <m/>
    <m/>
    <m/>
    <x v="4"/>
    <s v="US"/>
    <x v="69"/>
    <n v="183.8067549682772"/>
  </r>
  <r>
    <s v="Incremental"/>
    <s v="Media"/>
    <m/>
    <m/>
    <m/>
    <m/>
    <x v="4"/>
    <s v="US"/>
    <x v="70"/>
    <n v="191.77915202125311"/>
  </r>
  <r>
    <s v="Incremental"/>
    <s v="Media"/>
    <m/>
    <m/>
    <m/>
    <m/>
    <x v="4"/>
    <s v="US"/>
    <x v="71"/>
    <n v="197.35405312055181"/>
  </r>
  <r>
    <s v="Incremental"/>
    <s v="Media"/>
    <m/>
    <m/>
    <m/>
    <m/>
    <x v="4"/>
    <s v="US"/>
    <x v="72"/>
    <n v="211.9725812506251"/>
  </r>
  <r>
    <s v="Incremental"/>
    <s v="Media"/>
    <m/>
    <m/>
    <m/>
    <m/>
    <x v="4"/>
    <s v="US"/>
    <x v="73"/>
    <n v="221.9872847349788"/>
  </r>
  <r>
    <s v="Incremental"/>
    <s v="Media"/>
    <m/>
    <m/>
    <m/>
    <m/>
    <x v="4"/>
    <s v="US"/>
    <x v="74"/>
    <n v="227.89086093691199"/>
  </r>
  <r>
    <s v="Incremental"/>
    <s v="Media"/>
    <m/>
    <m/>
    <m/>
    <m/>
    <x v="4"/>
    <s v="US"/>
    <x v="75"/>
    <n v="232.4732321558111"/>
  </r>
  <r>
    <s v="Incremental"/>
    <s v="Media"/>
    <m/>
    <m/>
    <m/>
    <m/>
    <x v="4"/>
    <s v="US"/>
    <x v="76"/>
    <n v="236.28529963252549"/>
  </r>
  <r>
    <s v="Incremental"/>
    <s v="Media"/>
    <m/>
    <m/>
    <m/>
    <m/>
    <x v="4"/>
    <s v="US"/>
    <x v="77"/>
    <n v="238.93879989299481"/>
  </r>
  <r>
    <s v="Incremental"/>
    <s v="Media"/>
    <m/>
    <m/>
    <m/>
    <m/>
    <x v="4"/>
    <s v="US"/>
    <x v="78"/>
    <n v="237.77559588421479"/>
  </r>
  <r>
    <s v="Incremental"/>
    <s v="Media"/>
    <m/>
    <m/>
    <m/>
    <m/>
    <x v="4"/>
    <s v="US"/>
    <x v="79"/>
    <n v="236.94358161700549"/>
  </r>
  <r>
    <s v="Incremental"/>
    <s v="Media"/>
    <m/>
    <m/>
    <m/>
    <m/>
    <x v="4"/>
    <s v="US"/>
    <x v="80"/>
    <n v="237.84147686468529"/>
  </r>
  <r>
    <s v="Incremental"/>
    <s v="Media"/>
    <m/>
    <m/>
    <m/>
    <m/>
    <x v="4"/>
    <s v="US"/>
    <x v="81"/>
    <n v="237.96883863375189"/>
  </r>
  <r>
    <s v="Incremental"/>
    <s v="Media"/>
    <m/>
    <m/>
    <m/>
    <m/>
    <x v="4"/>
    <s v="US"/>
    <x v="82"/>
    <n v="237.5902081805763"/>
  </r>
  <r>
    <s v="Incremental"/>
    <s v="Media"/>
    <m/>
    <m/>
    <m/>
    <m/>
    <x v="4"/>
    <s v="US"/>
    <x v="83"/>
    <n v="237.60711844354941"/>
  </r>
  <r>
    <s v="Incremental"/>
    <s v="Media"/>
    <m/>
    <m/>
    <m/>
    <m/>
    <x v="4"/>
    <s v="US"/>
    <x v="84"/>
    <n v="238.26175917347669"/>
  </r>
  <r>
    <s v="Incremental"/>
    <s v="Media"/>
    <m/>
    <m/>
    <m/>
    <m/>
    <x v="4"/>
    <s v="US"/>
    <x v="85"/>
    <n v="237.12327673995171"/>
  </r>
  <r>
    <s v="Incremental"/>
    <s v="Media"/>
    <m/>
    <m/>
    <m/>
    <m/>
    <x v="4"/>
    <s v="US"/>
    <x v="86"/>
    <n v="234.49743912611521"/>
  </r>
  <r>
    <s v="Incremental"/>
    <s v="Media"/>
    <m/>
    <m/>
    <m/>
    <m/>
    <x v="4"/>
    <s v="US"/>
    <x v="87"/>
    <n v="232.18990734944271"/>
  </r>
  <r>
    <s v="Incremental"/>
    <s v="Media"/>
    <m/>
    <m/>
    <m/>
    <m/>
    <x v="4"/>
    <s v="US"/>
    <x v="88"/>
    <n v="229.16014573636329"/>
  </r>
  <r>
    <s v="Incremental"/>
    <s v="Media"/>
    <m/>
    <m/>
    <m/>
    <m/>
    <x v="4"/>
    <s v="US"/>
    <x v="89"/>
    <n v="227.96210058973969"/>
  </r>
  <r>
    <s v="Incremental"/>
    <s v="Media"/>
    <m/>
    <m/>
    <m/>
    <m/>
    <x v="4"/>
    <s v="US"/>
    <x v="90"/>
    <n v="228.14629937158011"/>
  </r>
  <r>
    <s v="Incremental"/>
    <s v="Media"/>
    <m/>
    <m/>
    <m/>
    <m/>
    <x v="4"/>
    <s v="US"/>
    <x v="91"/>
    <n v="224.3911420695467"/>
  </r>
  <r>
    <s v="Incremental"/>
    <s v="Media"/>
    <m/>
    <m/>
    <m/>
    <m/>
    <x v="4"/>
    <s v="US"/>
    <x v="92"/>
    <n v="219.84954482427611"/>
  </r>
  <r>
    <s v="Incremental"/>
    <s v="Media"/>
    <m/>
    <m/>
    <m/>
    <m/>
    <x v="4"/>
    <s v="US"/>
    <x v="93"/>
    <n v="217.48212778608999"/>
  </r>
  <r>
    <s v="Incremental"/>
    <s v="Media"/>
    <m/>
    <m/>
    <m/>
    <m/>
    <x v="4"/>
    <s v="US"/>
    <x v="94"/>
    <n v="219.30165008766781"/>
  </r>
  <r>
    <s v="Incremental"/>
    <s v="Media"/>
    <m/>
    <m/>
    <m/>
    <m/>
    <x v="4"/>
    <s v="US"/>
    <x v="95"/>
    <n v="218.04710011882941"/>
  </r>
  <r>
    <s v="Incremental"/>
    <s v="Media"/>
    <m/>
    <m/>
    <m/>
    <m/>
    <x v="4"/>
    <s v="US"/>
    <x v="96"/>
    <n v="216.12577434866239"/>
  </r>
  <r>
    <s v="Incremental"/>
    <s v="Media"/>
    <m/>
    <m/>
    <m/>
    <m/>
    <x v="4"/>
    <s v="US"/>
    <x v="97"/>
    <n v="215.76285343659069"/>
  </r>
  <r>
    <s v="Incremental"/>
    <s v="Media"/>
    <m/>
    <m/>
    <m/>
    <m/>
    <x v="4"/>
    <s v="US"/>
    <x v="98"/>
    <n v="210.24004084142871"/>
  </r>
  <r>
    <s v="Incremental"/>
    <s v="Media"/>
    <m/>
    <m/>
    <m/>
    <m/>
    <x v="4"/>
    <s v="US"/>
    <x v="99"/>
    <n v="202.57007197938029"/>
  </r>
  <r>
    <s v="Incremental"/>
    <s v="Media"/>
    <m/>
    <m/>
    <m/>
    <m/>
    <x v="4"/>
    <s v="US"/>
    <x v="100"/>
    <n v="210.86670636122989"/>
  </r>
  <r>
    <s v="Incremental"/>
    <s v="Media"/>
    <m/>
    <m/>
    <m/>
    <m/>
    <x v="4"/>
    <s v="US"/>
    <x v="101"/>
    <n v="216.79735146019399"/>
  </r>
  <r>
    <s v="Incremental"/>
    <s v="Media"/>
    <m/>
    <m/>
    <m/>
    <m/>
    <x v="4"/>
    <s v="US"/>
    <x v="102"/>
    <n v="220.07627914921699"/>
  </r>
  <r>
    <s v="Incremental"/>
    <s v="Media"/>
    <m/>
    <m/>
    <m/>
    <m/>
    <x v="4"/>
    <s v="US"/>
    <x v="103"/>
    <n v="219.5461603176995"/>
  </r>
  <r>
    <s v="Incremental"/>
    <s v="Media"/>
    <m/>
    <m/>
    <m/>
    <m/>
    <x v="4"/>
    <s v="US"/>
    <x v="104"/>
    <n v="230.09901594443829"/>
  </r>
  <r>
    <s v="Incremental"/>
    <s v="Media"/>
    <m/>
    <m/>
    <m/>
    <m/>
    <x v="4"/>
    <s v="US"/>
    <x v="105"/>
    <n v="234.746571915917"/>
  </r>
  <r>
    <s v="Incremental"/>
    <s v="Media"/>
    <m/>
    <m/>
    <m/>
    <m/>
    <x v="4"/>
    <s v="US"/>
    <x v="106"/>
    <n v="237.63888957660589"/>
  </r>
  <r>
    <s v="Incremental"/>
    <s v="Media"/>
    <m/>
    <m/>
    <m/>
    <m/>
    <x v="4"/>
    <s v="US"/>
    <x v="107"/>
    <n v="238.1939262105858"/>
  </r>
  <r>
    <s v="Incremental"/>
    <s v="Media"/>
    <m/>
    <m/>
    <m/>
    <m/>
    <x v="4"/>
    <s v="US"/>
    <x v="108"/>
    <n v="238.8873773066409"/>
  </r>
  <r>
    <s v="Incremental"/>
    <s v="Media"/>
    <m/>
    <m/>
    <m/>
    <m/>
    <x v="4"/>
    <s v="US"/>
    <x v="109"/>
    <n v="239.18122628597459"/>
  </r>
  <r>
    <s v="Incremental"/>
    <s v="Media"/>
    <m/>
    <m/>
    <m/>
    <m/>
    <x v="4"/>
    <s v="US"/>
    <x v="110"/>
    <n v="239.0752050977099"/>
  </r>
  <r>
    <s v="Incremental"/>
    <s v="Media"/>
    <m/>
    <m/>
    <m/>
    <m/>
    <x v="4"/>
    <s v="US"/>
    <x v="111"/>
    <n v="238.0715225605496"/>
  </r>
  <r>
    <s v="Incremental"/>
    <s v="Media"/>
    <m/>
    <m/>
    <m/>
    <m/>
    <x v="4"/>
    <s v="US"/>
    <x v="112"/>
    <n v="237.4730041705823"/>
  </r>
  <r>
    <s v="Incremental"/>
    <s v="Media"/>
    <m/>
    <m/>
    <m/>
    <m/>
    <x v="4"/>
    <s v="US"/>
    <x v="113"/>
    <n v="236.7101419879549"/>
  </r>
  <r>
    <s v="Incremental"/>
    <s v="Media"/>
    <m/>
    <m/>
    <m/>
    <m/>
    <x v="4"/>
    <s v="US"/>
    <x v="114"/>
    <n v="235.42372754083371"/>
  </r>
  <r>
    <s v="Incremental"/>
    <s v="Media"/>
    <m/>
    <m/>
    <m/>
    <m/>
    <x v="4"/>
    <s v="US"/>
    <x v="115"/>
    <n v="234.67982200537659"/>
  </r>
  <r>
    <s v="Incremental"/>
    <s v="Media"/>
    <m/>
    <m/>
    <m/>
    <m/>
    <x v="4"/>
    <s v="US"/>
    <x v="116"/>
    <n v="234.53424724544359"/>
  </r>
  <r>
    <s v="Incremental"/>
    <s v="Media"/>
    <m/>
    <m/>
    <m/>
    <m/>
    <x v="4"/>
    <s v="US"/>
    <x v="117"/>
    <n v="234.69708944963759"/>
  </r>
  <r>
    <s v="Incremental"/>
    <s v="Media"/>
    <m/>
    <m/>
    <m/>
    <m/>
    <x v="4"/>
    <s v="US"/>
    <x v="118"/>
    <n v="234.9388782215612"/>
  </r>
  <r>
    <s v="Incremental"/>
    <s v="Media"/>
    <m/>
    <m/>
    <m/>
    <m/>
    <x v="4"/>
    <s v="US"/>
    <x v="119"/>
    <n v="237.92403019589301"/>
  </r>
  <r>
    <s v="Incremental"/>
    <s v="Media"/>
    <m/>
    <m/>
    <m/>
    <m/>
    <x v="4"/>
    <s v="US"/>
    <x v="120"/>
    <n v="237.65328939753709"/>
  </r>
  <r>
    <s v="Incremental"/>
    <s v="Media"/>
    <m/>
    <m/>
    <m/>
    <m/>
    <x v="4"/>
    <s v="US"/>
    <x v="121"/>
    <n v="223.83683417794111"/>
  </r>
  <r>
    <s v="Incremental"/>
    <s v="Media"/>
    <m/>
    <m/>
    <m/>
    <m/>
    <x v="4"/>
    <s v="US"/>
    <x v="122"/>
    <n v="228.68423055537639"/>
  </r>
  <r>
    <s v="Incremental"/>
    <s v="Media"/>
    <m/>
    <m/>
    <m/>
    <m/>
    <x v="4"/>
    <s v="US"/>
    <x v="123"/>
    <n v="233.1929441094349"/>
  </r>
  <r>
    <s v="Incremental"/>
    <s v="Media"/>
    <m/>
    <m/>
    <m/>
    <m/>
    <x v="4"/>
    <s v="US"/>
    <x v="124"/>
    <n v="235.50008985325809"/>
  </r>
  <r>
    <s v="Incremental"/>
    <s v="Media"/>
    <m/>
    <m/>
    <m/>
    <m/>
    <x v="4"/>
    <s v="US"/>
    <x v="125"/>
    <n v="235.8534580145018"/>
  </r>
  <r>
    <s v="Incremental"/>
    <s v="Media"/>
    <m/>
    <m/>
    <m/>
    <m/>
    <x v="4"/>
    <s v="US"/>
    <x v="126"/>
    <n v="235.62414950606191"/>
  </r>
  <r>
    <s v="Incremental"/>
    <s v="Media"/>
    <m/>
    <m/>
    <m/>
    <m/>
    <x v="4"/>
    <s v="US"/>
    <x v="127"/>
    <n v="235.82031259061611"/>
  </r>
  <r>
    <s v="Incremental"/>
    <s v="Media"/>
    <m/>
    <m/>
    <m/>
    <m/>
    <x v="4"/>
    <s v="US"/>
    <x v="128"/>
    <n v="234.8508017509466"/>
  </r>
  <r>
    <s v="Incremental"/>
    <s v="Media"/>
    <m/>
    <m/>
    <m/>
    <m/>
    <x v="4"/>
    <s v="US"/>
    <x v="129"/>
    <n v="233.10558836372789"/>
  </r>
  <r>
    <s v="Incremental"/>
    <s v="Media"/>
    <m/>
    <m/>
    <m/>
    <m/>
    <x v="4"/>
    <s v="US"/>
    <x v="130"/>
    <n v="233.1439498348681"/>
  </r>
  <r>
    <s v="Incremental"/>
    <s v="Media"/>
    <m/>
    <m/>
    <m/>
    <m/>
    <x v="4"/>
    <s v="US"/>
    <x v="131"/>
    <n v="234.1754629721506"/>
  </r>
  <r>
    <s v="Incremental"/>
    <s v="Media"/>
    <m/>
    <m/>
    <m/>
    <m/>
    <x v="4"/>
    <s v="US"/>
    <x v="132"/>
    <n v="236.40524533897741"/>
  </r>
  <r>
    <s v="Incremental"/>
    <s v="Media"/>
    <m/>
    <m/>
    <m/>
    <m/>
    <x v="4"/>
    <s v="US"/>
    <x v="133"/>
    <n v="238.67533335728541"/>
  </r>
  <r>
    <s v="Incremental"/>
    <s v="Media"/>
    <m/>
    <m/>
    <m/>
    <m/>
    <x v="4"/>
    <s v="US"/>
    <x v="134"/>
    <n v="239.5648900593574"/>
  </r>
  <r>
    <s v="Incremental"/>
    <s v="Media"/>
    <m/>
    <m/>
    <m/>
    <m/>
    <x v="4"/>
    <s v="US"/>
    <x v="135"/>
    <n v="239.04593411172331"/>
  </r>
  <r>
    <s v="Incremental"/>
    <s v="Media"/>
    <m/>
    <m/>
    <m/>
    <m/>
    <x v="4"/>
    <s v="US"/>
    <x v="136"/>
    <n v="238.73762479641761"/>
  </r>
  <r>
    <s v="Incremental"/>
    <s v="Media"/>
    <m/>
    <m/>
    <m/>
    <m/>
    <x v="4"/>
    <s v="US"/>
    <x v="137"/>
    <n v="240.97200010920051"/>
  </r>
  <r>
    <s v="Incremental"/>
    <s v="Media"/>
    <m/>
    <m/>
    <m/>
    <m/>
    <x v="4"/>
    <s v="US"/>
    <x v="138"/>
    <n v="242.4368228490022"/>
  </r>
  <r>
    <s v="Incremental"/>
    <s v="Media"/>
    <m/>
    <m/>
    <m/>
    <m/>
    <x v="4"/>
    <s v="US"/>
    <x v="139"/>
    <n v="242.65056313302409"/>
  </r>
  <r>
    <s v="Incremental"/>
    <s v="Media"/>
    <m/>
    <m/>
    <m/>
    <m/>
    <x v="4"/>
    <s v="US"/>
    <x v="140"/>
    <n v="242.75924724354761"/>
  </r>
  <r>
    <s v="Incremental"/>
    <s v="Media"/>
    <m/>
    <m/>
    <m/>
    <m/>
    <x v="4"/>
    <s v="US"/>
    <x v="141"/>
    <n v="242.74044471204829"/>
  </r>
  <r>
    <s v="Incremental"/>
    <s v="Media"/>
    <m/>
    <m/>
    <m/>
    <m/>
    <x v="4"/>
    <s v="US"/>
    <x v="142"/>
    <n v="242.4619931781256"/>
  </r>
  <r>
    <s v="Incremental"/>
    <s v="Media"/>
    <m/>
    <m/>
    <m/>
    <m/>
    <x v="4"/>
    <s v="US"/>
    <x v="143"/>
    <n v="242.50025962990159"/>
  </r>
  <r>
    <s v="Incremental"/>
    <s v="Media"/>
    <m/>
    <m/>
    <m/>
    <m/>
    <x v="4"/>
    <s v="US"/>
    <x v="144"/>
    <n v="242.5267224217084"/>
  </r>
  <r>
    <s v="Incremental"/>
    <s v="Media"/>
    <m/>
    <m/>
    <m/>
    <m/>
    <x v="4"/>
    <s v="US"/>
    <x v="145"/>
    <n v="242.40623550120421"/>
  </r>
  <r>
    <s v="Incremental"/>
    <s v="Media"/>
    <m/>
    <m/>
    <m/>
    <m/>
    <x v="4"/>
    <s v="US"/>
    <x v="146"/>
    <n v="242.5308044288825"/>
  </r>
  <r>
    <s v="Incremental"/>
    <s v="Media"/>
    <m/>
    <m/>
    <m/>
    <m/>
    <x v="4"/>
    <s v="US"/>
    <x v="147"/>
    <n v="242.37341248407179"/>
  </r>
  <r>
    <s v="Incremental"/>
    <s v="Media"/>
    <m/>
    <m/>
    <m/>
    <m/>
    <x v="4"/>
    <s v="US"/>
    <x v="148"/>
    <n v="242.063793490687"/>
  </r>
  <r>
    <s v="Incremental"/>
    <s v="Media"/>
    <m/>
    <m/>
    <m/>
    <m/>
    <x v="4"/>
    <s v="US"/>
    <x v="149"/>
    <n v="242.34264779544429"/>
  </r>
  <r>
    <s v="Incremental"/>
    <s v="Media"/>
    <m/>
    <m/>
    <m/>
    <m/>
    <x v="4"/>
    <s v="US"/>
    <x v="150"/>
    <n v="242.1195710969113"/>
  </r>
  <r>
    <s v="Incremental"/>
    <s v="Media"/>
    <m/>
    <m/>
    <m/>
    <m/>
    <x v="4"/>
    <s v="US"/>
    <x v="151"/>
    <n v="242.74717442320659"/>
  </r>
  <r>
    <s v="Incremental"/>
    <s v="Media"/>
    <m/>
    <m/>
    <m/>
    <m/>
    <x v="4"/>
    <s v="US"/>
    <x v="152"/>
    <n v="243.26036021047651"/>
  </r>
  <r>
    <s v="Incremental"/>
    <s v="Media"/>
    <m/>
    <m/>
    <m/>
    <m/>
    <x v="4"/>
    <s v="US"/>
    <x v="153"/>
    <n v="243.61308457820451"/>
  </r>
  <r>
    <s v="Incremental"/>
    <s v="Media"/>
    <m/>
    <m/>
    <m/>
    <m/>
    <x v="4"/>
    <s v="US"/>
    <x v="154"/>
    <n v="243.2635555910949"/>
  </r>
  <r>
    <s v="Incremental"/>
    <s v="Media"/>
    <m/>
    <m/>
    <m/>
    <m/>
    <x v="4"/>
    <s v="US"/>
    <x v="155"/>
    <n v="243.10876279555731"/>
  </r>
  <r>
    <s v="Incremental"/>
    <s v="Media"/>
    <m/>
    <m/>
    <m/>
    <m/>
    <x v="4"/>
    <s v="US"/>
    <x v="156"/>
    <n v="243.07522166926239"/>
  </r>
  <r>
    <s v="Incremental"/>
    <s v="Media"/>
    <m/>
    <m/>
    <m/>
    <m/>
    <x v="4"/>
    <s v="US"/>
    <x v="157"/>
    <n v="243.208578997872"/>
  </r>
  <r>
    <s v="Incremental"/>
    <s v="Media"/>
    <m/>
    <m/>
    <m/>
    <m/>
    <x v="4"/>
    <s v="US"/>
    <x v="158"/>
    <n v="243.3903616752871"/>
  </r>
  <r>
    <s v="Incremental"/>
    <s v="Media"/>
    <m/>
    <m/>
    <m/>
    <m/>
    <x v="4"/>
    <s v="US"/>
    <x v="159"/>
    <n v="243.44220595837311"/>
  </r>
  <r>
    <s v="Incremental"/>
    <s v="Media"/>
    <m/>
    <m/>
    <m/>
    <m/>
    <x v="4"/>
    <s v="US"/>
    <x v="160"/>
    <n v="243.71781604784371"/>
  </r>
  <r>
    <s v="Incremental"/>
    <s v="Media"/>
    <m/>
    <m/>
    <m/>
    <m/>
    <x v="4"/>
    <s v="US"/>
    <x v="161"/>
    <n v="243.5727915915225"/>
  </r>
  <r>
    <s v="Incremental"/>
    <s v="Media"/>
    <m/>
    <m/>
    <m/>
    <m/>
    <x v="4"/>
    <s v="US"/>
    <x v="162"/>
    <n v="243.20388290671119"/>
  </r>
  <r>
    <s v="Incremental"/>
    <s v="Media"/>
    <m/>
    <m/>
    <m/>
    <m/>
    <x v="4"/>
    <s v="US"/>
    <x v="163"/>
    <n v="242.48008684386701"/>
  </r>
  <r>
    <s v="Incremental"/>
    <s v="Media"/>
    <m/>
    <m/>
    <m/>
    <m/>
    <x v="4"/>
    <s v="US"/>
    <x v="164"/>
    <n v="239.70860685297041"/>
  </r>
  <r>
    <s v="Incremental"/>
    <s v="Media"/>
    <m/>
    <m/>
    <m/>
    <m/>
    <x v="4"/>
    <s v="US"/>
    <x v="165"/>
    <n v="236.25380864290821"/>
  </r>
  <r>
    <s v="Incremental"/>
    <s v="Media"/>
    <m/>
    <m/>
    <m/>
    <m/>
    <x v="4"/>
    <s v="US"/>
    <x v="166"/>
    <n v="233.42148903781029"/>
  </r>
  <r>
    <s v="Incremental"/>
    <s v="Media"/>
    <m/>
    <m/>
    <m/>
    <m/>
    <x v="4"/>
    <s v="US"/>
    <x v="167"/>
    <n v="230.04199929200809"/>
  </r>
  <r>
    <s v="Incremental"/>
    <s v="Media"/>
    <m/>
    <m/>
    <m/>
    <m/>
    <x v="4"/>
    <s v="US"/>
    <x v="168"/>
    <n v="220.5045090512761"/>
  </r>
  <r>
    <s v="Incremental"/>
    <s v="Media"/>
    <m/>
    <m/>
    <m/>
    <m/>
    <x v="4"/>
    <s v="US"/>
    <x v="169"/>
    <n v="205.6989314842624"/>
  </r>
  <r>
    <s v="Incremental"/>
    <s v="Media"/>
    <m/>
    <m/>
    <m/>
    <m/>
    <x v="4"/>
    <s v="US"/>
    <x v="170"/>
    <n v="191.0465704105909"/>
  </r>
  <r>
    <s v="Incremental"/>
    <s v="Media"/>
    <m/>
    <m/>
    <m/>
    <m/>
    <x v="4"/>
    <s v="US"/>
    <x v="171"/>
    <n v="181.6830448229199"/>
  </r>
  <r>
    <s v="Incremental"/>
    <s v="Media"/>
    <m/>
    <m/>
    <m/>
    <m/>
    <x v="4"/>
    <s v="US"/>
    <x v="172"/>
    <n v="175.83201879435339"/>
  </r>
  <r>
    <s v="Incremental"/>
    <s v="Media"/>
    <m/>
    <m/>
    <m/>
    <m/>
    <x v="4"/>
    <s v="US"/>
    <x v="173"/>
    <n v="175.24507039697349"/>
  </r>
  <r>
    <s v="Incremental"/>
    <s v="Media"/>
    <m/>
    <m/>
    <m/>
    <m/>
    <x v="4"/>
    <s v="US"/>
    <x v="174"/>
    <n v="171.04899832713039"/>
  </r>
  <r>
    <s v="Incremental"/>
    <s v="Media"/>
    <m/>
    <m/>
    <m/>
    <m/>
    <x v="4"/>
    <s v="US"/>
    <x v="175"/>
    <n v="159.68672770042889"/>
  </r>
  <r>
    <s v="Incremental"/>
    <s v="Media"/>
    <m/>
    <m/>
    <m/>
    <m/>
    <x v="4"/>
    <s v="US"/>
    <x v="176"/>
    <n v="150.04009395273869"/>
  </r>
  <r>
    <s v="Incremental"/>
    <s v="Media"/>
    <m/>
    <m/>
    <m/>
    <m/>
    <x v="4"/>
    <s v="US"/>
    <x v="177"/>
    <n v="138.8383951058851"/>
  </r>
  <r>
    <s v="Incremental"/>
    <s v="Media"/>
    <m/>
    <m/>
    <m/>
    <m/>
    <x v="4"/>
    <s v="US"/>
    <x v="178"/>
    <n v="128.34688085794309"/>
  </r>
  <r>
    <s v="Incremental"/>
    <s v="Media"/>
    <m/>
    <m/>
    <m/>
    <m/>
    <x v="4"/>
    <s v="US"/>
    <x v="179"/>
    <n v="129.37777216248051"/>
  </r>
  <r>
    <s v="Incremental"/>
    <s v="Media"/>
    <m/>
    <m/>
    <m/>
    <m/>
    <x v="4"/>
    <s v="US"/>
    <x v="180"/>
    <n v="130.09600018592101"/>
  </r>
  <r>
    <s v="Incremental"/>
    <s v="Media"/>
    <m/>
    <m/>
    <m/>
    <m/>
    <x v="4"/>
    <s v="US"/>
    <x v="181"/>
    <n v="125.2104632201842"/>
  </r>
  <r>
    <s v="Incremental"/>
    <s v="Media"/>
    <m/>
    <m/>
    <m/>
    <m/>
    <x v="4"/>
    <s v="US"/>
    <x v="182"/>
    <n v="113.80101694244171"/>
  </r>
  <r>
    <s v="Incremental"/>
    <s v="Media"/>
    <m/>
    <m/>
    <m/>
    <m/>
    <x v="4"/>
    <s v="US"/>
    <x v="183"/>
    <n v="106.6684870089544"/>
  </r>
  <r>
    <s v="Incremental"/>
    <s v="Media"/>
    <m/>
    <m/>
    <m/>
    <m/>
    <x v="4"/>
    <s v="US"/>
    <x v="184"/>
    <n v="102.7673663005272"/>
  </r>
  <r>
    <s v="Incremental"/>
    <s v="Media"/>
    <m/>
    <m/>
    <m/>
    <m/>
    <x v="4"/>
    <s v="US"/>
    <x v="185"/>
    <n v="93.93498609528622"/>
  </r>
  <r>
    <s v="Incremental"/>
    <s v="Media"/>
    <m/>
    <m/>
    <m/>
    <m/>
    <x v="4"/>
    <s v="US"/>
    <x v="186"/>
    <n v="85.1595385782758"/>
  </r>
  <r>
    <s v="Incremental"/>
    <s v="Media"/>
    <m/>
    <m/>
    <m/>
    <m/>
    <x v="4"/>
    <s v="US"/>
    <x v="187"/>
    <n v="81.44878283486149"/>
  </r>
  <r>
    <s v="Incremental"/>
    <s v="Media"/>
    <m/>
    <m/>
    <m/>
    <m/>
    <x v="4"/>
    <s v="US"/>
    <x v="188"/>
    <n v="87.568635144182466"/>
  </r>
  <r>
    <s v="Incremental"/>
    <s v="Media"/>
    <m/>
    <m/>
    <m/>
    <m/>
    <x v="4"/>
    <s v="US"/>
    <x v="189"/>
    <n v="88.115660779743791"/>
  </r>
  <r>
    <s v="Incremental"/>
    <s v="Media"/>
    <m/>
    <m/>
    <m/>
    <m/>
    <x v="4"/>
    <s v="US"/>
    <x v="190"/>
    <n v="93.423704052584029"/>
  </r>
  <r>
    <s v="Incremental"/>
    <s v="Media"/>
    <m/>
    <m/>
    <m/>
    <m/>
    <x v="4"/>
    <s v="US"/>
    <x v="191"/>
    <n v="97.103480170318321"/>
  </r>
  <r>
    <s v="Incremental"/>
    <s v="Media"/>
    <m/>
    <m/>
    <m/>
    <m/>
    <x v="4"/>
    <s v="US"/>
    <x v="192"/>
    <n v="99.659297200900042"/>
  </r>
  <r>
    <s v="Incremental"/>
    <s v="Media"/>
    <m/>
    <m/>
    <m/>
    <m/>
    <x v="4"/>
    <s v="US"/>
    <x v="193"/>
    <n v="107.38383511297"/>
  </r>
  <r>
    <s v="Incremental"/>
    <s v="Media"/>
    <m/>
    <m/>
    <m/>
    <m/>
    <x v="4"/>
    <s v="US"/>
    <x v="194"/>
    <n v="112.67397612248671"/>
  </r>
  <r>
    <s v="Incremental"/>
    <s v="Media"/>
    <m/>
    <m/>
    <m/>
    <m/>
    <x v="4"/>
    <s v="US"/>
    <x v="195"/>
    <n v="114.02678752690611"/>
  </r>
  <r>
    <s v="Incremental"/>
    <s v="Media"/>
    <m/>
    <m/>
    <m/>
    <m/>
    <x v="4"/>
    <s v="US"/>
    <x v="196"/>
    <n v="116.1113260443389"/>
  </r>
  <r>
    <s v="Incremental"/>
    <s v="Media"/>
    <m/>
    <m/>
    <m/>
    <m/>
    <x v="4"/>
    <s v="US"/>
    <x v="197"/>
    <n v="110.66973000313899"/>
  </r>
  <r>
    <s v="Incremental"/>
    <s v="Media"/>
    <m/>
    <m/>
    <m/>
    <m/>
    <x v="4"/>
    <s v="US"/>
    <x v="198"/>
    <n v="123.9131663167142"/>
  </r>
  <r>
    <s v="Incremental"/>
    <s v="Media"/>
    <m/>
    <m/>
    <m/>
    <m/>
    <x v="4"/>
    <s v="US"/>
    <x v="199"/>
    <n v="115.14456989985609"/>
  </r>
  <r>
    <s v="Incremental"/>
    <s v="Media"/>
    <m/>
    <m/>
    <m/>
    <m/>
    <x v="4"/>
    <s v="US"/>
    <x v="200"/>
    <n v="111.1432348497199"/>
  </r>
  <r>
    <s v="Incremental"/>
    <s v="Media"/>
    <m/>
    <m/>
    <m/>
    <m/>
    <x v="4"/>
    <s v="US"/>
    <x v="201"/>
    <n v="119.7880743688314"/>
  </r>
  <r>
    <s v="Incremental"/>
    <s v="Media"/>
    <m/>
    <m/>
    <m/>
    <m/>
    <x v="4"/>
    <s v="US"/>
    <x v="202"/>
    <n v="133.1285783649144"/>
  </r>
  <r>
    <s v="Incremental"/>
    <s v="Media"/>
    <m/>
    <m/>
    <m/>
    <m/>
    <x v="4"/>
    <s v="US"/>
    <x v="203"/>
    <n v="148.68136098139621"/>
  </r>
  <r>
    <s v="Incremental"/>
    <s v="Media"/>
    <m/>
    <m/>
    <m/>
    <m/>
    <x v="4"/>
    <s v="US"/>
    <x v="204"/>
    <n v="171.71556552680471"/>
  </r>
  <r>
    <s v="Incremental"/>
    <s v="Media"/>
    <m/>
    <m/>
    <m/>
    <m/>
    <x v="4"/>
    <s v="US"/>
    <x v="205"/>
    <n v="188.8557451143383"/>
  </r>
  <r>
    <s v="Incremental"/>
    <s v="Media"/>
    <m/>
    <m/>
    <m/>
    <m/>
    <x v="4"/>
    <s v="US"/>
    <x v="206"/>
    <n v="202.7347015291223"/>
  </r>
  <r>
    <s v="Incremental"/>
    <s v="Media"/>
    <m/>
    <m/>
    <m/>
    <m/>
    <x v="4"/>
    <s v="US"/>
    <x v="207"/>
    <n v="209.75170067622349"/>
  </r>
  <r>
    <s v="Incremental"/>
    <s v="Media"/>
    <m/>
    <m/>
    <m/>
    <m/>
    <x v="4"/>
    <s v="US"/>
    <x v="208"/>
    <n v="223.6254353209824"/>
  </r>
  <r>
    <s v="Incremental"/>
    <s v="Media"/>
    <m/>
    <m/>
    <m/>
    <m/>
    <x v="4"/>
    <s v="US"/>
    <x v="209"/>
    <n v="231.36986244670319"/>
  </r>
  <r>
    <s v="Incremental"/>
    <s v="Media"/>
    <m/>
    <m/>
    <m/>
    <m/>
    <x v="4"/>
    <s v="US"/>
    <x v="210"/>
    <n v="237.56618074337129"/>
  </r>
  <r>
    <s v="Incremental"/>
    <s v="Media"/>
    <m/>
    <m/>
    <m/>
    <m/>
    <x v="4"/>
    <s v="US"/>
    <x v="211"/>
    <n v="238.3232364293701"/>
  </r>
  <r>
    <s v="Incremental"/>
    <s v="Media"/>
    <m/>
    <m/>
    <m/>
    <m/>
    <x v="4"/>
    <s v="US"/>
    <x v="212"/>
    <n v="241.45847551801"/>
  </r>
  <r>
    <s v="Incremental"/>
    <s v="Media"/>
    <m/>
    <m/>
    <m/>
    <m/>
    <x v="4"/>
    <s v="US"/>
    <x v="213"/>
    <n v="243.18106721069569"/>
  </r>
  <r>
    <s v="Incremental"/>
    <s v="Media"/>
    <m/>
    <m/>
    <m/>
    <m/>
    <x v="4"/>
    <s v="US"/>
    <x v="214"/>
    <n v="243.81263504484559"/>
  </r>
  <r>
    <s v="Incremental"/>
    <s v="Media"/>
    <m/>
    <m/>
    <m/>
    <m/>
    <x v="4"/>
    <s v="US"/>
    <x v="215"/>
    <n v="243.30100933838219"/>
  </r>
  <r>
    <s v="Incremental"/>
    <s v="Media"/>
    <m/>
    <m/>
    <m/>
    <m/>
    <x v="4"/>
    <s v="US"/>
    <x v="216"/>
    <n v="242.2922951212739"/>
  </r>
  <r>
    <s v="Incremental"/>
    <s v="Media"/>
    <m/>
    <m/>
    <m/>
    <m/>
    <x v="4"/>
    <s v="US"/>
    <x v="217"/>
    <n v="241.12234086775661"/>
  </r>
  <r>
    <s v="Incremental"/>
    <s v="Media"/>
    <m/>
    <m/>
    <m/>
    <m/>
    <x v="4"/>
    <s v="US"/>
    <x v="218"/>
    <n v="239.1046879540761"/>
  </r>
  <r>
    <s v="Incremental"/>
    <s v="Media"/>
    <m/>
    <m/>
    <m/>
    <m/>
    <x v="4"/>
    <s v="US"/>
    <x v="219"/>
    <n v="237.1379734949823"/>
  </r>
  <r>
    <s v="Incremental"/>
    <s v="Media"/>
    <m/>
    <m/>
    <m/>
    <m/>
    <x v="4"/>
    <s v="US"/>
    <x v="220"/>
    <n v="235.52984943339371"/>
  </r>
  <r>
    <s v="Incremental"/>
    <s v="Media"/>
    <m/>
    <m/>
    <m/>
    <m/>
    <x v="4"/>
    <s v="US"/>
    <x v="221"/>
    <n v="235.1444888106835"/>
  </r>
  <r>
    <s v="Incremental"/>
    <s v="Media"/>
    <m/>
    <m/>
    <m/>
    <m/>
    <x v="4"/>
    <s v="US"/>
    <x v="222"/>
    <n v="237.3635902204511"/>
  </r>
  <r>
    <s v="Incremental"/>
    <s v="Media"/>
    <m/>
    <m/>
    <m/>
    <m/>
    <x v="4"/>
    <s v="US"/>
    <x v="223"/>
    <n v="239.69763332146559"/>
  </r>
  <r>
    <s v="Incremental"/>
    <s v="Media"/>
    <m/>
    <m/>
    <m/>
    <m/>
    <x v="4"/>
    <s v="US"/>
    <x v="224"/>
    <n v="239.80248498623391"/>
  </r>
  <r>
    <s v="Incremental"/>
    <s v="Media"/>
    <m/>
    <m/>
    <m/>
    <m/>
    <x v="4"/>
    <s v="US"/>
    <x v="225"/>
    <n v="239.5246637380111"/>
  </r>
  <r>
    <s v="Incremental"/>
    <s v="Media"/>
    <m/>
    <m/>
    <m/>
    <m/>
    <x v="4"/>
    <s v="US"/>
    <x v="226"/>
    <n v="238.77507967586101"/>
  </r>
  <r>
    <s v="Incremental"/>
    <s v="Media"/>
    <m/>
    <m/>
    <m/>
    <m/>
    <x v="4"/>
    <s v="US"/>
    <x v="227"/>
    <n v="236.9421456656294"/>
  </r>
  <r>
    <s v="Incremental"/>
    <s v="Media"/>
    <m/>
    <m/>
    <m/>
    <m/>
    <x v="4"/>
    <s v="US"/>
    <x v="228"/>
    <n v="234.86176531953879"/>
  </r>
  <r>
    <s v="Incremental"/>
    <s v="Media"/>
    <m/>
    <m/>
    <m/>
    <m/>
    <x v="4"/>
    <s v="US"/>
    <x v="229"/>
    <n v="232.65555632695651"/>
  </r>
  <r>
    <s v="Incremental"/>
    <s v="Media"/>
    <m/>
    <m/>
    <m/>
    <m/>
    <x v="4"/>
    <s v="US"/>
    <x v="230"/>
    <n v="231.7102906854382"/>
  </r>
  <r>
    <s v="Incremental"/>
    <s v="Media"/>
    <m/>
    <m/>
    <m/>
    <m/>
    <x v="4"/>
    <s v="US"/>
    <x v="231"/>
    <n v="232.9685148923181"/>
  </r>
  <r>
    <s v="Incremental"/>
    <s v="Media"/>
    <m/>
    <m/>
    <m/>
    <m/>
    <x v="4"/>
    <s v="US"/>
    <x v="232"/>
    <n v="235.24845168914189"/>
  </r>
  <r>
    <s v="Incremental"/>
    <s v="Media"/>
    <m/>
    <m/>
    <m/>
    <m/>
    <x v="4"/>
    <s v="US"/>
    <x v="233"/>
    <n v="238.60147728794789"/>
  </r>
  <r>
    <s v="Incremental"/>
    <s v="Media"/>
    <m/>
    <m/>
    <m/>
    <m/>
    <x v="4"/>
    <s v="US"/>
    <x v="234"/>
    <n v="240.38720998437771"/>
  </r>
  <r>
    <s v="Incremental"/>
    <s v="Media"/>
    <m/>
    <m/>
    <m/>
    <m/>
    <x v="4"/>
    <s v="US"/>
    <x v="235"/>
    <n v="242.8847003729679"/>
  </r>
  <r>
    <s v="Incremental"/>
    <s v="Media"/>
    <m/>
    <m/>
    <m/>
    <m/>
    <x v="4"/>
    <s v="US"/>
    <x v="236"/>
    <n v="243.35995820039059"/>
  </r>
  <r>
    <s v="Incremental"/>
    <s v="Media"/>
    <m/>
    <m/>
    <m/>
    <m/>
    <x v="4"/>
    <s v="US"/>
    <x v="237"/>
    <n v="243.1043324718311"/>
  </r>
  <r>
    <s v="Incremental"/>
    <s v="Media"/>
    <m/>
    <m/>
    <m/>
    <m/>
    <x v="4"/>
    <s v="US"/>
    <x v="238"/>
    <n v="242.59233686160809"/>
  </r>
  <r>
    <s v="Incremental"/>
    <s v="Media"/>
    <m/>
    <m/>
    <m/>
    <m/>
    <x v="4"/>
    <s v="US"/>
    <x v="239"/>
    <n v="242.19805672407369"/>
  </r>
  <r>
    <s v="Incremental"/>
    <s v="Media"/>
    <m/>
    <m/>
    <m/>
    <m/>
    <x v="4"/>
    <s v="US"/>
    <x v="240"/>
    <n v="243.02364707084561"/>
  </r>
  <r>
    <s v="Incremental"/>
    <s v="Media"/>
    <m/>
    <m/>
    <m/>
    <m/>
    <x v="4"/>
    <s v="US"/>
    <x v="241"/>
    <n v="244.11305249484161"/>
  </r>
  <r>
    <s v="Incremental"/>
    <s v="Media"/>
    <m/>
    <m/>
    <m/>
    <m/>
    <x v="4"/>
    <s v="US"/>
    <x v="242"/>
    <n v="244.25940235049299"/>
  </r>
  <r>
    <s v="Incremental"/>
    <s v="Media"/>
    <m/>
    <m/>
    <m/>
    <m/>
    <x v="4"/>
    <s v="US"/>
    <x v="243"/>
    <n v="244.3283228416592"/>
  </r>
  <r>
    <s v="Incremental"/>
    <s v="Media"/>
    <m/>
    <m/>
    <m/>
    <m/>
    <x v="4"/>
    <s v="US"/>
    <x v="244"/>
    <n v="244.2578066873173"/>
  </r>
  <r>
    <s v="Incremental"/>
    <s v="Media"/>
    <m/>
    <m/>
    <m/>
    <m/>
    <x v="4"/>
    <s v="US"/>
    <x v="245"/>
    <n v="244.33757615667159"/>
  </r>
  <r>
    <s v="Incremental"/>
    <s v="Media"/>
    <m/>
    <m/>
    <m/>
    <m/>
    <x v="4"/>
    <s v="US"/>
    <x v="246"/>
    <n v="244.2422157555466"/>
  </r>
  <r>
    <s v="Incremental"/>
    <s v="Media"/>
    <m/>
    <m/>
    <m/>
    <m/>
    <x v="4"/>
    <s v="US"/>
    <x v="247"/>
    <n v="243.65118634900719"/>
  </r>
  <r>
    <s v="Incremental"/>
    <s v="Media"/>
    <m/>
    <m/>
    <m/>
    <m/>
    <x v="4"/>
    <s v="US"/>
    <x v="248"/>
    <n v="241.99438592806311"/>
  </r>
  <r>
    <s v="Incremental"/>
    <s v="Media"/>
    <m/>
    <m/>
    <m/>
    <m/>
    <x v="4"/>
    <s v="US"/>
    <x v="249"/>
    <n v="237.751313392296"/>
  </r>
  <r>
    <s v="Incremental"/>
    <s v="Media"/>
    <m/>
    <m/>
    <m/>
    <m/>
    <x v="4"/>
    <s v="US"/>
    <x v="250"/>
    <n v="229.38525452718861"/>
  </r>
  <r>
    <s v="Incremental"/>
    <s v="Media"/>
    <m/>
    <m/>
    <m/>
    <m/>
    <x v="4"/>
    <s v="US"/>
    <x v="251"/>
    <n v="217.9078179800768"/>
  </r>
  <r>
    <s v="Incremental"/>
    <s v="Media"/>
    <m/>
    <m/>
    <m/>
    <m/>
    <x v="4"/>
    <s v="US"/>
    <x v="252"/>
    <n v="206.19642246995539"/>
  </r>
  <r>
    <s v="Incremental"/>
    <s v="Media"/>
    <m/>
    <m/>
    <m/>
    <m/>
    <x v="4"/>
    <s v="US"/>
    <x v="253"/>
    <n v="191.50649061975341"/>
  </r>
  <r>
    <s v="Incremental"/>
    <s v="Media"/>
    <m/>
    <m/>
    <m/>
    <m/>
    <x v="4"/>
    <s v="US"/>
    <x v="254"/>
    <n v="194.9934180725144"/>
  </r>
  <r>
    <s v="Incremental"/>
    <s v="Media"/>
    <m/>
    <m/>
    <m/>
    <m/>
    <x v="4"/>
    <s v="US"/>
    <x v="255"/>
    <n v="196.77847160218019"/>
  </r>
  <r>
    <s v="Incremental"/>
    <s v="Media"/>
    <m/>
    <m/>
    <m/>
    <m/>
    <x v="4"/>
    <s v="US"/>
    <x v="256"/>
    <n v="188.85624537222691"/>
  </r>
  <r>
    <s v="Incremental"/>
    <s v="Media"/>
    <m/>
    <m/>
    <m/>
    <m/>
    <x v="4"/>
    <s v="US"/>
    <x v="257"/>
    <n v="182.6750033242003"/>
  </r>
  <r>
    <s v="Incremental"/>
    <s v="Media"/>
    <m/>
    <m/>
    <m/>
    <m/>
    <x v="4"/>
    <s v="US"/>
    <x v="258"/>
    <n v="178.7289728937765"/>
  </r>
  <r>
    <s v="Incremental"/>
    <s v="Media"/>
    <m/>
    <m/>
    <m/>
    <m/>
    <x v="4"/>
    <s v="US"/>
    <x v="259"/>
    <n v="181.5026081533945"/>
  </r>
  <r>
    <s v="Incremental"/>
    <s v="Media"/>
    <m/>
    <m/>
    <m/>
    <m/>
    <x v="4"/>
    <s v="US"/>
    <x v="260"/>
    <n v="187.2728662854191"/>
  </r>
  <r>
    <s v="Incremental"/>
    <s v="Media"/>
    <m/>
    <m/>
    <m/>
    <m/>
    <x v="4"/>
    <s v="US"/>
    <x v="261"/>
    <n v="175.81097599028911"/>
  </r>
  <r>
    <s v="Incremental"/>
    <s v="Media"/>
    <m/>
    <m/>
    <m/>
    <m/>
    <x v="4"/>
    <s v="US"/>
    <x v="262"/>
    <n v="196.83284615734081"/>
  </r>
  <r>
    <s v="Incremental"/>
    <s v="Media"/>
    <m/>
    <m/>
    <m/>
    <m/>
    <x v="4"/>
    <s v="US"/>
    <x v="263"/>
    <n v="206.73395739662311"/>
  </r>
  <r>
    <s v="Incremental"/>
    <s v="Media"/>
    <m/>
    <m/>
    <m/>
    <m/>
    <x v="4"/>
    <s v="US"/>
    <x v="264"/>
    <n v="205.01329262197689"/>
  </r>
  <r>
    <s v="Incremental"/>
    <s v="Media"/>
    <m/>
    <m/>
    <m/>
    <m/>
    <x v="4"/>
    <s v="US"/>
    <x v="265"/>
    <n v="198.2921071062047"/>
  </r>
  <r>
    <s v="Incremental"/>
    <s v="Media"/>
    <m/>
    <m/>
    <m/>
    <m/>
    <x v="4"/>
    <s v="US"/>
    <x v="266"/>
    <n v="190.6703491411684"/>
  </r>
  <r>
    <s v="Incremental"/>
    <s v="Media"/>
    <m/>
    <m/>
    <m/>
    <m/>
    <x v="4"/>
    <s v="US"/>
    <x v="267"/>
    <n v="189.15466450293599"/>
  </r>
  <r>
    <s v="Incremental"/>
    <s v="Media"/>
    <m/>
    <m/>
    <m/>
    <m/>
    <x v="4"/>
    <s v="US"/>
    <x v="268"/>
    <n v="196.78438208795461"/>
  </r>
  <r>
    <s v="Incremental"/>
    <s v="Media"/>
    <m/>
    <m/>
    <m/>
    <m/>
    <x v="4"/>
    <s v="US"/>
    <x v="269"/>
    <n v="197.99894990992451"/>
  </r>
  <r>
    <s v="Incremental"/>
    <s v="Media"/>
    <m/>
    <m/>
    <m/>
    <m/>
    <x v="4"/>
    <s v="US"/>
    <x v="270"/>
    <n v="196.1680566925456"/>
  </r>
  <r>
    <s v="Incremental"/>
    <s v="Media"/>
    <m/>
    <m/>
    <m/>
    <m/>
    <x v="4"/>
    <s v="US"/>
    <x v="271"/>
    <n v="194.849968340365"/>
  </r>
  <r>
    <s v="Incremental"/>
    <s v="Media"/>
    <m/>
    <m/>
    <m/>
    <m/>
    <x v="4"/>
    <s v="US"/>
    <x v="272"/>
    <n v="192.18102910857891"/>
  </r>
  <r>
    <s v="Incremental"/>
    <s v="Media"/>
    <m/>
    <m/>
    <m/>
    <m/>
    <x v="4"/>
    <s v="US"/>
    <x v="273"/>
    <n v="185.88302441872659"/>
  </r>
  <r>
    <s v="Incremental"/>
    <s v="Media"/>
    <m/>
    <m/>
    <m/>
    <m/>
    <x v="5"/>
    <s v="US"/>
    <x v="0"/>
    <n v="0"/>
  </r>
  <r>
    <s v="Incremental"/>
    <s v="Media"/>
    <m/>
    <m/>
    <m/>
    <m/>
    <x v="5"/>
    <s v="US"/>
    <x v="1"/>
    <n v="0"/>
  </r>
  <r>
    <s v="Incremental"/>
    <s v="Media"/>
    <m/>
    <m/>
    <m/>
    <m/>
    <x v="5"/>
    <s v="US"/>
    <x v="2"/>
    <n v="0"/>
  </r>
  <r>
    <s v="Incremental"/>
    <s v="Media"/>
    <m/>
    <m/>
    <m/>
    <m/>
    <x v="5"/>
    <s v="US"/>
    <x v="3"/>
    <n v="0"/>
  </r>
  <r>
    <s v="Incremental"/>
    <s v="Media"/>
    <m/>
    <m/>
    <m/>
    <m/>
    <x v="5"/>
    <s v="US"/>
    <x v="4"/>
    <n v="0"/>
  </r>
  <r>
    <s v="Incremental"/>
    <s v="Media"/>
    <m/>
    <m/>
    <m/>
    <m/>
    <x v="5"/>
    <s v="US"/>
    <x v="5"/>
    <n v="0"/>
  </r>
  <r>
    <s v="Incremental"/>
    <s v="Media"/>
    <m/>
    <m/>
    <m/>
    <m/>
    <x v="5"/>
    <s v="US"/>
    <x v="6"/>
    <n v="0"/>
  </r>
  <r>
    <s v="Incremental"/>
    <s v="Media"/>
    <m/>
    <m/>
    <m/>
    <m/>
    <x v="5"/>
    <s v="US"/>
    <x v="7"/>
    <n v="0"/>
  </r>
  <r>
    <s v="Incremental"/>
    <s v="Media"/>
    <m/>
    <m/>
    <m/>
    <m/>
    <x v="5"/>
    <s v="US"/>
    <x v="8"/>
    <n v="0"/>
  </r>
  <r>
    <s v="Incremental"/>
    <s v="Media"/>
    <m/>
    <m/>
    <m/>
    <m/>
    <x v="5"/>
    <s v="US"/>
    <x v="9"/>
    <n v="0"/>
  </r>
  <r>
    <s v="Incremental"/>
    <s v="Media"/>
    <m/>
    <m/>
    <m/>
    <m/>
    <x v="5"/>
    <s v="US"/>
    <x v="10"/>
    <n v="0"/>
  </r>
  <r>
    <s v="Incremental"/>
    <s v="Media"/>
    <m/>
    <m/>
    <m/>
    <m/>
    <x v="5"/>
    <s v="US"/>
    <x v="11"/>
    <n v="0"/>
  </r>
  <r>
    <s v="Incremental"/>
    <s v="Media"/>
    <m/>
    <m/>
    <m/>
    <m/>
    <x v="5"/>
    <s v="US"/>
    <x v="12"/>
    <n v="0"/>
  </r>
  <r>
    <s v="Incremental"/>
    <s v="Media"/>
    <m/>
    <m/>
    <m/>
    <m/>
    <x v="5"/>
    <s v="US"/>
    <x v="13"/>
    <n v="0"/>
  </r>
  <r>
    <s v="Incremental"/>
    <s v="Media"/>
    <m/>
    <m/>
    <m/>
    <m/>
    <x v="5"/>
    <s v="US"/>
    <x v="14"/>
    <n v="0"/>
  </r>
  <r>
    <s v="Incremental"/>
    <s v="Media"/>
    <m/>
    <m/>
    <m/>
    <m/>
    <x v="5"/>
    <s v="US"/>
    <x v="15"/>
    <n v="0"/>
  </r>
  <r>
    <s v="Incremental"/>
    <s v="Media"/>
    <m/>
    <m/>
    <m/>
    <m/>
    <x v="5"/>
    <s v="US"/>
    <x v="16"/>
    <n v="0"/>
  </r>
  <r>
    <s v="Incremental"/>
    <s v="Media"/>
    <m/>
    <m/>
    <m/>
    <m/>
    <x v="5"/>
    <s v="US"/>
    <x v="17"/>
    <n v="0"/>
  </r>
  <r>
    <s v="Incremental"/>
    <s v="Media"/>
    <m/>
    <m/>
    <m/>
    <m/>
    <x v="5"/>
    <s v="US"/>
    <x v="18"/>
    <n v="0"/>
  </r>
  <r>
    <s v="Incremental"/>
    <s v="Media"/>
    <m/>
    <m/>
    <m/>
    <m/>
    <x v="5"/>
    <s v="US"/>
    <x v="19"/>
    <n v="0"/>
  </r>
  <r>
    <s v="Incremental"/>
    <s v="Media"/>
    <m/>
    <m/>
    <m/>
    <m/>
    <x v="5"/>
    <s v="US"/>
    <x v="20"/>
    <n v="0"/>
  </r>
  <r>
    <s v="Incremental"/>
    <s v="Media"/>
    <m/>
    <m/>
    <m/>
    <m/>
    <x v="5"/>
    <s v="US"/>
    <x v="21"/>
    <n v="0"/>
  </r>
  <r>
    <s v="Incremental"/>
    <s v="Media"/>
    <m/>
    <m/>
    <m/>
    <m/>
    <x v="5"/>
    <s v="US"/>
    <x v="22"/>
    <n v="0"/>
  </r>
  <r>
    <s v="Incremental"/>
    <s v="Media"/>
    <m/>
    <m/>
    <m/>
    <m/>
    <x v="5"/>
    <s v="US"/>
    <x v="23"/>
    <n v="0"/>
  </r>
  <r>
    <s v="Incremental"/>
    <s v="Media"/>
    <m/>
    <m/>
    <m/>
    <m/>
    <x v="5"/>
    <s v="US"/>
    <x v="24"/>
    <n v="0"/>
  </r>
  <r>
    <s v="Incremental"/>
    <s v="Media"/>
    <m/>
    <m/>
    <m/>
    <m/>
    <x v="5"/>
    <s v="US"/>
    <x v="25"/>
    <n v="0"/>
  </r>
  <r>
    <s v="Incremental"/>
    <s v="Media"/>
    <m/>
    <m/>
    <m/>
    <m/>
    <x v="5"/>
    <s v="US"/>
    <x v="26"/>
    <n v="0"/>
  </r>
  <r>
    <s v="Incremental"/>
    <s v="Media"/>
    <m/>
    <m/>
    <m/>
    <m/>
    <x v="5"/>
    <s v="US"/>
    <x v="27"/>
    <n v="0"/>
  </r>
  <r>
    <s v="Incremental"/>
    <s v="Media"/>
    <m/>
    <m/>
    <m/>
    <m/>
    <x v="5"/>
    <s v="US"/>
    <x v="28"/>
    <n v="0"/>
  </r>
  <r>
    <s v="Incremental"/>
    <s v="Media"/>
    <m/>
    <m/>
    <m/>
    <m/>
    <x v="5"/>
    <s v="US"/>
    <x v="29"/>
    <n v="0"/>
  </r>
  <r>
    <s v="Incremental"/>
    <s v="Media"/>
    <m/>
    <m/>
    <m/>
    <m/>
    <x v="5"/>
    <s v="US"/>
    <x v="30"/>
    <n v="0"/>
  </r>
  <r>
    <s v="Incremental"/>
    <s v="Media"/>
    <m/>
    <m/>
    <m/>
    <m/>
    <x v="5"/>
    <s v="US"/>
    <x v="31"/>
    <n v="0"/>
  </r>
  <r>
    <s v="Incremental"/>
    <s v="Media"/>
    <m/>
    <m/>
    <m/>
    <m/>
    <x v="5"/>
    <s v="US"/>
    <x v="32"/>
    <n v="0"/>
  </r>
  <r>
    <s v="Incremental"/>
    <s v="Media"/>
    <m/>
    <m/>
    <m/>
    <m/>
    <x v="5"/>
    <s v="US"/>
    <x v="33"/>
    <n v="0"/>
  </r>
  <r>
    <s v="Incremental"/>
    <s v="Media"/>
    <m/>
    <m/>
    <m/>
    <m/>
    <x v="5"/>
    <s v="US"/>
    <x v="34"/>
    <n v="0"/>
  </r>
  <r>
    <s v="Incremental"/>
    <s v="Media"/>
    <m/>
    <m/>
    <m/>
    <m/>
    <x v="5"/>
    <s v="US"/>
    <x v="35"/>
    <n v="0"/>
  </r>
  <r>
    <s v="Incremental"/>
    <s v="Media"/>
    <m/>
    <m/>
    <m/>
    <m/>
    <x v="5"/>
    <s v="US"/>
    <x v="36"/>
    <n v="0"/>
  </r>
  <r>
    <s v="Incremental"/>
    <s v="Media"/>
    <m/>
    <m/>
    <m/>
    <m/>
    <x v="5"/>
    <s v="US"/>
    <x v="37"/>
    <n v="0"/>
  </r>
  <r>
    <s v="Incremental"/>
    <s v="Media"/>
    <m/>
    <m/>
    <m/>
    <m/>
    <x v="5"/>
    <s v="US"/>
    <x v="38"/>
    <n v="0"/>
  </r>
  <r>
    <s v="Incremental"/>
    <s v="Media"/>
    <m/>
    <m/>
    <m/>
    <m/>
    <x v="5"/>
    <s v="US"/>
    <x v="39"/>
    <n v="0"/>
  </r>
  <r>
    <s v="Incremental"/>
    <s v="Media"/>
    <m/>
    <m/>
    <m/>
    <m/>
    <x v="5"/>
    <s v="US"/>
    <x v="40"/>
    <n v="0"/>
  </r>
  <r>
    <s v="Incremental"/>
    <s v="Media"/>
    <m/>
    <m/>
    <m/>
    <m/>
    <x v="5"/>
    <s v="US"/>
    <x v="41"/>
    <n v="0"/>
  </r>
  <r>
    <s v="Incremental"/>
    <s v="Media"/>
    <m/>
    <m/>
    <m/>
    <m/>
    <x v="5"/>
    <s v="US"/>
    <x v="42"/>
    <n v="0"/>
  </r>
  <r>
    <s v="Incremental"/>
    <s v="Media"/>
    <m/>
    <m/>
    <m/>
    <m/>
    <x v="5"/>
    <s v="US"/>
    <x v="43"/>
    <n v="0"/>
  </r>
  <r>
    <s v="Incremental"/>
    <s v="Media"/>
    <m/>
    <m/>
    <m/>
    <m/>
    <x v="5"/>
    <s v="US"/>
    <x v="44"/>
    <n v="0"/>
  </r>
  <r>
    <s v="Incremental"/>
    <s v="Media"/>
    <m/>
    <m/>
    <m/>
    <m/>
    <x v="5"/>
    <s v="US"/>
    <x v="45"/>
    <n v="0"/>
  </r>
  <r>
    <s v="Incremental"/>
    <s v="Media"/>
    <m/>
    <m/>
    <m/>
    <m/>
    <x v="5"/>
    <s v="US"/>
    <x v="46"/>
    <n v="0"/>
  </r>
  <r>
    <s v="Incremental"/>
    <s v="Media"/>
    <m/>
    <m/>
    <m/>
    <m/>
    <x v="5"/>
    <s v="US"/>
    <x v="47"/>
    <n v="9.4344975611159771"/>
  </r>
  <r>
    <s v="Incremental"/>
    <s v="Media"/>
    <m/>
    <m/>
    <m/>
    <m/>
    <x v="5"/>
    <s v="US"/>
    <x v="48"/>
    <n v="32.233818221688267"/>
  </r>
  <r>
    <s v="Incremental"/>
    <s v="Media"/>
    <m/>
    <m/>
    <m/>
    <m/>
    <x v="5"/>
    <s v="US"/>
    <x v="49"/>
    <n v="50.050521985543327"/>
  </r>
  <r>
    <s v="Incremental"/>
    <s v="Media"/>
    <m/>
    <m/>
    <m/>
    <m/>
    <x v="5"/>
    <s v="US"/>
    <x v="50"/>
    <n v="57.575394949341188"/>
  </r>
  <r>
    <s v="Incremental"/>
    <s v="Media"/>
    <m/>
    <m/>
    <m/>
    <m/>
    <x v="5"/>
    <s v="US"/>
    <x v="51"/>
    <n v="73.938623866701164"/>
  </r>
  <r>
    <s v="Incremental"/>
    <s v="Media"/>
    <m/>
    <m/>
    <m/>
    <m/>
    <x v="5"/>
    <s v="US"/>
    <x v="52"/>
    <n v="89.628333153162515"/>
  </r>
  <r>
    <s v="Incremental"/>
    <s v="Media"/>
    <m/>
    <m/>
    <m/>
    <m/>
    <x v="5"/>
    <s v="US"/>
    <x v="53"/>
    <n v="98.145025167815092"/>
  </r>
  <r>
    <s v="Incremental"/>
    <s v="Media"/>
    <m/>
    <m/>
    <m/>
    <m/>
    <x v="5"/>
    <s v="US"/>
    <x v="54"/>
    <n v="99.528239468509128"/>
  </r>
  <r>
    <s v="Incremental"/>
    <s v="Media"/>
    <m/>
    <m/>
    <m/>
    <m/>
    <x v="5"/>
    <s v="US"/>
    <x v="55"/>
    <n v="100.4889348756592"/>
  </r>
  <r>
    <s v="Incremental"/>
    <s v="Media"/>
    <m/>
    <m/>
    <m/>
    <m/>
    <x v="5"/>
    <s v="US"/>
    <x v="56"/>
    <n v="95.86846258233625"/>
  </r>
  <r>
    <s v="Incremental"/>
    <s v="Media"/>
    <m/>
    <m/>
    <m/>
    <m/>
    <x v="5"/>
    <s v="US"/>
    <x v="57"/>
    <n v="80.276487891505894"/>
  </r>
  <r>
    <s v="Incremental"/>
    <s v="Media"/>
    <m/>
    <m/>
    <m/>
    <m/>
    <x v="5"/>
    <s v="US"/>
    <x v="58"/>
    <n v="74.712090813250853"/>
  </r>
  <r>
    <s v="Incremental"/>
    <s v="Media"/>
    <m/>
    <m/>
    <m/>
    <m/>
    <x v="5"/>
    <s v="US"/>
    <x v="59"/>
    <n v="77.710333012859152"/>
  </r>
  <r>
    <s v="Incremental"/>
    <s v="Media"/>
    <m/>
    <m/>
    <m/>
    <m/>
    <x v="5"/>
    <s v="US"/>
    <x v="60"/>
    <n v="66.83583089440468"/>
  </r>
  <r>
    <s v="Incremental"/>
    <s v="Media"/>
    <m/>
    <m/>
    <m/>
    <m/>
    <x v="5"/>
    <s v="US"/>
    <x v="61"/>
    <n v="59.045692554549809"/>
  </r>
  <r>
    <s v="Incremental"/>
    <s v="Media"/>
    <m/>
    <m/>
    <m/>
    <m/>
    <x v="5"/>
    <s v="US"/>
    <x v="62"/>
    <n v="47.35026342289251"/>
  </r>
  <r>
    <s v="Incremental"/>
    <s v="Media"/>
    <m/>
    <m/>
    <m/>
    <m/>
    <x v="5"/>
    <s v="US"/>
    <x v="63"/>
    <n v="40.248749459842777"/>
  </r>
  <r>
    <s v="Incremental"/>
    <s v="Media"/>
    <m/>
    <m/>
    <m/>
    <m/>
    <x v="5"/>
    <s v="US"/>
    <x v="64"/>
    <n v="33.369956708878732"/>
  </r>
  <r>
    <s v="Incremental"/>
    <s v="Media"/>
    <m/>
    <m/>
    <m/>
    <m/>
    <x v="5"/>
    <s v="US"/>
    <x v="65"/>
    <n v="28.692851211375121"/>
  </r>
  <r>
    <s v="Incremental"/>
    <s v="Media"/>
    <m/>
    <m/>
    <m/>
    <m/>
    <x v="5"/>
    <s v="US"/>
    <x v="66"/>
    <n v="23.65869685730647"/>
  </r>
  <r>
    <s v="Incremental"/>
    <s v="Media"/>
    <m/>
    <m/>
    <m/>
    <m/>
    <x v="5"/>
    <s v="US"/>
    <x v="67"/>
    <n v="22.06778910750543"/>
  </r>
  <r>
    <s v="Incremental"/>
    <s v="Media"/>
    <m/>
    <m/>
    <m/>
    <m/>
    <x v="5"/>
    <s v="US"/>
    <x v="68"/>
    <n v="16.671740358717901"/>
  </r>
  <r>
    <s v="Incremental"/>
    <s v="Media"/>
    <m/>
    <m/>
    <m/>
    <m/>
    <x v="5"/>
    <s v="US"/>
    <x v="69"/>
    <n v="18.908194066640259"/>
  </r>
  <r>
    <s v="Incremental"/>
    <s v="Media"/>
    <m/>
    <m/>
    <m/>
    <m/>
    <x v="5"/>
    <s v="US"/>
    <x v="70"/>
    <n v="25.061037215457802"/>
  </r>
  <r>
    <s v="Incremental"/>
    <s v="Media"/>
    <m/>
    <m/>
    <m/>
    <m/>
    <x v="5"/>
    <s v="US"/>
    <x v="71"/>
    <n v="23.94569226957778"/>
  </r>
  <r>
    <s v="Incremental"/>
    <s v="Media"/>
    <m/>
    <m/>
    <m/>
    <m/>
    <x v="5"/>
    <s v="US"/>
    <x v="72"/>
    <n v="19.602554791717068"/>
  </r>
  <r>
    <s v="Incremental"/>
    <s v="Media"/>
    <m/>
    <m/>
    <m/>
    <m/>
    <x v="5"/>
    <s v="US"/>
    <x v="73"/>
    <n v="16.715789970941209"/>
  </r>
  <r>
    <s v="Incremental"/>
    <s v="Media"/>
    <m/>
    <m/>
    <m/>
    <m/>
    <x v="5"/>
    <s v="US"/>
    <x v="74"/>
    <n v="38.930937988319997"/>
  </r>
  <r>
    <s v="Incremental"/>
    <s v="Media"/>
    <m/>
    <m/>
    <m/>
    <m/>
    <x v="5"/>
    <s v="US"/>
    <x v="75"/>
    <n v="65.176250109736657"/>
  </r>
  <r>
    <s v="Incremental"/>
    <s v="Media"/>
    <m/>
    <m/>
    <m/>
    <m/>
    <x v="5"/>
    <s v="US"/>
    <x v="76"/>
    <n v="85.793527025373336"/>
  </r>
  <r>
    <s v="Incremental"/>
    <s v="Media"/>
    <m/>
    <m/>
    <m/>
    <m/>
    <x v="5"/>
    <s v="US"/>
    <x v="77"/>
    <n v="87.317992385199346"/>
  </r>
  <r>
    <s v="Incremental"/>
    <s v="Media"/>
    <m/>
    <m/>
    <m/>
    <m/>
    <x v="5"/>
    <s v="US"/>
    <x v="78"/>
    <n v="65.808586605985852"/>
  </r>
  <r>
    <s v="Incremental"/>
    <s v="Media"/>
    <m/>
    <m/>
    <m/>
    <m/>
    <x v="5"/>
    <s v="US"/>
    <x v="79"/>
    <n v="52.121976174602118"/>
  </r>
  <r>
    <s v="Incremental"/>
    <s v="Media"/>
    <m/>
    <m/>
    <m/>
    <m/>
    <x v="5"/>
    <s v="US"/>
    <x v="80"/>
    <n v="42.527836647726211"/>
  </r>
  <r>
    <s v="Incremental"/>
    <s v="Media"/>
    <m/>
    <m/>
    <m/>
    <m/>
    <x v="5"/>
    <s v="US"/>
    <x v="81"/>
    <n v="43.01741835407298"/>
  </r>
  <r>
    <s v="Incremental"/>
    <s v="Media"/>
    <m/>
    <m/>
    <m/>
    <m/>
    <x v="5"/>
    <s v="US"/>
    <x v="82"/>
    <n v="41.316218523196497"/>
  </r>
  <r>
    <s v="Incremental"/>
    <s v="Media"/>
    <m/>
    <m/>
    <m/>
    <m/>
    <x v="5"/>
    <s v="US"/>
    <x v="83"/>
    <n v="34.097147085637559"/>
  </r>
  <r>
    <s v="Incremental"/>
    <s v="Media"/>
    <m/>
    <m/>
    <m/>
    <m/>
    <x v="5"/>
    <s v="US"/>
    <x v="84"/>
    <n v="29.187015234137359"/>
  </r>
  <r>
    <s v="Incremental"/>
    <s v="Media"/>
    <m/>
    <m/>
    <m/>
    <m/>
    <x v="5"/>
    <s v="US"/>
    <x v="85"/>
    <n v="23.98917423324362"/>
  </r>
  <r>
    <s v="Incremental"/>
    <s v="Media"/>
    <m/>
    <m/>
    <m/>
    <m/>
    <x v="5"/>
    <s v="US"/>
    <x v="86"/>
    <n v="18.765311246119062"/>
  </r>
  <r>
    <s v="Incremental"/>
    <s v="Media"/>
    <m/>
    <m/>
    <m/>
    <m/>
    <x v="5"/>
    <s v="US"/>
    <x v="87"/>
    <n v="18.678957484711901"/>
  </r>
  <r>
    <s v="Incremental"/>
    <s v="Media"/>
    <m/>
    <m/>
    <m/>
    <m/>
    <x v="5"/>
    <s v="US"/>
    <x v="88"/>
    <n v="18.618580266038141"/>
  </r>
  <r>
    <s v="Incremental"/>
    <s v="Media"/>
    <m/>
    <m/>
    <m/>
    <m/>
    <x v="5"/>
    <s v="US"/>
    <x v="89"/>
    <n v="18.576350823262398"/>
  </r>
  <r>
    <s v="Incremental"/>
    <s v="Media"/>
    <m/>
    <m/>
    <m/>
    <m/>
    <x v="5"/>
    <s v="US"/>
    <x v="90"/>
    <n v="16.030290567403561"/>
  </r>
  <r>
    <s v="Incremental"/>
    <s v="Media"/>
    <m/>
    <m/>
    <m/>
    <m/>
    <x v="5"/>
    <s v="US"/>
    <x v="91"/>
    <n v="21.059248668631479"/>
  </r>
  <r>
    <s v="Incremental"/>
    <s v="Media"/>
    <m/>
    <m/>
    <m/>
    <m/>
    <x v="5"/>
    <s v="US"/>
    <x v="92"/>
    <n v="23.87582344461088"/>
  </r>
  <r>
    <s v="Incremental"/>
    <s v="Media"/>
    <m/>
    <m/>
    <m/>
    <m/>
    <x v="5"/>
    <s v="US"/>
    <x v="93"/>
    <n v="12.99293964036576"/>
  </r>
  <r>
    <s v="Incremental"/>
    <s v="Media"/>
    <m/>
    <m/>
    <m/>
    <m/>
    <x v="5"/>
    <s v="US"/>
    <x v="94"/>
    <n v="13.012381504130699"/>
  </r>
  <r>
    <s v="Incremental"/>
    <s v="Media"/>
    <m/>
    <m/>
    <m/>
    <m/>
    <x v="5"/>
    <s v="US"/>
    <x v="95"/>
    <n v="10.095690344655919"/>
  </r>
  <r>
    <s v="Incremental"/>
    <s v="Media"/>
    <m/>
    <m/>
    <m/>
    <m/>
    <x v="5"/>
    <s v="US"/>
    <x v="96"/>
    <n v="8.8762254976629187"/>
  </r>
  <r>
    <s v="Incremental"/>
    <s v="Media"/>
    <m/>
    <m/>
    <m/>
    <m/>
    <x v="5"/>
    <s v="US"/>
    <x v="97"/>
    <n v="9.3798306915408034"/>
  </r>
  <r>
    <s v="Incremental"/>
    <s v="Media"/>
    <m/>
    <m/>
    <m/>
    <m/>
    <x v="5"/>
    <s v="US"/>
    <x v="98"/>
    <n v="9.7385443620762278"/>
  </r>
  <r>
    <s v="Incremental"/>
    <s v="Media"/>
    <m/>
    <m/>
    <m/>
    <m/>
    <x v="5"/>
    <s v="US"/>
    <x v="99"/>
    <n v="7.9886918390798058"/>
  </r>
  <r>
    <s v="Incremental"/>
    <s v="Media"/>
    <m/>
    <m/>
    <m/>
    <m/>
    <x v="5"/>
    <s v="US"/>
    <x v="100"/>
    <n v="15.39542854007744"/>
  </r>
  <r>
    <s v="Incremental"/>
    <s v="Media"/>
    <m/>
    <m/>
    <m/>
    <m/>
    <x v="5"/>
    <s v="US"/>
    <x v="101"/>
    <n v="21.464282239111469"/>
  </r>
  <r>
    <s v="Incremental"/>
    <s v="Media"/>
    <m/>
    <m/>
    <m/>
    <m/>
    <x v="5"/>
    <s v="US"/>
    <x v="102"/>
    <n v="29.847385897998858"/>
  </r>
  <r>
    <s v="Incremental"/>
    <s v="Media"/>
    <m/>
    <m/>
    <m/>
    <m/>
    <x v="5"/>
    <s v="US"/>
    <x v="103"/>
    <n v="49.315070244731473"/>
  </r>
  <r>
    <s v="Incremental"/>
    <s v="Media"/>
    <m/>
    <m/>
    <m/>
    <m/>
    <x v="5"/>
    <s v="US"/>
    <x v="104"/>
    <n v="62.204690702374528"/>
  </r>
  <r>
    <s v="Incremental"/>
    <s v="Media"/>
    <m/>
    <m/>
    <m/>
    <m/>
    <x v="5"/>
    <s v="US"/>
    <x v="105"/>
    <n v="70.084189055065764"/>
  </r>
  <r>
    <s v="Incremental"/>
    <s v="Media"/>
    <m/>
    <m/>
    <m/>
    <m/>
    <x v="5"/>
    <s v="US"/>
    <x v="106"/>
    <n v="81.376982341633465"/>
  </r>
  <r>
    <s v="Incremental"/>
    <s v="Media"/>
    <m/>
    <m/>
    <m/>
    <m/>
    <x v="5"/>
    <s v="US"/>
    <x v="107"/>
    <n v="87.104053014966254"/>
  </r>
  <r>
    <s v="Incremental"/>
    <s v="Media"/>
    <m/>
    <m/>
    <m/>
    <m/>
    <x v="5"/>
    <s v="US"/>
    <x v="108"/>
    <n v="96.467234206410225"/>
  </r>
  <r>
    <s v="Incremental"/>
    <s v="Media"/>
    <m/>
    <m/>
    <m/>
    <m/>
    <x v="5"/>
    <s v="US"/>
    <x v="109"/>
    <n v="101.85541187228461"/>
  </r>
  <r>
    <s v="Incremental"/>
    <s v="Media"/>
    <m/>
    <m/>
    <m/>
    <m/>
    <x v="5"/>
    <s v="US"/>
    <x v="110"/>
    <n v="107.17824274106719"/>
  </r>
  <r>
    <s v="Incremental"/>
    <s v="Media"/>
    <m/>
    <m/>
    <m/>
    <m/>
    <x v="5"/>
    <s v="US"/>
    <x v="111"/>
    <n v="107.51574309883139"/>
  </r>
  <r>
    <s v="Incremental"/>
    <s v="Media"/>
    <m/>
    <m/>
    <m/>
    <m/>
    <x v="5"/>
    <s v="US"/>
    <x v="112"/>
    <n v="111.0074682242671"/>
  </r>
  <r>
    <s v="Incremental"/>
    <s v="Media"/>
    <m/>
    <m/>
    <m/>
    <m/>
    <x v="5"/>
    <s v="US"/>
    <x v="113"/>
    <n v="109.39017348646411"/>
  </r>
  <r>
    <s v="Incremental"/>
    <s v="Media"/>
    <m/>
    <m/>
    <m/>
    <m/>
    <x v="5"/>
    <s v="US"/>
    <x v="114"/>
    <n v="103.2193808280294"/>
  </r>
  <r>
    <s v="Incremental"/>
    <s v="Media"/>
    <m/>
    <m/>
    <m/>
    <m/>
    <x v="5"/>
    <s v="US"/>
    <x v="115"/>
    <n v="102.20844483777201"/>
  </r>
  <r>
    <s v="Incremental"/>
    <s v="Media"/>
    <m/>
    <m/>
    <m/>
    <m/>
    <x v="5"/>
    <s v="US"/>
    <x v="116"/>
    <n v="103.2141635875368"/>
  </r>
  <r>
    <s v="Incremental"/>
    <s v="Media"/>
    <m/>
    <m/>
    <m/>
    <m/>
    <x v="5"/>
    <s v="US"/>
    <x v="117"/>
    <n v="101.34235635819211"/>
  </r>
  <r>
    <s v="Incremental"/>
    <s v="Media"/>
    <m/>
    <m/>
    <m/>
    <m/>
    <x v="5"/>
    <s v="US"/>
    <x v="118"/>
    <n v="95.588960427796906"/>
  </r>
  <r>
    <s v="Incremental"/>
    <s v="Media"/>
    <m/>
    <m/>
    <m/>
    <m/>
    <x v="5"/>
    <s v="US"/>
    <x v="119"/>
    <n v="101.2626691026859"/>
  </r>
  <r>
    <s v="Incremental"/>
    <s v="Media"/>
    <m/>
    <m/>
    <m/>
    <m/>
    <x v="5"/>
    <s v="US"/>
    <x v="120"/>
    <n v="97.318249933573554"/>
  </r>
  <r>
    <s v="Incremental"/>
    <s v="Media"/>
    <m/>
    <m/>
    <m/>
    <m/>
    <x v="5"/>
    <s v="US"/>
    <x v="121"/>
    <n v="97.186690606641378"/>
  </r>
  <r>
    <s v="Incremental"/>
    <s v="Media"/>
    <m/>
    <m/>
    <m/>
    <m/>
    <x v="5"/>
    <s v="US"/>
    <x v="122"/>
    <n v="87.951407161686859"/>
  </r>
  <r>
    <s v="Incremental"/>
    <s v="Media"/>
    <m/>
    <m/>
    <m/>
    <m/>
    <x v="5"/>
    <s v="US"/>
    <x v="123"/>
    <n v="90.677495495714879"/>
  </r>
  <r>
    <s v="Incremental"/>
    <s v="Media"/>
    <m/>
    <m/>
    <m/>
    <m/>
    <x v="5"/>
    <s v="US"/>
    <x v="124"/>
    <n v="91.644806371533221"/>
  </r>
  <r>
    <s v="Incremental"/>
    <s v="Media"/>
    <m/>
    <m/>
    <m/>
    <m/>
    <x v="5"/>
    <s v="US"/>
    <x v="125"/>
    <n v="87.680333443349255"/>
  </r>
  <r>
    <s v="Incremental"/>
    <s v="Media"/>
    <m/>
    <m/>
    <m/>
    <m/>
    <x v="5"/>
    <s v="US"/>
    <x v="126"/>
    <n v="85.806315849349929"/>
  </r>
  <r>
    <s v="Incremental"/>
    <s v="Media"/>
    <m/>
    <m/>
    <m/>
    <m/>
    <x v="5"/>
    <s v="US"/>
    <x v="127"/>
    <n v="88.265549035392851"/>
  </r>
  <r>
    <s v="Incremental"/>
    <s v="Media"/>
    <m/>
    <m/>
    <m/>
    <m/>
    <x v="5"/>
    <s v="US"/>
    <x v="128"/>
    <n v="91.815190183634428"/>
  </r>
  <r>
    <s v="Incremental"/>
    <s v="Media"/>
    <m/>
    <m/>
    <m/>
    <m/>
    <x v="5"/>
    <s v="US"/>
    <x v="129"/>
    <n v="83.053822160511345"/>
  </r>
  <r>
    <s v="Incremental"/>
    <s v="Media"/>
    <m/>
    <m/>
    <m/>
    <m/>
    <x v="5"/>
    <s v="US"/>
    <x v="130"/>
    <n v="79.643294437650894"/>
  </r>
  <r>
    <s v="Incremental"/>
    <s v="Media"/>
    <m/>
    <m/>
    <m/>
    <m/>
    <x v="5"/>
    <s v="US"/>
    <x v="131"/>
    <n v="76.241451506558874"/>
  </r>
  <r>
    <s v="Incremental"/>
    <s v="Media"/>
    <m/>
    <m/>
    <m/>
    <m/>
    <x v="5"/>
    <s v="US"/>
    <x v="132"/>
    <n v="158.6008315340373"/>
  </r>
  <r>
    <s v="Incremental"/>
    <s v="Media"/>
    <m/>
    <m/>
    <m/>
    <m/>
    <x v="5"/>
    <s v="US"/>
    <x v="133"/>
    <n v="169.1975666683015"/>
  </r>
  <r>
    <s v="Incremental"/>
    <s v="Media"/>
    <m/>
    <m/>
    <m/>
    <m/>
    <x v="5"/>
    <s v="US"/>
    <x v="134"/>
    <n v="162.11922090724309"/>
  </r>
  <r>
    <s v="Incremental"/>
    <s v="Media"/>
    <m/>
    <m/>
    <m/>
    <m/>
    <x v="5"/>
    <s v="US"/>
    <x v="135"/>
    <n v="158.72402206116041"/>
  </r>
  <r>
    <s v="Incremental"/>
    <s v="Media"/>
    <m/>
    <m/>
    <m/>
    <m/>
    <x v="5"/>
    <s v="US"/>
    <x v="136"/>
    <n v="164.017620549735"/>
  </r>
  <r>
    <s v="Incremental"/>
    <s v="Media"/>
    <m/>
    <m/>
    <m/>
    <m/>
    <x v="5"/>
    <s v="US"/>
    <x v="137"/>
    <n v="156.48779068078741"/>
  </r>
  <r>
    <s v="Incremental"/>
    <s v="Media"/>
    <m/>
    <m/>
    <m/>
    <m/>
    <x v="5"/>
    <s v="US"/>
    <x v="138"/>
    <n v="145.2275687027041"/>
  </r>
  <r>
    <s v="Incremental"/>
    <s v="Media"/>
    <m/>
    <m/>
    <m/>
    <m/>
    <x v="5"/>
    <s v="US"/>
    <x v="139"/>
    <n v="107.7706854633192"/>
  </r>
  <r>
    <s v="Incremental"/>
    <s v="Media"/>
    <m/>
    <m/>
    <m/>
    <m/>
    <x v="5"/>
    <s v="US"/>
    <x v="140"/>
    <n v="100.3012503243757"/>
  </r>
  <r>
    <s v="Incremental"/>
    <s v="Media"/>
    <m/>
    <m/>
    <m/>
    <m/>
    <x v="5"/>
    <s v="US"/>
    <x v="141"/>
    <n v="98.402953669501912"/>
  </r>
  <r>
    <s v="Incremental"/>
    <s v="Media"/>
    <m/>
    <m/>
    <m/>
    <m/>
    <x v="5"/>
    <s v="US"/>
    <x v="142"/>
    <n v="94.367272552446337"/>
  </r>
  <r>
    <s v="Incremental"/>
    <s v="Media"/>
    <m/>
    <m/>
    <m/>
    <m/>
    <x v="5"/>
    <s v="US"/>
    <x v="143"/>
    <n v="95.12495790583786"/>
  </r>
  <r>
    <s v="Incremental"/>
    <s v="Media"/>
    <m/>
    <m/>
    <m/>
    <m/>
    <x v="5"/>
    <s v="US"/>
    <x v="144"/>
    <n v="87.37622565498414"/>
  </r>
  <r>
    <s v="Incremental"/>
    <s v="Media"/>
    <m/>
    <m/>
    <m/>
    <m/>
    <x v="5"/>
    <s v="US"/>
    <x v="145"/>
    <n v="80.793178683822859"/>
  </r>
  <r>
    <s v="Incremental"/>
    <s v="Media"/>
    <m/>
    <m/>
    <m/>
    <m/>
    <x v="5"/>
    <s v="US"/>
    <x v="146"/>
    <n v="70.083710769099397"/>
  </r>
  <r>
    <s v="Incremental"/>
    <s v="Media"/>
    <m/>
    <m/>
    <m/>
    <m/>
    <x v="5"/>
    <s v="US"/>
    <x v="147"/>
    <n v="75.502221385634996"/>
  </r>
  <r>
    <s v="Incremental"/>
    <s v="Media"/>
    <m/>
    <m/>
    <m/>
    <m/>
    <x v="5"/>
    <s v="US"/>
    <x v="148"/>
    <n v="99.652243499479823"/>
  </r>
  <r>
    <s v="Incremental"/>
    <s v="Media"/>
    <m/>
    <m/>
    <m/>
    <m/>
    <x v="5"/>
    <s v="US"/>
    <x v="149"/>
    <n v="122.10175294798449"/>
  </r>
  <r>
    <s v="Incremental"/>
    <s v="Media"/>
    <m/>
    <m/>
    <m/>
    <m/>
    <x v="5"/>
    <s v="US"/>
    <x v="150"/>
    <n v="134.03084333464531"/>
  </r>
  <r>
    <s v="Incremental"/>
    <s v="Media"/>
    <m/>
    <m/>
    <m/>
    <m/>
    <x v="5"/>
    <s v="US"/>
    <x v="151"/>
    <n v="142.53509746924109"/>
  </r>
  <r>
    <s v="Incremental"/>
    <s v="Media"/>
    <m/>
    <m/>
    <m/>
    <m/>
    <x v="5"/>
    <s v="US"/>
    <x v="152"/>
    <n v="104.8856370978442"/>
  </r>
  <r>
    <s v="Incremental"/>
    <s v="Media"/>
    <m/>
    <m/>
    <m/>
    <m/>
    <x v="5"/>
    <s v="US"/>
    <x v="153"/>
    <n v="123.7261796982523"/>
  </r>
  <r>
    <s v="Incremental"/>
    <s v="Media"/>
    <m/>
    <m/>
    <m/>
    <m/>
    <x v="5"/>
    <s v="US"/>
    <x v="154"/>
    <n v="163.49822832187851"/>
  </r>
  <r>
    <s v="Incremental"/>
    <s v="Media"/>
    <m/>
    <m/>
    <m/>
    <m/>
    <x v="5"/>
    <s v="US"/>
    <x v="155"/>
    <n v="174.14422004488171"/>
  </r>
  <r>
    <s v="Incremental"/>
    <s v="Media"/>
    <m/>
    <m/>
    <m/>
    <m/>
    <x v="5"/>
    <s v="US"/>
    <x v="156"/>
    <n v="180.3230411374513"/>
  </r>
  <r>
    <s v="Incremental"/>
    <s v="Media"/>
    <m/>
    <m/>
    <m/>
    <m/>
    <x v="5"/>
    <s v="US"/>
    <x v="157"/>
    <n v="186.84003364597069"/>
  </r>
  <r>
    <s v="Incremental"/>
    <s v="Media"/>
    <m/>
    <m/>
    <m/>
    <m/>
    <x v="5"/>
    <s v="US"/>
    <x v="158"/>
    <n v="187.11612910470191"/>
  </r>
  <r>
    <s v="Incremental"/>
    <s v="Media"/>
    <m/>
    <m/>
    <m/>
    <m/>
    <x v="5"/>
    <s v="US"/>
    <x v="159"/>
    <n v="187.09098471553571"/>
  </r>
  <r>
    <s v="Incremental"/>
    <s v="Media"/>
    <m/>
    <m/>
    <m/>
    <m/>
    <x v="5"/>
    <s v="US"/>
    <x v="160"/>
    <n v="187.49667766728669"/>
  </r>
  <r>
    <s v="Incremental"/>
    <s v="Media"/>
    <m/>
    <m/>
    <m/>
    <m/>
    <x v="5"/>
    <s v="US"/>
    <x v="161"/>
    <n v="184.73314323730051"/>
  </r>
  <r>
    <s v="Incremental"/>
    <s v="Media"/>
    <m/>
    <m/>
    <m/>
    <m/>
    <x v="5"/>
    <s v="US"/>
    <x v="162"/>
    <n v="179.47955320290021"/>
  </r>
  <r>
    <s v="Incremental"/>
    <s v="Media"/>
    <m/>
    <m/>
    <m/>
    <m/>
    <x v="5"/>
    <s v="US"/>
    <x v="163"/>
    <n v="177.73160161014539"/>
  </r>
  <r>
    <s v="Incremental"/>
    <s v="Media"/>
    <m/>
    <m/>
    <m/>
    <m/>
    <x v="5"/>
    <s v="US"/>
    <x v="164"/>
    <n v="174.51473767275581"/>
  </r>
  <r>
    <s v="Incremental"/>
    <s v="Media"/>
    <m/>
    <m/>
    <m/>
    <m/>
    <x v="5"/>
    <s v="US"/>
    <x v="165"/>
    <n v="173.2928668607278"/>
  </r>
  <r>
    <s v="Incremental"/>
    <s v="Media"/>
    <m/>
    <m/>
    <m/>
    <m/>
    <x v="5"/>
    <s v="US"/>
    <x v="166"/>
    <n v="173.96448552476801"/>
  </r>
  <r>
    <s v="Incremental"/>
    <s v="Media"/>
    <m/>
    <m/>
    <m/>
    <m/>
    <x v="5"/>
    <s v="US"/>
    <x v="167"/>
    <n v="168.29285461298929"/>
  </r>
  <r>
    <s v="Incremental"/>
    <s v="Media"/>
    <m/>
    <m/>
    <m/>
    <m/>
    <x v="5"/>
    <s v="US"/>
    <x v="168"/>
    <n v="153.38003792769851"/>
  </r>
  <r>
    <s v="Incremental"/>
    <s v="Media"/>
    <m/>
    <m/>
    <m/>
    <m/>
    <x v="5"/>
    <s v="US"/>
    <x v="169"/>
    <n v="154.56536565098531"/>
  </r>
  <r>
    <s v="Incremental"/>
    <s v="Media"/>
    <m/>
    <m/>
    <m/>
    <m/>
    <x v="5"/>
    <s v="US"/>
    <x v="170"/>
    <n v="150.77160752829951"/>
  </r>
  <r>
    <s v="Incremental"/>
    <s v="Media"/>
    <m/>
    <m/>
    <m/>
    <m/>
    <x v="5"/>
    <s v="US"/>
    <x v="171"/>
    <n v="148.94740722604939"/>
  </r>
  <r>
    <s v="Incremental"/>
    <s v="Media"/>
    <m/>
    <m/>
    <m/>
    <m/>
    <x v="5"/>
    <s v="US"/>
    <x v="172"/>
    <n v="147.1194275305489"/>
  </r>
  <r>
    <s v="Incremental"/>
    <s v="Media"/>
    <m/>
    <m/>
    <m/>
    <m/>
    <x v="5"/>
    <s v="US"/>
    <x v="173"/>
    <n v="151.32866813853761"/>
  </r>
  <r>
    <s v="Incremental"/>
    <s v="Media"/>
    <m/>
    <m/>
    <m/>
    <m/>
    <x v="5"/>
    <s v="US"/>
    <x v="174"/>
    <n v="146.81637927120701"/>
  </r>
  <r>
    <s v="Incremental"/>
    <s v="Media"/>
    <m/>
    <m/>
    <m/>
    <m/>
    <x v="5"/>
    <s v="US"/>
    <x v="175"/>
    <n v="141.76137080528309"/>
  </r>
  <r>
    <s v="Incremental"/>
    <s v="Media"/>
    <m/>
    <m/>
    <m/>
    <m/>
    <x v="5"/>
    <s v="US"/>
    <x v="176"/>
    <n v="140.88663582610931"/>
  </r>
  <r>
    <s v="Incremental"/>
    <s v="Media"/>
    <m/>
    <m/>
    <m/>
    <m/>
    <x v="5"/>
    <s v="US"/>
    <x v="177"/>
    <n v="134.87341810861119"/>
  </r>
  <r>
    <s v="Incremental"/>
    <s v="Media"/>
    <m/>
    <m/>
    <m/>
    <m/>
    <x v="5"/>
    <s v="US"/>
    <x v="178"/>
    <n v="147.32150671668811"/>
  </r>
  <r>
    <s v="Incremental"/>
    <s v="Media"/>
    <m/>
    <m/>
    <m/>
    <m/>
    <x v="5"/>
    <s v="US"/>
    <x v="179"/>
    <n v="144.34791026415269"/>
  </r>
  <r>
    <s v="Incremental"/>
    <s v="Media"/>
    <m/>
    <m/>
    <m/>
    <m/>
    <x v="5"/>
    <s v="US"/>
    <x v="180"/>
    <n v="140.4737183629459"/>
  </r>
  <r>
    <s v="Incremental"/>
    <s v="Media"/>
    <m/>
    <m/>
    <m/>
    <m/>
    <x v="5"/>
    <s v="US"/>
    <x v="181"/>
    <n v="145.52058980514599"/>
  </r>
  <r>
    <s v="Incremental"/>
    <s v="Media"/>
    <m/>
    <m/>
    <m/>
    <m/>
    <x v="5"/>
    <s v="US"/>
    <x v="182"/>
    <n v="139.62507998947311"/>
  </r>
  <r>
    <s v="Incremental"/>
    <s v="Media"/>
    <m/>
    <m/>
    <m/>
    <m/>
    <x v="5"/>
    <s v="US"/>
    <x v="183"/>
    <n v="131.35085200119931"/>
  </r>
  <r>
    <s v="Incremental"/>
    <s v="Media"/>
    <m/>
    <m/>
    <m/>
    <m/>
    <x v="5"/>
    <s v="US"/>
    <x v="184"/>
    <n v="126.38762813053469"/>
  </r>
  <r>
    <s v="Incremental"/>
    <s v="Media"/>
    <m/>
    <m/>
    <m/>
    <m/>
    <x v="5"/>
    <s v="US"/>
    <x v="185"/>
    <n v="132.27482526424191"/>
  </r>
  <r>
    <s v="Incremental"/>
    <s v="Media"/>
    <m/>
    <m/>
    <m/>
    <m/>
    <x v="5"/>
    <s v="US"/>
    <x v="186"/>
    <n v="139.14597593526429"/>
  </r>
  <r>
    <s v="Incremental"/>
    <s v="Media"/>
    <m/>
    <m/>
    <m/>
    <m/>
    <x v="5"/>
    <s v="US"/>
    <x v="187"/>
    <n v="143.5799406946787"/>
  </r>
  <r>
    <s v="Incremental"/>
    <s v="Media"/>
    <m/>
    <m/>
    <m/>
    <m/>
    <x v="5"/>
    <s v="US"/>
    <x v="188"/>
    <n v="142.73992298191081"/>
  </r>
  <r>
    <s v="Incremental"/>
    <s v="Media"/>
    <m/>
    <m/>
    <m/>
    <m/>
    <x v="5"/>
    <s v="US"/>
    <x v="189"/>
    <n v="139.8648183956669"/>
  </r>
  <r>
    <s v="Incremental"/>
    <s v="Media"/>
    <m/>
    <m/>
    <m/>
    <m/>
    <x v="5"/>
    <s v="US"/>
    <x v="190"/>
    <n v="138.37136826073589"/>
  </r>
  <r>
    <s v="Incremental"/>
    <s v="Media"/>
    <m/>
    <m/>
    <m/>
    <m/>
    <x v="5"/>
    <s v="US"/>
    <x v="191"/>
    <n v="141.96042233050051"/>
  </r>
  <r>
    <s v="Incremental"/>
    <s v="Media"/>
    <m/>
    <m/>
    <m/>
    <m/>
    <x v="5"/>
    <s v="US"/>
    <x v="192"/>
    <n v="155.13848610692071"/>
  </r>
  <r>
    <s v="Incremental"/>
    <s v="Media"/>
    <m/>
    <m/>
    <m/>
    <m/>
    <x v="5"/>
    <s v="US"/>
    <x v="193"/>
    <n v="158.31192695224789"/>
  </r>
  <r>
    <s v="Incremental"/>
    <s v="Media"/>
    <m/>
    <m/>
    <m/>
    <m/>
    <x v="5"/>
    <s v="US"/>
    <x v="194"/>
    <n v="151.30710381826981"/>
  </r>
  <r>
    <s v="Incremental"/>
    <s v="Media"/>
    <m/>
    <m/>
    <m/>
    <m/>
    <x v="5"/>
    <s v="US"/>
    <x v="195"/>
    <n v="141.93792845798271"/>
  </r>
  <r>
    <s v="Incremental"/>
    <s v="Media"/>
    <m/>
    <m/>
    <m/>
    <m/>
    <x v="5"/>
    <s v="US"/>
    <x v="196"/>
    <n v="129.25954346068721"/>
  </r>
  <r>
    <s v="Incremental"/>
    <s v="Media"/>
    <m/>
    <m/>
    <m/>
    <m/>
    <x v="5"/>
    <s v="US"/>
    <x v="197"/>
    <n v="114.4664298821785"/>
  </r>
  <r>
    <s v="Incremental"/>
    <s v="Media"/>
    <m/>
    <m/>
    <m/>
    <m/>
    <x v="5"/>
    <s v="US"/>
    <x v="198"/>
    <n v="131.39878085699289"/>
  </r>
  <r>
    <s v="Incremental"/>
    <s v="Media"/>
    <m/>
    <m/>
    <m/>
    <m/>
    <x v="5"/>
    <s v="US"/>
    <x v="199"/>
    <n v="140.33879449691111"/>
  </r>
  <r>
    <s v="Incremental"/>
    <s v="Media"/>
    <m/>
    <m/>
    <m/>
    <m/>
    <x v="5"/>
    <s v="US"/>
    <x v="200"/>
    <n v="148.02997202122819"/>
  </r>
  <r>
    <s v="Incremental"/>
    <s v="Media"/>
    <m/>
    <m/>
    <m/>
    <m/>
    <x v="5"/>
    <s v="US"/>
    <x v="201"/>
    <n v="152.85456978870579"/>
  </r>
  <r>
    <s v="Incremental"/>
    <s v="Media"/>
    <m/>
    <m/>
    <m/>
    <m/>
    <x v="5"/>
    <s v="US"/>
    <x v="202"/>
    <n v="156.83358081178159"/>
  </r>
  <r>
    <s v="Incremental"/>
    <s v="Media"/>
    <m/>
    <m/>
    <m/>
    <m/>
    <x v="5"/>
    <s v="US"/>
    <x v="203"/>
    <n v="147.09831275467459"/>
  </r>
  <r>
    <s v="Incremental"/>
    <s v="Media"/>
    <m/>
    <m/>
    <m/>
    <m/>
    <x v="5"/>
    <s v="US"/>
    <x v="204"/>
    <n v="153.18956540129801"/>
  </r>
  <r>
    <s v="Incremental"/>
    <s v="Media"/>
    <m/>
    <m/>
    <m/>
    <m/>
    <x v="5"/>
    <s v="US"/>
    <x v="205"/>
    <n v="162.58953731533629"/>
  </r>
  <r>
    <s v="Incremental"/>
    <s v="Media"/>
    <m/>
    <m/>
    <m/>
    <m/>
    <x v="5"/>
    <s v="US"/>
    <x v="206"/>
    <n v="177.24351206193259"/>
  </r>
  <r>
    <s v="Incremental"/>
    <s v="Media"/>
    <m/>
    <m/>
    <m/>
    <m/>
    <x v="5"/>
    <s v="US"/>
    <x v="207"/>
    <n v="183.21834936617549"/>
  </r>
  <r>
    <s v="Incremental"/>
    <s v="Media"/>
    <m/>
    <m/>
    <m/>
    <m/>
    <x v="5"/>
    <s v="US"/>
    <x v="208"/>
    <n v="187.69779353944759"/>
  </r>
  <r>
    <s v="Incremental"/>
    <s v="Media"/>
    <m/>
    <m/>
    <m/>
    <m/>
    <x v="5"/>
    <s v="US"/>
    <x v="209"/>
    <n v="189.0979181469705"/>
  </r>
  <r>
    <s v="Incremental"/>
    <s v="Media"/>
    <m/>
    <m/>
    <m/>
    <m/>
    <x v="5"/>
    <s v="US"/>
    <x v="210"/>
    <n v="189.63426756182329"/>
  </r>
  <r>
    <s v="Incremental"/>
    <s v="Media"/>
    <m/>
    <m/>
    <m/>
    <m/>
    <x v="5"/>
    <s v="US"/>
    <x v="211"/>
    <n v="189.1960117534166"/>
  </r>
  <r>
    <s v="Incremental"/>
    <s v="Media"/>
    <m/>
    <m/>
    <m/>
    <m/>
    <x v="5"/>
    <s v="US"/>
    <x v="212"/>
    <n v="189.5404916008271"/>
  </r>
  <r>
    <s v="Incremental"/>
    <s v="Media"/>
    <m/>
    <m/>
    <m/>
    <m/>
    <x v="5"/>
    <s v="US"/>
    <x v="213"/>
    <n v="190.1454265204641"/>
  </r>
  <r>
    <s v="Incremental"/>
    <s v="Media"/>
    <m/>
    <m/>
    <m/>
    <m/>
    <x v="5"/>
    <s v="US"/>
    <x v="214"/>
    <n v="189.4214873872053"/>
  </r>
  <r>
    <s v="Incremental"/>
    <s v="Media"/>
    <m/>
    <m/>
    <m/>
    <m/>
    <x v="5"/>
    <s v="US"/>
    <x v="215"/>
    <n v="184.95700573353841"/>
  </r>
  <r>
    <s v="Incremental"/>
    <s v="Media"/>
    <m/>
    <m/>
    <m/>
    <m/>
    <x v="5"/>
    <s v="US"/>
    <x v="216"/>
    <n v="179.1226682448993"/>
  </r>
  <r>
    <s v="Incremental"/>
    <s v="Media"/>
    <m/>
    <m/>
    <m/>
    <m/>
    <x v="5"/>
    <s v="US"/>
    <x v="217"/>
    <n v="173.9546461880866"/>
  </r>
  <r>
    <s v="Incremental"/>
    <s v="Media"/>
    <m/>
    <m/>
    <m/>
    <m/>
    <x v="5"/>
    <s v="US"/>
    <x v="218"/>
    <n v="174.16776281862781"/>
  </r>
  <r>
    <s v="Incremental"/>
    <s v="Media"/>
    <m/>
    <m/>
    <m/>
    <m/>
    <x v="5"/>
    <s v="US"/>
    <x v="219"/>
    <n v="174.563390667536"/>
  </r>
  <r>
    <s v="Incremental"/>
    <s v="Media"/>
    <m/>
    <m/>
    <m/>
    <m/>
    <x v="5"/>
    <s v="US"/>
    <x v="220"/>
    <n v="166.91654437478769"/>
  </r>
  <r>
    <s v="Incremental"/>
    <s v="Media"/>
    <m/>
    <m/>
    <m/>
    <m/>
    <x v="5"/>
    <s v="US"/>
    <x v="221"/>
    <n v="156.04220318562071"/>
  </r>
  <r>
    <s v="Incremental"/>
    <s v="Media"/>
    <m/>
    <m/>
    <m/>
    <m/>
    <x v="5"/>
    <s v="US"/>
    <x v="222"/>
    <n v="144.8404477990384"/>
  </r>
  <r>
    <s v="Incremental"/>
    <s v="Media"/>
    <m/>
    <m/>
    <m/>
    <m/>
    <x v="5"/>
    <s v="US"/>
    <x v="223"/>
    <n v="132.98204133059201"/>
  </r>
  <r>
    <s v="Incremental"/>
    <s v="Media"/>
    <m/>
    <m/>
    <m/>
    <m/>
    <x v="5"/>
    <s v="US"/>
    <x v="224"/>
    <n v="119.78029738964921"/>
  </r>
  <r>
    <s v="Incremental"/>
    <s v="Media"/>
    <m/>
    <m/>
    <m/>
    <m/>
    <x v="5"/>
    <s v="US"/>
    <x v="225"/>
    <n v="115.6920317059498"/>
  </r>
  <r>
    <s v="Incremental"/>
    <s v="Media"/>
    <m/>
    <m/>
    <m/>
    <m/>
    <x v="5"/>
    <s v="US"/>
    <x v="226"/>
    <n v="145.6019801524175"/>
  </r>
  <r>
    <s v="Incremental"/>
    <s v="Media"/>
    <m/>
    <m/>
    <m/>
    <m/>
    <x v="5"/>
    <s v="US"/>
    <x v="227"/>
    <n v="166.1871199385098"/>
  </r>
  <r>
    <s v="Incremental"/>
    <s v="Media"/>
    <m/>
    <m/>
    <m/>
    <m/>
    <x v="5"/>
    <s v="US"/>
    <x v="228"/>
    <n v="172.70649640723619"/>
  </r>
  <r>
    <s v="Incremental"/>
    <s v="Media"/>
    <m/>
    <m/>
    <m/>
    <m/>
    <x v="5"/>
    <s v="US"/>
    <x v="229"/>
    <n v="176.68505640559931"/>
  </r>
  <r>
    <s v="Incremental"/>
    <s v="Media"/>
    <m/>
    <m/>
    <m/>
    <m/>
    <x v="5"/>
    <s v="US"/>
    <x v="230"/>
    <n v="173.924542754892"/>
  </r>
  <r>
    <s v="Incremental"/>
    <s v="Media"/>
    <m/>
    <m/>
    <m/>
    <m/>
    <x v="5"/>
    <s v="US"/>
    <x v="231"/>
    <n v="164.97380812191051"/>
  </r>
  <r>
    <s v="Incremental"/>
    <s v="Media"/>
    <m/>
    <m/>
    <m/>
    <m/>
    <x v="5"/>
    <s v="US"/>
    <x v="232"/>
    <n v="150.51512600445179"/>
  </r>
  <r>
    <s v="Incremental"/>
    <s v="Media"/>
    <m/>
    <m/>
    <m/>
    <m/>
    <x v="5"/>
    <s v="US"/>
    <x v="233"/>
    <n v="146.7209852234696"/>
  </r>
  <r>
    <s v="Incremental"/>
    <s v="Media"/>
    <m/>
    <m/>
    <m/>
    <m/>
    <x v="5"/>
    <s v="US"/>
    <x v="234"/>
    <n v="152.9543916495366"/>
  </r>
  <r>
    <s v="Incremental"/>
    <s v="Media"/>
    <m/>
    <m/>
    <m/>
    <m/>
    <x v="5"/>
    <s v="US"/>
    <x v="235"/>
    <n v="142.75019156134431"/>
  </r>
  <r>
    <s v="Incremental"/>
    <s v="Media"/>
    <m/>
    <m/>
    <m/>
    <m/>
    <x v="5"/>
    <s v="US"/>
    <x v="236"/>
    <n v="137.51215041524881"/>
  </r>
  <r>
    <s v="Incremental"/>
    <s v="Media"/>
    <m/>
    <m/>
    <m/>
    <m/>
    <x v="5"/>
    <s v="US"/>
    <x v="237"/>
    <n v="128.36447732760431"/>
  </r>
  <r>
    <s v="Incremental"/>
    <s v="Media"/>
    <m/>
    <m/>
    <m/>
    <m/>
    <x v="5"/>
    <s v="US"/>
    <x v="238"/>
    <n v="132.29138458549599"/>
  </r>
  <r>
    <s v="Incremental"/>
    <s v="Media"/>
    <m/>
    <m/>
    <m/>
    <m/>
    <x v="5"/>
    <s v="US"/>
    <x v="239"/>
    <n v="122.8774669958503"/>
  </r>
  <r>
    <s v="Incremental"/>
    <s v="Media"/>
    <m/>
    <m/>
    <m/>
    <m/>
    <x v="5"/>
    <s v="US"/>
    <x v="240"/>
    <n v="124.52683243676969"/>
  </r>
  <r>
    <s v="Incremental"/>
    <s v="Media"/>
    <m/>
    <m/>
    <m/>
    <m/>
    <x v="5"/>
    <s v="US"/>
    <x v="241"/>
    <n v="155.00701251721529"/>
  </r>
  <r>
    <s v="Incremental"/>
    <s v="Media"/>
    <m/>
    <m/>
    <m/>
    <m/>
    <x v="5"/>
    <s v="US"/>
    <x v="242"/>
    <n v="143.9461321310543"/>
  </r>
  <r>
    <s v="Incremental"/>
    <s v="Media"/>
    <m/>
    <m/>
    <m/>
    <m/>
    <x v="5"/>
    <s v="US"/>
    <x v="243"/>
    <n v="126.2269482520868"/>
  </r>
  <r>
    <s v="Incremental"/>
    <s v="Media"/>
    <m/>
    <m/>
    <m/>
    <m/>
    <x v="5"/>
    <s v="US"/>
    <x v="244"/>
    <n v="110.40388512901239"/>
  </r>
  <r>
    <s v="Incremental"/>
    <s v="Media"/>
    <m/>
    <m/>
    <m/>
    <m/>
    <x v="5"/>
    <s v="US"/>
    <x v="245"/>
    <n v="96.113136266113813"/>
  </r>
  <r>
    <s v="Incremental"/>
    <s v="Media"/>
    <m/>
    <m/>
    <m/>
    <m/>
    <x v="5"/>
    <s v="US"/>
    <x v="246"/>
    <n v="123.6820146268067"/>
  </r>
  <r>
    <s v="Incremental"/>
    <s v="Media"/>
    <m/>
    <m/>
    <m/>
    <m/>
    <x v="5"/>
    <s v="US"/>
    <x v="247"/>
    <n v="152.35114395030499"/>
  </r>
  <r>
    <s v="Incremental"/>
    <s v="Media"/>
    <m/>
    <m/>
    <m/>
    <m/>
    <x v="5"/>
    <s v="US"/>
    <x v="248"/>
    <n v="165.33758536255459"/>
  </r>
  <r>
    <s v="Incremental"/>
    <s v="Media"/>
    <m/>
    <m/>
    <m/>
    <m/>
    <x v="5"/>
    <s v="US"/>
    <x v="249"/>
    <n v="165.8799927887562"/>
  </r>
  <r>
    <s v="Incremental"/>
    <s v="Media"/>
    <m/>
    <m/>
    <m/>
    <m/>
    <x v="5"/>
    <s v="US"/>
    <x v="250"/>
    <n v="148.46987721037459"/>
  </r>
  <r>
    <s v="Incremental"/>
    <s v="Media"/>
    <m/>
    <m/>
    <m/>
    <m/>
    <x v="5"/>
    <s v="US"/>
    <x v="251"/>
    <n v="127.6313756866727"/>
  </r>
  <r>
    <s v="Incremental"/>
    <s v="Media"/>
    <m/>
    <m/>
    <m/>
    <m/>
    <x v="5"/>
    <s v="US"/>
    <x v="252"/>
    <n v="93.593033489839584"/>
  </r>
  <r>
    <s v="Incremental"/>
    <s v="Media"/>
    <m/>
    <m/>
    <m/>
    <m/>
    <x v="5"/>
    <s v="US"/>
    <x v="253"/>
    <n v="60.433684646952052"/>
  </r>
  <r>
    <s v="Incremental"/>
    <s v="Media"/>
    <m/>
    <m/>
    <m/>
    <m/>
    <x v="5"/>
    <s v="US"/>
    <x v="254"/>
    <n v="36.083412526220592"/>
  </r>
  <r>
    <s v="Incremental"/>
    <s v="Media"/>
    <m/>
    <m/>
    <m/>
    <m/>
    <x v="5"/>
    <s v="US"/>
    <x v="255"/>
    <n v="20.299724591045202"/>
  </r>
  <r>
    <s v="Incremental"/>
    <s v="Media"/>
    <m/>
    <m/>
    <m/>
    <m/>
    <x v="5"/>
    <s v="US"/>
    <x v="256"/>
    <n v="10.929772672972391"/>
  </r>
  <r>
    <s v="Incremental"/>
    <s v="Media"/>
    <m/>
    <m/>
    <m/>
    <m/>
    <x v="5"/>
    <s v="US"/>
    <x v="257"/>
    <n v="5.7006923379031909"/>
  </r>
  <r>
    <s v="Incremental"/>
    <s v="Media"/>
    <m/>
    <m/>
    <m/>
    <m/>
    <x v="5"/>
    <s v="US"/>
    <x v="258"/>
    <n v="2.9064316165074322"/>
  </r>
  <r>
    <s v="Incremental"/>
    <s v="Media"/>
    <m/>
    <m/>
    <m/>
    <m/>
    <x v="5"/>
    <s v="US"/>
    <x v="259"/>
    <n v="1.458033779455906"/>
  </r>
  <r>
    <s v="Incremental"/>
    <s v="Media"/>
    <m/>
    <m/>
    <m/>
    <m/>
    <x v="5"/>
    <s v="US"/>
    <x v="260"/>
    <n v="0.72311300821643343"/>
  </r>
  <r>
    <s v="Incremental"/>
    <s v="Media"/>
    <m/>
    <m/>
    <m/>
    <m/>
    <x v="5"/>
    <s v="US"/>
    <x v="261"/>
    <n v="0.35574730284356149"/>
  </r>
  <r>
    <s v="Incremental"/>
    <s v="Media"/>
    <m/>
    <m/>
    <m/>
    <m/>
    <x v="5"/>
    <s v="US"/>
    <x v="262"/>
    <n v="0.1740254348780074"/>
  </r>
  <r>
    <s v="Incremental"/>
    <s v="Media"/>
    <m/>
    <m/>
    <m/>
    <m/>
    <x v="5"/>
    <s v="US"/>
    <x v="263"/>
    <n v="8.4791612661432494E-2"/>
  </r>
  <r>
    <s v="Incremental"/>
    <s v="Media"/>
    <m/>
    <m/>
    <m/>
    <m/>
    <x v="5"/>
    <s v="US"/>
    <x v="264"/>
    <n v="4.1198225922641239E-2"/>
  </r>
  <r>
    <s v="Incremental"/>
    <s v="Media"/>
    <m/>
    <m/>
    <m/>
    <m/>
    <x v="5"/>
    <s v="US"/>
    <x v="265"/>
    <n v="1.9978024426786551E-2"/>
  </r>
  <r>
    <s v="Incremental"/>
    <s v="Media"/>
    <m/>
    <m/>
    <m/>
    <m/>
    <x v="5"/>
    <s v="US"/>
    <x v="266"/>
    <n v="9.6745273840604853E-3"/>
  </r>
  <r>
    <s v="Incremental"/>
    <s v="Media"/>
    <m/>
    <m/>
    <m/>
    <m/>
    <x v="5"/>
    <s v="US"/>
    <x v="267"/>
    <n v="4.6804636242307549E-3"/>
  </r>
  <r>
    <s v="Incremental"/>
    <s v="Media"/>
    <m/>
    <m/>
    <m/>
    <m/>
    <x v="5"/>
    <s v="US"/>
    <x v="268"/>
    <n v="2.2628468062360729E-3"/>
  </r>
  <r>
    <s v="Incremental"/>
    <s v="Media"/>
    <m/>
    <m/>
    <m/>
    <m/>
    <x v="5"/>
    <s v="US"/>
    <x v="269"/>
    <n v="1.0934939022096419E-3"/>
  </r>
  <r>
    <s v="Incremental"/>
    <s v="Media"/>
    <m/>
    <m/>
    <m/>
    <m/>
    <x v="5"/>
    <s v="US"/>
    <x v="270"/>
    <n v="5.2824329255417638E-4"/>
  </r>
  <r>
    <s v="Incremental"/>
    <s v="Media"/>
    <m/>
    <m/>
    <m/>
    <m/>
    <x v="5"/>
    <s v="US"/>
    <x v="271"/>
    <n v="2.5512386576824058E-4"/>
  </r>
  <r>
    <s v="Incremental"/>
    <s v="Media"/>
    <m/>
    <m/>
    <m/>
    <m/>
    <x v="5"/>
    <s v="US"/>
    <x v="272"/>
    <n v="1.2319633898589039E-4"/>
  </r>
  <r>
    <s v="Incremental"/>
    <s v="Media"/>
    <m/>
    <m/>
    <m/>
    <m/>
    <x v="5"/>
    <s v="US"/>
    <x v="273"/>
    <n v="5.9483326312051198E-5"/>
  </r>
  <r>
    <s v="Incremental"/>
    <s v="Media"/>
    <m/>
    <m/>
    <m/>
    <m/>
    <x v="6"/>
    <s v="US"/>
    <x v="0"/>
    <n v="0"/>
  </r>
  <r>
    <s v="Incremental"/>
    <s v="Media"/>
    <m/>
    <m/>
    <m/>
    <m/>
    <x v="6"/>
    <s v="US"/>
    <x v="1"/>
    <n v="0"/>
  </r>
  <r>
    <s v="Incremental"/>
    <s v="Media"/>
    <m/>
    <m/>
    <m/>
    <m/>
    <x v="6"/>
    <s v="US"/>
    <x v="2"/>
    <n v="0"/>
  </r>
  <r>
    <s v="Incremental"/>
    <s v="Media"/>
    <m/>
    <m/>
    <m/>
    <m/>
    <x v="6"/>
    <s v="US"/>
    <x v="3"/>
    <n v="0"/>
  </r>
  <r>
    <s v="Incremental"/>
    <s v="Media"/>
    <m/>
    <m/>
    <m/>
    <m/>
    <x v="6"/>
    <s v="US"/>
    <x v="4"/>
    <n v="0"/>
  </r>
  <r>
    <s v="Incremental"/>
    <s v="Media"/>
    <m/>
    <m/>
    <m/>
    <m/>
    <x v="6"/>
    <s v="US"/>
    <x v="5"/>
    <n v="0"/>
  </r>
  <r>
    <s v="Incremental"/>
    <s v="Media"/>
    <m/>
    <m/>
    <m/>
    <m/>
    <x v="6"/>
    <s v="US"/>
    <x v="6"/>
    <n v="0"/>
  </r>
  <r>
    <s v="Incremental"/>
    <s v="Media"/>
    <m/>
    <m/>
    <m/>
    <m/>
    <x v="6"/>
    <s v="US"/>
    <x v="7"/>
    <n v="0"/>
  </r>
  <r>
    <s v="Incremental"/>
    <s v="Media"/>
    <m/>
    <m/>
    <m/>
    <m/>
    <x v="6"/>
    <s v="US"/>
    <x v="8"/>
    <n v="0"/>
  </r>
  <r>
    <s v="Incremental"/>
    <s v="Media"/>
    <m/>
    <m/>
    <m/>
    <m/>
    <x v="6"/>
    <s v="US"/>
    <x v="9"/>
    <n v="0"/>
  </r>
  <r>
    <s v="Incremental"/>
    <s v="Media"/>
    <m/>
    <m/>
    <m/>
    <m/>
    <x v="6"/>
    <s v="US"/>
    <x v="10"/>
    <n v="0"/>
  </r>
  <r>
    <s v="Incremental"/>
    <s v="Media"/>
    <m/>
    <m/>
    <m/>
    <m/>
    <x v="6"/>
    <s v="US"/>
    <x v="11"/>
    <n v="0"/>
  </r>
  <r>
    <s v="Incremental"/>
    <s v="Media"/>
    <m/>
    <m/>
    <m/>
    <m/>
    <x v="6"/>
    <s v="US"/>
    <x v="12"/>
    <n v="0"/>
  </r>
  <r>
    <s v="Incremental"/>
    <s v="Media"/>
    <m/>
    <m/>
    <m/>
    <m/>
    <x v="6"/>
    <s v="US"/>
    <x v="13"/>
    <n v="0"/>
  </r>
  <r>
    <s v="Incremental"/>
    <s v="Media"/>
    <m/>
    <m/>
    <m/>
    <m/>
    <x v="6"/>
    <s v="US"/>
    <x v="14"/>
    <n v="0"/>
  </r>
  <r>
    <s v="Incremental"/>
    <s v="Media"/>
    <m/>
    <m/>
    <m/>
    <m/>
    <x v="6"/>
    <s v="US"/>
    <x v="15"/>
    <n v="0"/>
  </r>
  <r>
    <s v="Incremental"/>
    <s v="Media"/>
    <m/>
    <m/>
    <m/>
    <m/>
    <x v="6"/>
    <s v="US"/>
    <x v="16"/>
    <n v="0"/>
  </r>
  <r>
    <s v="Incremental"/>
    <s v="Media"/>
    <m/>
    <m/>
    <m/>
    <m/>
    <x v="6"/>
    <s v="US"/>
    <x v="17"/>
    <n v="0"/>
  </r>
  <r>
    <s v="Incremental"/>
    <s v="Media"/>
    <m/>
    <m/>
    <m/>
    <m/>
    <x v="6"/>
    <s v="US"/>
    <x v="18"/>
    <n v="0"/>
  </r>
  <r>
    <s v="Incremental"/>
    <s v="Media"/>
    <m/>
    <m/>
    <m/>
    <m/>
    <x v="6"/>
    <s v="US"/>
    <x v="19"/>
    <n v="0"/>
  </r>
  <r>
    <s v="Incremental"/>
    <s v="Media"/>
    <m/>
    <m/>
    <m/>
    <m/>
    <x v="6"/>
    <s v="US"/>
    <x v="20"/>
    <n v="0"/>
  </r>
  <r>
    <s v="Incremental"/>
    <s v="Media"/>
    <m/>
    <m/>
    <m/>
    <m/>
    <x v="6"/>
    <s v="US"/>
    <x v="21"/>
    <n v="0"/>
  </r>
  <r>
    <s v="Incremental"/>
    <s v="Media"/>
    <m/>
    <m/>
    <m/>
    <m/>
    <x v="6"/>
    <s v="US"/>
    <x v="22"/>
    <n v="0"/>
  </r>
  <r>
    <s v="Incremental"/>
    <s v="Media"/>
    <m/>
    <m/>
    <m/>
    <m/>
    <x v="6"/>
    <s v="US"/>
    <x v="23"/>
    <n v="0"/>
  </r>
  <r>
    <s v="Incremental"/>
    <s v="Media"/>
    <m/>
    <m/>
    <m/>
    <m/>
    <x v="6"/>
    <s v="US"/>
    <x v="24"/>
    <n v="0"/>
  </r>
  <r>
    <s v="Incremental"/>
    <s v="Media"/>
    <m/>
    <m/>
    <m/>
    <m/>
    <x v="6"/>
    <s v="US"/>
    <x v="25"/>
    <n v="0"/>
  </r>
  <r>
    <s v="Incremental"/>
    <s v="Media"/>
    <m/>
    <m/>
    <m/>
    <m/>
    <x v="6"/>
    <s v="US"/>
    <x v="26"/>
    <n v="0"/>
  </r>
  <r>
    <s v="Incremental"/>
    <s v="Media"/>
    <m/>
    <m/>
    <m/>
    <m/>
    <x v="6"/>
    <s v="US"/>
    <x v="27"/>
    <n v="0"/>
  </r>
  <r>
    <s v="Incremental"/>
    <s v="Media"/>
    <m/>
    <m/>
    <m/>
    <m/>
    <x v="6"/>
    <s v="US"/>
    <x v="28"/>
    <n v="0"/>
  </r>
  <r>
    <s v="Incremental"/>
    <s v="Media"/>
    <m/>
    <m/>
    <m/>
    <m/>
    <x v="6"/>
    <s v="US"/>
    <x v="29"/>
    <n v="0"/>
  </r>
  <r>
    <s v="Incremental"/>
    <s v="Media"/>
    <m/>
    <m/>
    <m/>
    <m/>
    <x v="6"/>
    <s v="US"/>
    <x v="30"/>
    <n v="0"/>
  </r>
  <r>
    <s v="Incremental"/>
    <s v="Media"/>
    <m/>
    <m/>
    <m/>
    <m/>
    <x v="6"/>
    <s v="US"/>
    <x v="31"/>
    <n v="0"/>
  </r>
  <r>
    <s v="Incremental"/>
    <s v="Media"/>
    <m/>
    <m/>
    <m/>
    <m/>
    <x v="6"/>
    <s v="US"/>
    <x v="32"/>
    <n v="0"/>
  </r>
  <r>
    <s v="Incremental"/>
    <s v="Media"/>
    <m/>
    <m/>
    <m/>
    <m/>
    <x v="6"/>
    <s v="US"/>
    <x v="33"/>
    <n v="0"/>
  </r>
  <r>
    <s v="Incremental"/>
    <s v="Media"/>
    <m/>
    <m/>
    <m/>
    <m/>
    <x v="6"/>
    <s v="US"/>
    <x v="34"/>
    <n v="0"/>
  </r>
  <r>
    <s v="Incremental"/>
    <s v="Media"/>
    <m/>
    <m/>
    <m/>
    <m/>
    <x v="6"/>
    <s v="US"/>
    <x v="35"/>
    <n v="0"/>
  </r>
  <r>
    <s v="Incremental"/>
    <s v="Media"/>
    <m/>
    <m/>
    <m/>
    <m/>
    <x v="6"/>
    <s v="US"/>
    <x v="36"/>
    <n v="0"/>
  </r>
  <r>
    <s v="Incremental"/>
    <s v="Media"/>
    <m/>
    <m/>
    <m/>
    <m/>
    <x v="6"/>
    <s v="US"/>
    <x v="37"/>
    <n v="0"/>
  </r>
  <r>
    <s v="Incremental"/>
    <s v="Media"/>
    <m/>
    <m/>
    <m/>
    <m/>
    <x v="6"/>
    <s v="US"/>
    <x v="38"/>
    <n v="0"/>
  </r>
  <r>
    <s v="Incremental"/>
    <s v="Media"/>
    <m/>
    <m/>
    <m/>
    <m/>
    <x v="6"/>
    <s v="US"/>
    <x v="39"/>
    <n v="0"/>
  </r>
  <r>
    <s v="Incremental"/>
    <s v="Media"/>
    <m/>
    <m/>
    <m/>
    <m/>
    <x v="6"/>
    <s v="US"/>
    <x v="40"/>
    <n v="0"/>
  </r>
  <r>
    <s v="Incremental"/>
    <s v="Media"/>
    <m/>
    <m/>
    <m/>
    <m/>
    <x v="6"/>
    <s v="US"/>
    <x v="41"/>
    <n v="0"/>
  </r>
  <r>
    <s v="Incremental"/>
    <s v="Media"/>
    <m/>
    <m/>
    <m/>
    <m/>
    <x v="6"/>
    <s v="US"/>
    <x v="42"/>
    <n v="0"/>
  </r>
  <r>
    <s v="Incremental"/>
    <s v="Media"/>
    <m/>
    <m/>
    <m/>
    <m/>
    <x v="6"/>
    <s v="US"/>
    <x v="43"/>
    <n v="0"/>
  </r>
  <r>
    <s v="Incremental"/>
    <s v="Media"/>
    <m/>
    <m/>
    <m/>
    <m/>
    <x v="6"/>
    <s v="US"/>
    <x v="44"/>
    <n v="0"/>
  </r>
  <r>
    <s v="Incremental"/>
    <s v="Media"/>
    <m/>
    <m/>
    <m/>
    <m/>
    <x v="6"/>
    <s v="US"/>
    <x v="45"/>
    <n v="0"/>
  </r>
  <r>
    <s v="Incremental"/>
    <s v="Media"/>
    <m/>
    <m/>
    <m/>
    <m/>
    <x v="6"/>
    <s v="US"/>
    <x v="46"/>
    <n v="0"/>
  </r>
  <r>
    <s v="Incremental"/>
    <s v="Media"/>
    <m/>
    <m/>
    <m/>
    <m/>
    <x v="6"/>
    <s v="US"/>
    <x v="47"/>
    <n v="0"/>
  </r>
  <r>
    <s v="Incremental"/>
    <s v="Media"/>
    <m/>
    <m/>
    <m/>
    <m/>
    <x v="6"/>
    <s v="US"/>
    <x v="48"/>
    <n v="0"/>
  </r>
  <r>
    <s v="Incremental"/>
    <s v="Media"/>
    <m/>
    <m/>
    <m/>
    <m/>
    <x v="6"/>
    <s v="US"/>
    <x v="49"/>
    <n v="0"/>
  </r>
  <r>
    <s v="Incremental"/>
    <s v="Media"/>
    <m/>
    <m/>
    <m/>
    <m/>
    <x v="6"/>
    <s v="US"/>
    <x v="50"/>
    <n v="0"/>
  </r>
  <r>
    <s v="Incremental"/>
    <s v="Media"/>
    <m/>
    <m/>
    <m/>
    <m/>
    <x v="6"/>
    <s v="US"/>
    <x v="51"/>
    <n v="0"/>
  </r>
  <r>
    <s v="Incremental"/>
    <s v="Media"/>
    <m/>
    <m/>
    <m/>
    <m/>
    <x v="6"/>
    <s v="US"/>
    <x v="52"/>
    <n v="0"/>
  </r>
  <r>
    <s v="Incremental"/>
    <s v="Media"/>
    <m/>
    <m/>
    <m/>
    <m/>
    <x v="6"/>
    <s v="US"/>
    <x v="53"/>
    <n v="0"/>
  </r>
  <r>
    <s v="Incremental"/>
    <s v="Media"/>
    <m/>
    <m/>
    <m/>
    <m/>
    <x v="6"/>
    <s v="US"/>
    <x v="54"/>
    <n v="0"/>
  </r>
  <r>
    <s v="Incremental"/>
    <s v="Media"/>
    <m/>
    <m/>
    <m/>
    <m/>
    <x v="6"/>
    <s v="US"/>
    <x v="55"/>
    <n v="0"/>
  </r>
  <r>
    <s v="Incremental"/>
    <s v="Media"/>
    <m/>
    <m/>
    <m/>
    <m/>
    <x v="6"/>
    <s v="US"/>
    <x v="56"/>
    <n v="0"/>
  </r>
  <r>
    <s v="Incremental"/>
    <s v="Media"/>
    <m/>
    <m/>
    <m/>
    <m/>
    <x v="6"/>
    <s v="US"/>
    <x v="57"/>
    <n v="0"/>
  </r>
  <r>
    <s v="Incremental"/>
    <s v="Media"/>
    <m/>
    <m/>
    <m/>
    <m/>
    <x v="6"/>
    <s v="US"/>
    <x v="58"/>
    <n v="0"/>
  </r>
  <r>
    <s v="Incremental"/>
    <s v="Media"/>
    <m/>
    <m/>
    <m/>
    <m/>
    <x v="6"/>
    <s v="US"/>
    <x v="59"/>
    <n v="0"/>
  </r>
  <r>
    <s v="Incremental"/>
    <s v="Media"/>
    <m/>
    <m/>
    <m/>
    <m/>
    <x v="6"/>
    <s v="US"/>
    <x v="60"/>
    <n v="0"/>
  </r>
  <r>
    <s v="Incremental"/>
    <s v="Media"/>
    <m/>
    <m/>
    <m/>
    <m/>
    <x v="6"/>
    <s v="US"/>
    <x v="61"/>
    <n v="0"/>
  </r>
  <r>
    <s v="Incremental"/>
    <s v="Media"/>
    <m/>
    <m/>
    <m/>
    <m/>
    <x v="6"/>
    <s v="US"/>
    <x v="62"/>
    <n v="0"/>
  </r>
  <r>
    <s v="Incremental"/>
    <s v="Media"/>
    <m/>
    <m/>
    <m/>
    <m/>
    <x v="6"/>
    <s v="US"/>
    <x v="63"/>
    <n v="0"/>
  </r>
  <r>
    <s v="Incremental"/>
    <s v="Media"/>
    <m/>
    <m/>
    <m/>
    <m/>
    <x v="6"/>
    <s v="US"/>
    <x v="64"/>
    <n v="0"/>
  </r>
  <r>
    <s v="Incremental"/>
    <s v="Media"/>
    <m/>
    <m/>
    <m/>
    <m/>
    <x v="6"/>
    <s v="US"/>
    <x v="65"/>
    <n v="0"/>
  </r>
  <r>
    <s v="Incremental"/>
    <s v="Media"/>
    <m/>
    <m/>
    <m/>
    <m/>
    <x v="6"/>
    <s v="US"/>
    <x v="66"/>
    <n v="0"/>
  </r>
  <r>
    <s v="Incremental"/>
    <s v="Media"/>
    <m/>
    <m/>
    <m/>
    <m/>
    <x v="6"/>
    <s v="US"/>
    <x v="67"/>
    <n v="0"/>
  </r>
  <r>
    <s v="Incremental"/>
    <s v="Media"/>
    <m/>
    <m/>
    <m/>
    <m/>
    <x v="6"/>
    <s v="US"/>
    <x v="68"/>
    <n v="0"/>
  </r>
  <r>
    <s v="Incremental"/>
    <s v="Media"/>
    <m/>
    <m/>
    <m/>
    <m/>
    <x v="6"/>
    <s v="US"/>
    <x v="69"/>
    <n v="0"/>
  </r>
  <r>
    <s v="Incremental"/>
    <s v="Media"/>
    <m/>
    <m/>
    <m/>
    <m/>
    <x v="6"/>
    <s v="US"/>
    <x v="70"/>
    <n v="0"/>
  </r>
  <r>
    <s v="Incremental"/>
    <s v="Media"/>
    <m/>
    <m/>
    <m/>
    <m/>
    <x v="6"/>
    <s v="US"/>
    <x v="71"/>
    <n v="0"/>
  </r>
  <r>
    <s v="Incremental"/>
    <s v="Media"/>
    <m/>
    <m/>
    <m/>
    <m/>
    <x v="6"/>
    <s v="US"/>
    <x v="72"/>
    <n v="0"/>
  </r>
  <r>
    <s v="Incremental"/>
    <s v="Media"/>
    <m/>
    <m/>
    <m/>
    <m/>
    <x v="6"/>
    <s v="US"/>
    <x v="73"/>
    <n v="0"/>
  </r>
  <r>
    <s v="Incremental"/>
    <s v="Media"/>
    <m/>
    <m/>
    <m/>
    <m/>
    <x v="6"/>
    <s v="US"/>
    <x v="74"/>
    <n v="0"/>
  </r>
  <r>
    <s v="Incremental"/>
    <s v="Media"/>
    <m/>
    <m/>
    <m/>
    <m/>
    <x v="6"/>
    <s v="US"/>
    <x v="75"/>
    <n v="0"/>
  </r>
  <r>
    <s v="Incremental"/>
    <s v="Media"/>
    <m/>
    <m/>
    <m/>
    <m/>
    <x v="6"/>
    <s v="US"/>
    <x v="76"/>
    <n v="0"/>
  </r>
  <r>
    <s v="Incremental"/>
    <s v="Media"/>
    <m/>
    <m/>
    <m/>
    <m/>
    <x v="6"/>
    <s v="US"/>
    <x v="77"/>
    <n v="0"/>
  </r>
  <r>
    <s v="Incremental"/>
    <s v="Media"/>
    <m/>
    <m/>
    <m/>
    <m/>
    <x v="6"/>
    <s v="US"/>
    <x v="78"/>
    <n v="0"/>
  </r>
  <r>
    <s v="Incremental"/>
    <s v="Media"/>
    <m/>
    <m/>
    <m/>
    <m/>
    <x v="6"/>
    <s v="US"/>
    <x v="79"/>
    <n v="0"/>
  </r>
  <r>
    <s v="Incremental"/>
    <s v="Media"/>
    <m/>
    <m/>
    <m/>
    <m/>
    <x v="6"/>
    <s v="US"/>
    <x v="80"/>
    <n v="0"/>
  </r>
  <r>
    <s v="Incremental"/>
    <s v="Media"/>
    <m/>
    <m/>
    <m/>
    <m/>
    <x v="6"/>
    <s v="US"/>
    <x v="81"/>
    <n v="0"/>
  </r>
  <r>
    <s v="Incremental"/>
    <s v="Media"/>
    <m/>
    <m/>
    <m/>
    <m/>
    <x v="6"/>
    <s v="US"/>
    <x v="82"/>
    <n v="0"/>
  </r>
  <r>
    <s v="Incremental"/>
    <s v="Media"/>
    <m/>
    <m/>
    <m/>
    <m/>
    <x v="6"/>
    <s v="US"/>
    <x v="83"/>
    <n v="0"/>
  </r>
  <r>
    <s v="Incremental"/>
    <s v="Media"/>
    <m/>
    <m/>
    <m/>
    <m/>
    <x v="6"/>
    <s v="US"/>
    <x v="84"/>
    <n v="0"/>
  </r>
  <r>
    <s v="Incremental"/>
    <s v="Media"/>
    <m/>
    <m/>
    <m/>
    <m/>
    <x v="6"/>
    <s v="US"/>
    <x v="85"/>
    <n v="0"/>
  </r>
  <r>
    <s v="Incremental"/>
    <s v="Media"/>
    <m/>
    <m/>
    <m/>
    <m/>
    <x v="6"/>
    <s v="US"/>
    <x v="86"/>
    <n v="0"/>
  </r>
  <r>
    <s v="Incremental"/>
    <s v="Media"/>
    <m/>
    <m/>
    <m/>
    <m/>
    <x v="6"/>
    <s v="US"/>
    <x v="87"/>
    <n v="0"/>
  </r>
  <r>
    <s v="Incremental"/>
    <s v="Media"/>
    <m/>
    <m/>
    <m/>
    <m/>
    <x v="6"/>
    <s v="US"/>
    <x v="88"/>
    <n v="0"/>
  </r>
  <r>
    <s v="Incremental"/>
    <s v="Media"/>
    <m/>
    <m/>
    <m/>
    <m/>
    <x v="6"/>
    <s v="US"/>
    <x v="89"/>
    <n v="0"/>
  </r>
  <r>
    <s v="Incremental"/>
    <s v="Media"/>
    <m/>
    <m/>
    <m/>
    <m/>
    <x v="6"/>
    <s v="US"/>
    <x v="90"/>
    <n v="0"/>
  </r>
  <r>
    <s v="Incremental"/>
    <s v="Media"/>
    <m/>
    <m/>
    <m/>
    <m/>
    <x v="6"/>
    <s v="US"/>
    <x v="91"/>
    <n v="0"/>
  </r>
  <r>
    <s v="Incremental"/>
    <s v="Media"/>
    <m/>
    <m/>
    <m/>
    <m/>
    <x v="6"/>
    <s v="US"/>
    <x v="92"/>
    <n v="0"/>
  </r>
  <r>
    <s v="Incremental"/>
    <s v="Media"/>
    <m/>
    <m/>
    <m/>
    <m/>
    <x v="6"/>
    <s v="US"/>
    <x v="93"/>
    <n v="0"/>
  </r>
  <r>
    <s v="Incremental"/>
    <s v="Media"/>
    <m/>
    <m/>
    <m/>
    <m/>
    <x v="6"/>
    <s v="US"/>
    <x v="94"/>
    <n v="0"/>
  </r>
  <r>
    <s v="Incremental"/>
    <s v="Media"/>
    <m/>
    <m/>
    <m/>
    <m/>
    <x v="6"/>
    <s v="US"/>
    <x v="95"/>
    <n v="0"/>
  </r>
  <r>
    <s v="Incremental"/>
    <s v="Media"/>
    <m/>
    <m/>
    <m/>
    <m/>
    <x v="6"/>
    <s v="US"/>
    <x v="96"/>
    <n v="0"/>
  </r>
  <r>
    <s v="Incremental"/>
    <s v="Media"/>
    <m/>
    <m/>
    <m/>
    <m/>
    <x v="6"/>
    <s v="US"/>
    <x v="97"/>
    <n v="0"/>
  </r>
  <r>
    <s v="Incremental"/>
    <s v="Media"/>
    <m/>
    <m/>
    <m/>
    <m/>
    <x v="6"/>
    <s v="US"/>
    <x v="98"/>
    <n v="0"/>
  </r>
  <r>
    <s v="Incremental"/>
    <s v="Media"/>
    <m/>
    <m/>
    <m/>
    <m/>
    <x v="6"/>
    <s v="US"/>
    <x v="99"/>
    <n v="0"/>
  </r>
  <r>
    <s v="Incremental"/>
    <s v="Media"/>
    <m/>
    <m/>
    <m/>
    <m/>
    <x v="6"/>
    <s v="US"/>
    <x v="100"/>
    <n v="0"/>
  </r>
  <r>
    <s v="Incremental"/>
    <s v="Media"/>
    <m/>
    <m/>
    <m/>
    <m/>
    <x v="6"/>
    <s v="US"/>
    <x v="101"/>
    <n v="0"/>
  </r>
  <r>
    <s v="Incremental"/>
    <s v="Media"/>
    <m/>
    <m/>
    <m/>
    <m/>
    <x v="6"/>
    <s v="US"/>
    <x v="102"/>
    <n v="0"/>
  </r>
  <r>
    <s v="Incremental"/>
    <s v="Media"/>
    <m/>
    <m/>
    <m/>
    <m/>
    <x v="6"/>
    <s v="US"/>
    <x v="103"/>
    <n v="0"/>
  </r>
  <r>
    <s v="Incremental"/>
    <s v="Media"/>
    <m/>
    <m/>
    <m/>
    <m/>
    <x v="6"/>
    <s v="US"/>
    <x v="104"/>
    <n v="0"/>
  </r>
  <r>
    <s v="Incremental"/>
    <s v="Media"/>
    <m/>
    <m/>
    <m/>
    <m/>
    <x v="6"/>
    <s v="US"/>
    <x v="105"/>
    <n v="0"/>
  </r>
  <r>
    <s v="Incremental"/>
    <s v="Media"/>
    <m/>
    <m/>
    <m/>
    <m/>
    <x v="6"/>
    <s v="US"/>
    <x v="106"/>
    <n v="0"/>
  </r>
  <r>
    <s v="Incremental"/>
    <s v="Media"/>
    <m/>
    <m/>
    <m/>
    <m/>
    <x v="6"/>
    <s v="US"/>
    <x v="107"/>
    <n v="0"/>
  </r>
  <r>
    <s v="Incremental"/>
    <s v="Media"/>
    <m/>
    <m/>
    <m/>
    <m/>
    <x v="6"/>
    <s v="US"/>
    <x v="108"/>
    <n v="0"/>
  </r>
  <r>
    <s v="Incremental"/>
    <s v="Media"/>
    <m/>
    <m/>
    <m/>
    <m/>
    <x v="6"/>
    <s v="US"/>
    <x v="109"/>
    <n v="0"/>
  </r>
  <r>
    <s v="Incremental"/>
    <s v="Media"/>
    <m/>
    <m/>
    <m/>
    <m/>
    <x v="6"/>
    <s v="US"/>
    <x v="110"/>
    <n v="0"/>
  </r>
  <r>
    <s v="Incremental"/>
    <s v="Media"/>
    <m/>
    <m/>
    <m/>
    <m/>
    <x v="6"/>
    <s v="US"/>
    <x v="111"/>
    <n v="0"/>
  </r>
  <r>
    <s v="Incremental"/>
    <s v="Media"/>
    <m/>
    <m/>
    <m/>
    <m/>
    <x v="6"/>
    <s v="US"/>
    <x v="112"/>
    <n v="0"/>
  </r>
  <r>
    <s v="Incremental"/>
    <s v="Media"/>
    <m/>
    <m/>
    <m/>
    <m/>
    <x v="6"/>
    <s v="US"/>
    <x v="113"/>
    <n v="0"/>
  </r>
  <r>
    <s v="Incremental"/>
    <s v="Media"/>
    <m/>
    <m/>
    <m/>
    <m/>
    <x v="6"/>
    <s v="US"/>
    <x v="114"/>
    <n v="0"/>
  </r>
  <r>
    <s v="Incremental"/>
    <s v="Media"/>
    <m/>
    <m/>
    <m/>
    <m/>
    <x v="6"/>
    <s v="US"/>
    <x v="115"/>
    <n v="0"/>
  </r>
  <r>
    <s v="Incremental"/>
    <s v="Media"/>
    <m/>
    <m/>
    <m/>
    <m/>
    <x v="6"/>
    <s v="US"/>
    <x v="116"/>
    <n v="0"/>
  </r>
  <r>
    <s v="Incremental"/>
    <s v="Media"/>
    <m/>
    <m/>
    <m/>
    <m/>
    <x v="6"/>
    <s v="US"/>
    <x v="117"/>
    <n v="0"/>
  </r>
  <r>
    <s v="Incremental"/>
    <s v="Media"/>
    <m/>
    <m/>
    <m/>
    <m/>
    <x v="6"/>
    <s v="US"/>
    <x v="118"/>
    <n v="0"/>
  </r>
  <r>
    <s v="Incremental"/>
    <s v="Media"/>
    <m/>
    <m/>
    <m/>
    <m/>
    <x v="6"/>
    <s v="US"/>
    <x v="119"/>
    <n v="0"/>
  </r>
  <r>
    <s v="Incremental"/>
    <s v="Media"/>
    <m/>
    <m/>
    <m/>
    <m/>
    <x v="6"/>
    <s v="US"/>
    <x v="120"/>
    <n v="0"/>
  </r>
  <r>
    <s v="Incremental"/>
    <s v="Media"/>
    <m/>
    <m/>
    <m/>
    <m/>
    <x v="6"/>
    <s v="US"/>
    <x v="121"/>
    <n v="0"/>
  </r>
  <r>
    <s v="Incremental"/>
    <s v="Media"/>
    <m/>
    <m/>
    <m/>
    <m/>
    <x v="6"/>
    <s v="US"/>
    <x v="122"/>
    <n v="0"/>
  </r>
  <r>
    <s v="Incremental"/>
    <s v="Media"/>
    <m/>
    <m/>
    <m/>
    <m/>
    <x v="6"/>
    <s v="US"/>
    <x v="123"/>
    <n v="0"/>
  </r>
  <r>
    <s v="Incremental"/>
    <s v="Media"/>
    <m/>
    <m/>
    <m/>
    <m/>
    <x v="6"/>
    <s v="US"/>
    <x v="124"/>
    <n v="0"/>
  </r>
  <r>
    <s v="Incremental"/>
    <s v="Media"/>
    <m/>
    <m/>
    <m/>
    <m/>
    <x v="6"/>
    <s v="US"/>
    <x v="125"/>
    <n v="0"/>
  </r>
  <r>
    <s v="Incremental"/>
    <s v="Media"/>
    <m/>
    <m/>
    <m/>
    <m/>
    <x v="6"/>
    <s v="US"/>
    <x v="126"/>
    <n v="0"/>
  </r>
  <r>
    <s v="Incremental"/>
    <s v="Media"/>
    <m/>
    <m/>
    <m/>
    <m/>
    <x v="6"/>
    <s v="US"/>
    <x v="127"/>
    <n v="0"/>
  </r>
  <r>
    <s v="Incremental"/>
    <s v="Media"/>
    <m/>
    <m/>
    <m/>
    <m/>
    <x v="6"/>
    <s v="US"/>
    <x v="128"/>
    <n v="0"/>
  </r>
  <r>
    <s v="Incremental"/>
    <s v="Media"/>
    <m/>
    <m/>
    <m/>
    <m/>
    <x v="6"/>
    <s v="US"/>
    <x v="129"/>
    <n v="0"/>
  </r>
  <r>
    <s v="Incremental"/>
    <s v="Media"/>
    <m/>
    <m/>
    <m/>
    <m/>
    <x v="6"/>
    <s v="US"/>
    <x v="130"/>
    <n v="0"/>
  </r>
  <r>
    <s v="Incremental"/>
    <s v="Media"/>
    <m/>
    <m/>
    <m/>
    <m/>
    <x v="6"/>
    <s v="US"/>
    <x v="131"/>
    <n v="0"/>
  </r>
  <r>
    <s v="Incremental"/>
    <s v="Media"/>
    <m/>
    <m/>
    <m/>
    <m/>
    <x v="6"/>
    <s v="US"/>
    <x v="132"/>
    <n v="0"/>
  </r>
  <r>
    <s v="Incremental"/>
    <s v="Media"/>
    <m/>
    <m/>
    <m/>
    <m/>
    <x v="6"/>
    <s v="US"/>
    <x v="133"/>
    <n v="0"/>
  </r>
  <r>
    <s v="Incremental"/>
    <s v="Media"/>
    <m/>
    <m/>
    <m/>
    <m/>
    <x v="6"/>
    <s v="US"/>
    <x v="134"/>
    <n v="0"/>
  </r>
  <r>
    <s v="Incremental"/>
    <s v="Media"/>
    <m/>
    <m/>
    <m/>
    <m/>
    <x v="6"/>
    <s v="US"/>
    <x v="135"/>
    <n v="0"/>
  </r>
  <r>
    <s v="Incremental"/>
    <s v="Media"/>
    <m/>
    <m/>
    <m/>
    <m/>
    <x v="6"/>
    <s v="US"/>
    <x v="136"/>
    <n v="0"/>
  </r>
  <r>
    <s v="Incremental"/>
    <s v="Media"/>
    <m/>
    <m/>
    <m/>
    <m/>
    <x v="6"/>
    <s v="US"/>
    <x v="137"/>
    <n v="0"/>
  </r>
  <r>
    <s v="Incremental"/>
    <s v="Media"/>
    <m/>
    <m/>
    <m/>
    <m/>
    <x v="6"/>
    <s v="US"/>
    <x v="138"/>
    <n v="0"/>
  </r>
  <r>
    <s v="Incremental"/>
    <s v="Media"/>
    <m/>
    <m/>
    <m/>
    <m/>
    <x v="6"/>
    <s v="US"/>
    <x v="139"/>
    <n v="0"/>
  </r>
  <r>
    <s v="Incremental"/>
    <s v="Media"/>
    <m/>
    <m/>
    <m/>
    <m/>
    <x v="6"/>
    <s v="US"/>
    <x v="140"/>
    <n v="0"/>
  </r>
  <r>
    <s v="Incremental"/>
    <s v="Media"/>
    <m/>
    <m/>
    <m/>
    <m/>
    <x v="6"/>
    <s v="US"/>
    <x v="141"/>
    <n v="0"/>
  </r>
  <r>
    <s v="Incremental"/>
    <s v="Media"/>
    <m/>
    <m/>
    <m/>
    <m/>
    <x v="6"/>
    <s v="US"/>
    <x v="142"/>
    <n v="0"/>
  </r>
  <r>
    <s v="Incremental"/>
    <s v="Media"/>
    <m/>
    <m/>
    <m/>
    <m/>
    <x v="6"/>
    <s v="US"/>
    <x v="143"/>
    <n v="0"/>
  </r>
  <r>
    <s v="Incremental"/>
    <s v="Media"/>
    <m/>
    <m/>
    <m/>
    <m/>
    <x v="6"/>
    <s v="US"/>
    <x v="144"/>
    <n v="0"/>
  </r>
  <r>
    <s v="Incremental"/>
    <s v="Media"/>
    <m/>
    <m/>
    <m/>
    <m/>
    <x v="6"/>
    <s v="US"/>
    <x v="145"/>
    <n v="0"/>
  </r>
  <r>
    <s v="Incremental"/>
    <s v="Media"/>
    <m/>
    <m/>
    <m/>
    <m/>
    <x v="6"/>
    <s v="US"/>
    <x v="146"/>
    <n v="0"/>
  </r>
  <r>
    <s v="Incremental"/>
    <s v="Media"/>
    <m/>
    <m/>
    <m/>
    <m/>
    <x v="6"/>
    <s v="US"/>
    <x v="147"/>
    <n v="0"/>
  </r>
  <r>
    <s v="Incremental"/>
    <s v="Media"/>
    <m/>
    <m/>
    <m/>
    <m/>
    <x v="6"/>
    <s v="US"/>
    <x v="148"/>
    <n v="0"/>
  </r>
  <r>
    <s v="Incremental"/>
    <s v="Media"/>
    <m/>
    <m/>
    <m/>
    <m/>
    <x v="6"/>
    <s v="US"/>
    <x v="149"/>
    <n v="0"/>
  </r>
  <r>
    <s v="Incremental"/>
    <s v="Media"/>
    <m/>
    <m/>
    <m/>
    <m/>
    <x v="6"/>
    <s v="US"/>
    <x v="150"/>
    <n v="0"/>
  </r>
  <r>
    <s v="Incremental"/>
    <s v="Media"/>
    <m/>
    <m/>
    <m/>
    <m/>
    <x v="6"/>
    <s v="US"/>
    <x v="151"/>
    <n v="0"/>
  </r>
  <r>
    <s v="Incremental"/>
    <s v="Media"/>
    <m/>
    <m/>
    <m/>
    <m/>
    <x v="6"/>
    <s v="US"/>
    <x v="152"/>
    <n v="0"/>
  </r>
  <r>
    <s v="Incremental"/>
    <s v="Media"/>
    <m/>
    <m/>
    <m/>
    <m/>
    <x v="6"/>
    <s v="US"/>
    <x v="153"/>
    <n v="0"/>
  </r>
  <r>
    <s v="Incremental"/>
    <s v="Media"/>
    <m/>
    <m/>
    <m/>
    <m/>
    <x v="6"/>
    <s v="US"/>
    <x v="154"/>
    <n v="0"/>
  </r>
  <r>
    <s v="Incremental"/>
    <s v="Media"/>
    <m/>
    <m/>
    <m/>
    <m/>
    <x v="6"/>
    <s v="US"/>
    <x v="155"/>
    <n v="0"/>
  </r>
  <r>
    <s v="Incremental"/>
    <s v="Media"/>
    <m/>
    <m/>
    <m/>
    <m/>
    <x v="6"/>
    <s v="US"/>
    <x v="156"/>
    <n v="0"/>
  </r>
  <r>
    <s v="Incremental"/>
    <s v="Media"/>
    <m/>
    <m/>
    <m/>
    <m/>
    <x v="6"/>
    <s v="US"/>
    <x v="157"/>
    <n v="0"/>
  </r>
  <r>
    <s v="Incremental"/>
    <s v="Media"/>
    <m/>
    <m/>
    <m/>
    <m/>
    <x v="6"/>
    <s v="US"/>
    <x v="158"/>
    <n v="0"/>
  </r>
  <r>
    <s v="Incremental"/>
    <s v="Media"/>
    <m/>
    <m/>
    <m/>
    <m/>
    <x v="6"/>
    <s v="US"/>
    <x v="159"/>
    <n v="0"/>
  </r>
  <r>
    <s v="Incremental"/>
    <s v="Media"/>
    <m/>
    <m/>
    <m/>
    <m/>
    <x v="6"/>
    <s v="US"/>
    <x v="160"/>
    <n v="0"/>
  </r>
  <r>
    <s v="Incremental"/>
    <s v="Media"/>
    <m/>
    <m/>
    <m/>
    <m/>
    <x v="6"/>
    <s v="US"/>
    <x v="161"/>
    <n v="0"/>
  </r>
  <r>
    <s v="Incremental"/>
    <s v="Media"/>
    <m/>
    <m/>
    <m/>
    <m/>
    <x v="6"/>
    <s v="US"/>
    <x v="162"/>
    <n v="0"/>
  </r>
  <r>
    <s v="Incremental"/>
    <s v="Media"/>
    <m/>
    <m/>
    <m/>
    <m/>
    <x v="6"/>
    <s v="US"/>
    <x v="163"/>
    <n v="0"/>
  </r>
  <r>
    <s v="Incremental"/>
    <s v="Media"/>
    <m/>
    <m/>
    <m/>
    <m/>
    <x v="6"/>
    <s v="US"/>
    <x v="164"/>
    <n v="0"/>
  </r>
  <r>
    <s v="Incremental"/>
    <s v="Media"/>
    <m/>
    <m/>
    <m/>
    <m/>
    <x v="6"/>
    <s v="US"/>
    <x v="165"/>
    <n v="0"/>
  </r>
  <r>
    <s v="Incremental"/>
    <s v="Media"/>
    <m/>
    <m/>
    <m/>
    <m/>
    <x v="6"/>
    <s v="US"/>
    <x v="166"/>
    <n v="0"/>
  </r>
  <r>
    <s v="Incremental"/>
    <s v="Media"/>
    <m/>
    <m/>
    <m/>
    <m/>
    <x v="6"/>
    <s v="US"/>
    <x v="167"/>
    <n v="0"/>
  </r>
  <r>
    <s v="Incremental"/>
    <s v="Media"/>
    <m/>
    <m/>
    <m/>
    <m/>
    <x v="6"/>
    <s v="US"/>
    <x v="168"/>
    <n v="0"/>
  </r>
  <r>
    <s v="Incremental"/>
    <s v="Media"/>
    <m/>
    <m/>
    <m/>
    <m/>
    <x v="6"/>
    <s v="US"/>
    <x v="169"/>
    <n v="0"/>
  </r>
  <r>
    <s v="Incremental"/>
    <s v="Media"/>
    <m/>
    <m/>
    <m/>
    <m/>
    <x v="6"/>
    <s v="US"/>
    <x v="170"/>
    <n v="0"/>
  </r>
  <r>
    <s v="Incremental"/>
    <s v="Media"/>
    <m/>
    <m/>
    <m/>
    <m/>
    <x v="6"/>
    <s v="US"/>
    <x v="171"/>
    <n v="0"/>
  </r>
  <r>
    <s v="Incremental"/>
    <s v="Media"/>
    <m/>
    <m/>
    <m/>
    <m/>
    <x v="6"/>
    <s v="US"/>
    <x v="172"/>
    <n v="0"/>
  </r>
  <r>
    <s v="Incremental"/>
    <s v="Media"/>
    <m/>
    <m/>
    <m/>
    <m/>
    <x v="6"/>
    <s v="US"/>
    <x v="173"/>
    <n v="313.07367840729103"/>
  </r>
  <r>
    <s v="Incremental"/>
    <s v="Media"/>
    <m/>
    <m/>
    <m/>
    <m/>
    <x v="6"/>
    <s v="US"/>
    <x v="174"/>
    <n v="265.82117784976708"/>
  </r>
  <r>
    <s v="Incremental"/>
    <s v="Media"/>
    <m/>
    <m/>
    <m/>
    <m/>
    <x v="6"/>
    <s v="US"/>
    <x v="175"/>
    <n v="185.2947098381776"/>
  </r>
  <r>
    <s v="Incremental"/>
    <s v="Media"/>
    <m/>
    <m/>
    <m/>
    <m/>
    <x v="6"/>
    <s v="US"/>
    <x v="176"/>
    <n v="133.14178474610119"/>
  </r>
  <r>
    <s v="Incremental"/>
    <s v="Media"/>
    <m/>
    <m/>
    <m/>
    <m/>
    <x v="6"/>
    <s v="US"/>
    <x v="177"/>
    <n v="106.51965912451389"/>
  </r>
  <r>
    <s v="Incremental"/>
    <s v="Media"/>
    <m/>
    <m/>
    <m/>
    <m/>
    <x v="6"/>
    <s v="US"/>
    <x v="178"/>
    <n v="86.410909258528889"/>
  </r>
  <r>
    <s v="Incremental"/>
    <s v="Media"/>
    <m/>
    <m/>
    <m/>
    <m/>
    <x v="6"/>
    <s v="US"/>
    <x v="179"/>
    <n v="84.588897307707086"/>
  </r>
  <r>
    <s v="Incremental"/>
    <s v="Media"/>
    <m/>
    <m/>
    <m/>
    <m/>
    <x v="6"/>
    <s v="US"/>
    <x v="180"/>
    <n v="92.944121288379051"/>
  </r>
  <r>
    <s v="Incremental"/>
    <s v="Media"/>
    <m/>
    <m/>
    <m/>
    <m/>
    <x v="6"/>
    <s v="US"/>
    <x v="181"/>
    <n v="103.800869656763"/>
  </r>
  <r>
    <s v="Incremental"/>
    <s v="Media"/>
    <m/>
    <m/>
    <m/>
    <m/>
    <x v="6"/>
    <s v="US"/>
    <x v="182"/>
    <n v="121.453795056148"/>
  </r>
  <r>
    <s v="Incremental"/>
    <s v="Media"/>
    <m/>
    <m/>
    <m/>
    <m/>
    <x v="6"/>
    <s v="US"/>
    <x v="183"/>
    <n v="131.97653974103801"/>
  </r>
  <r>
    <s v="Incremental"/>
    <s v="Media"/>
    <m/>
    <m/>
    <m/>
    <m/>
    <x v="6"/>
    <s v="US"/>
    <x v="184"/>
    <n v="135.5924431092289"/>
  </r>
  <r>
    <s v="Incremental"/>
    <s v="Media"/>
    <m/>
    <m/>
    <m/>
    <m/>
    <x v="6"/>
    <s v="US"/>
    <x v="185"/>
    <n v="152.8960174566709"/>
  </r>
  <r>
    <s v="Incremental"/>
    <s v="Media"/>
    <m/>
    <m/>
    <m/>
    <m/>
    <x v="6"/>
    <s v="US"/>
    <x v="186"/>
    <n v="136.03857696853439"/>
  </r>
  <r>
    <s v="Incremental"/>
    <s v="Media"/>
    <m/>
    <m/>
    <m/>
    <m/>
    <x v="6"/>
    <s v="US"/>
    <x v="187"/>
    <n v="135.32661326597611"/>
  </r>
  <r>
    <s v="Incremental"/>
    <s v="Media"/>
    <m/>
    <m/>
    <m/>
    <m/>
    <x v="6"/>
    <s v="US"/>
    <x v="188"/>
    <n v="143.50285188124499"/>
  </r>
  <r>
    <s v="Incremental"/>
    <s v="Media"/>
    <m/>
    <m/>
    <m/>
    <m/>
    <x v="6"/>
    <s v="US"/>
    <x v="189"/>
    <n v="147.34588323985059"/>
  </r>
  <r>
    <s v="Incremental"/>
    <s v="Media"/>
    <m/>
    <m/>
    <m/>
    <m/>
    <x v="6"/>
    <s v="US"/>
    <x v="190"/>
    <n v="156.7331952480435"/>
  </r>
  <r>
    <s v="Incremental"/>
    <s v="Media"/>
    <m/>
    <m/>
    <m/>
    <m/>
    <x v="6"/>
    <s v="US"/>
    <x v="191"/>
    <n v="155.37081655081701"/>
  </r>
  <r>
    <s v="Incremental"/>
    <s v="Media"/>
    <m/>
    <m/>
    <m/>
    <m/>
    <x v="6"/>
    <s v="US"/>
    <x v="192"/>
    <n v="149.52734739256601"/>
  </r>
  <r>
    <s v="Incremental"/>
    <s v="Media"/>
    <m/>
    <m/>
    <m/>
    <m/>
    <x v="6"/>
    <s v="US"/>
    <x v="193"/>
    <n v="133.64217647454359"/>
  </r>
  <r>
    <s v="Incremental"/>
    <s v="Media"/>
    <m/>
    <m/>
    <m/>
    <m/>
    <x v="6"/>
    <s v="US"/>
    <x v="194"/>
    <n v="136.13512165414909"/>
  </r>
  <r>
    <s v="Incremental"/>
    <s v="Media"/>
    <m/>
    <m/>
    <m/>
    <m/>
    <x v="6"/>
    <s v="US"/>
    <x v="195"/>
    <n v="139.11786754752751"/>
  </r>
  <r>
    <s v="Incremental"/>
    <s v="Media"/>
    <m/>
    <m/>
    <m/>
    <m/>
    <x v="6"/>
    <s v="US"/>
    <x v="196"/>
    <n v="165.56594207068301"/>
  </r>
  <r>
    <s v="Incremental"/>
    <s v="Media"/>
    <m/>
    <m/>
    <m/>
    <m/>
    <x v="6"/>
    <s v="US"/>
    <x v="197"/>
    <n v="165.77826111387739"/>
  </r>
  <r>
    <s v="Incremental"/>
    <s v="Media"/>
    <m/>
    <m/>
    <m/>
    <m/>
    <x v="6"/>
    <s v="US"/>
    <x v="198"/>
    <n v="176.54450470684731"/>
  </r>
  <r>
    <s v="Incremental"/>
    <s v="Media"/>
    <m/>
    <m/>
    <m/>
    <m/>
    <x v="6"/>
    <s v="US"/>
    <x v="199"/>
    <n v="174.66066936061421"/>
  </r>
  <r>
    <s v="Incremental"/>
    <s v="Media"/>
    <m/>
    <m/>
    <m/>
    <m/>
    <x v="6"/>
    <s v="US"/>
    <x v="200"/>
    <n v="165.6380875202255"/>
  </r>
  <r>
    <s v="Incremental"/>
    <s v="Media"/>
    <m/>
    <m/>
    <m/>
    <m/>
    <x v="6"/>
    <s v="US"/>
    <x v="201"/>
    <n v="172.34894212166819"/>
  </r>
  <r>
    <s v="Incremental"/>
    <s v="Media"/>
    <m/>
    <m/>
    <m/>
    <m/>
    <x v="6"/>
    <s v="US"/>
    <x v="202"/>
    <n v="192.372562874388"/>
  </r>
  <r>
    <s v="Incremental"/>
    <s v="Media"/>
    <m/>
    <m/>
    <m/>
    <m/>
    <x v="6"/>
    <s v="US"/>
    <x v="203"/>
    <n v="196.49241146611041"/>
  </r>
  <r>
    <s v="Incremental"/>
    <s v="Media"/>
    <m/>
    <m/>
    <m/>
    <m/>
    <x v="6"/>
    <s v="US"/>
    <x v="204"/>
    <n v="195.50863051794701"/>
  </r>
  <r>
    <s v="Incremental"/>
    <s v="Media"/>
    <m/>
    <m/>
    <m/>
    <m/>
    <x v="6"/>
    <s v="US"/>
    <x v="205"/>
    <n v="203.52615597285171"/>
  </r>
  <r>
    <s v="Incremental"/>
    <s v="Media"/>
    <m/>
    <m/>
    <m/>
    <m/>
    <x v="6"/>
    <s v="US"/>
    <x v="206"/>
    <n v="211.08801446191239"/>
  </r>
  <r>
    <s v="Incremental"/>
    <s v="Media"/>
    <m/>
    <m/>
    <m/>
    <m/>
    <x v="6"/>
    <s v="US"/>
    <x v="207"/>
    <n v="194.45923327398589"/>
  </r>
  <r>
    <s v="Incremental"/>
    <s v="Media"/>
    <m/>
    <m/>
    <m/>
    <m/>
    <x v="6"/>
    <s v="US"/>
    <x v="208"/>
    <n v="190.74057681302881"/>
  </r>
  <r>
    <s v="Incremental"/>
    <s v="Media"/>
    <m/>
    <m/>
    <m/>
    <m/>
    <x v="6"/>
    <s v="US"/>
    <x v="209"/>
    <n v="192.0386806855573"/>
  </r>
  <r>
    <s v="Incremental"/>
    <s v="Media"/>
    <m/>
    <m/>
    <m/>
    <m/>
    <x v="6"/>
    <s v="US"/>
    <x v="210"/>
    <n v="219.40902517737021"/>
  </r>
  <r>
    <s v="Incremental"/>
    <s v="Media"/>
    <m/>
    <m/>
    <m/>
    <m/>
    <x v="6"/>
    <s v="US"/>
    <x v="211"/>
    <n v="239.47464033878779"/>
  </r>
  <r>
    <s v="Incremental"/>
    <s v="Media"/>
    <m/>
    <m/>
    <m/>
    <m/>
    <x v="6"/>
    <s v="US"/>
    <x v="212"/>
    <n v="241.04351865926651"/>
  </r>
  <r>
    <s v="Incremental"/>
    <s v="Media"/>
    <m/>
    <m/>
    <m/>
    <m/>
    <x v="6"/>
    <s v="US"/>
    <x v="213"/>
    <n v="246.50738975547679"/>
  </r>
  <r>
    <s v="Incremental"/>
    <s v="Media"/>
    <m/>
    <m/>
    <m/>
    <m/>
    <x v="6"/>
    <s v="US"/>
    <x v="214"/>
    <n v="247.67337422827879"/>
  </r>
  <r>
    <s v="Incremental"/>
    <s v="Media"/>
    <m/>
    <m/>
    <m/>
    <m/>
    <x v="6"/>
    <s v="US"/>
    <x v="215"/>
    <n v="257.95491115721558"/>
  </r>
  <r>
    <s v="Incremental"/>
    <s v="Media"/>
    <m/>
    <m/>
    <m/>
    <m/>
    <x v="6"/>
    <s v="US"/>
    <x v="216"/>
    <n v="279.83966528311328"/>
  </r>
  <r>
    <s v="Incremental"/>
    <s v="Media"/>
    <m/>
    <m/>
    <m/>
    <m/>
    <x v="6"/>
    <s v="US"/>
    <x v="217"/>
    <n v="292.99292652899851"/>
  </r>
  <r>
    <s v="Incremental"/>
    <s v="Media"/>
    <m/>
    <m/>
    <m/>
    <m/>
    <x v="6"/>
    <s v="US"/>
    <x v="218"/>
    <n v="303.02197312303713"/>
  </r>
  <r>
    <s v="Incremental"/>
    <s v="Media"/>
    <m/>
    <m/>
    <m/>
    <m/>
    <x v="6"/>
    <s v="US"/>
    <x v="219"/>
    <n v="306.75499404183307"/>
  </r>
  <r>
    <s v="Incremental"/>
    <s v="Media"/>
    <m/>
    <m/>
    <m/>
    <m/>
    <x v="6"/>
    <s v="US"/>
    <x v="220"/>
    <n v="298.72030143855852"/>
  </r>
  <r>
    <s v="Incremental"/>
    <s v="Media"/>
    <m/>
    <m/>
    <m/>
    <m/>
    <x v="6"/>
    <s v="US"/>
    <x v="221"/>
    <n v="286.30311928061212"/>
  </r>
  <r>
    <s v="Incremental"/>
    <s v="Media"/>
    <m/>
    <m/>
    <m/>
    <m/>
    <x v="6"/>
    <s v="US"/>
    <x v="222"/>
    <n v="280.36736967673232"/>
  </r>
  <r>
    <s v="Incremental"/>
    <s v="Media"/>
    <m/>
    <m/>
    <m/>
    <m/>
    <x v="6"/>
    <s v="US"/>
    <x v="223"/>
    <n v="274.95150661746408"/>
  </r>
  <r>
    <s v="Incremental"/>
    <s v="Media"/>
    <m/>
    <m/>
    <m/>
    <m/>
    <x v="6"/>
    <s v="US"/>
    <x v="224"/>
    <n v="282.45565916787382"/>
  </r>
  <r>
    <s v="Incremental"/>
    <s v="Media"/>
    <m/>
    <m/>
    <m/>
    <m/>
    <x v="6"/>
    <s v="US"/>
    <x v="225"/>
    <n v="282.41417480355102"/>
  </r>
  <r>
    <s v="Incremental"/>
    <s v="Media"/>
    <m/>
    <m/>
    <m/>
    <m/>
    <x v="6"/>
    <s v="US"/>
    <x v="226"/>
    <n v="283.335929845088"/>
  </r>
  <r>
    <s v="Incremental"/>
    <s v="Media"/>
    <m/>
    <m/>
    <m/>
    <m/>
    <x v="6"/>
    <s v="US"/>
    <x v="227"/>
    <n v="282.07754637663493"/>
  </r>
  <r>
    <s v="Incremental"/>
    <s v="Media"/>
    <m/>
    <m/>
    <m/>
    <m/>
    <x v="6"/>
    <s v="US"/>
    <x v="228"/>
    <n v="264.76109998442132"/>
  </r>
  <r>
    <s v="Incremental"/>
    <s v="Media"/>
    <m/>
    <m/>
    <m/>
    <m/>
    <x v="6"/>
    <s v="US"/>
    <x v="229"/>
    <n v="261.76933457391181"/>
  </r>
  <r>
    <s v="Incremental"/>
    <s v="Media"/>
    <m/>
    <m/>
    <m/>
    <m/>
    <x v="6"/>
    <s v="US"/>
    <x v="230"/>
    <n v="266.87797755501367"/>
  </r>
  <r>
    <s v="Incremental"/>
    <s v="Media"/>
    <m/>
    <m/>
    <m/>
    <m/>
    <x v="6"/>
    <s v="US"/>
    <x v="231"/>
    <n v="285.63513695374712"/>
  </r>
  <r>
    <s v="Incremental"/>
    <s v="Media"/>
    <m/>
    <m/>
    <m/>
    <m/>
    <x v="6"/>
    <s v="US"/>
    <x v="232"/>
    <n v="295.96365158052453"/>
  </r>
  <r>
    <s v="Incremental"/>
    <s v="Media"/>
    <m/>
    <m/>
    <m/>
    <m/>
    <x v="6"/>
    <s v="US"/>
    <x v="233"/>
    <n v="297.58483268026498"/>
  </r>
  <r>
    <s v="Incremental"/>
    <s v="Media"/>
    <m/>
    <m/>
    <m/>
    <m/>
    <x v="6"/>
    <s v="US"/>
    <x v="234"/>
    <n v="294.96514422412008"/>
  </r>
  <r>
    <s v="Incremental"/>
    <s v="Media"/>
    <m/>
    <m/>
    <m/>
    <m/>
    <x v="6"/>
    <s v="US"/>
    <x v="235"/>
    <n v="289.04504492522682"/>
  </r>
  <r>
    <s v="Incremental"/>
    <s v="Media"/>
    <m/>
    <m/>
    <m/>
    <m/>
    <x v="6"/>
    <s v="US"/>
    <x v="236"/>
    <n v="286.77841389071739"/>
  </r>
  <r>
    <s v="Incremental"/>
    <s v="Media"/>
    <m/>
    <m/>
    <m/>
    <m/>
    <x v="6"/>
    <s v="US"/>
    <x v="237"/>
    <n v="292.26208437401209"/>
  </r>
  <r>
    <s v="Incremental"/>
    <s v="Media"/>
    <m/>
    <m/>
    <m/>
    <m/>
    <x v="6"/>
    <s v="US"/>
    <x v="238"/>
    <n v="295.88518680580978"/>
  </r>
  <r>
    <s v="Incremental"/>
    <s v="Media"/>
    <m/>
    <m/>
    <m/>
    <m/>
    <x v="6"/>
    <s v="US"/>
    <x v="239"/>
    <n v="301.38287152109962"/>
  </r>
  <r>
    <s v="Incremental"/>
    <s v="Media"/>
    <m/>
    <m/>
    <m/>
    <m/>
    <x v="6"/>
    <s v="US"/>
    <x v="240"/>
    <n v="304.26526426203083"/>
  </r>
  <r>
    <s v="Incremental"/>
    <s v="Media"/>
    <m/>
    <m/>
    <m/>
    <m/>
    <x v="6"/>
    <s v="US"/>
    <x v="241"/>
    <n v="304.80406446847712"/>
  </r>
  <r>
    <s v="Incremental"/>
    <s v="Media"/>
    <m/>
    <m/>
    <m/>
    <m/>
    <x v="6"/>
    <s v="US"/>
    <x v="242"/>
    <n v="283.88532578463889"/>
  </r>
  <r>
    <s v="Incremental"/>
    <s v="Media"/>
    <m/>
    <m/>
    <m/>
    <m/>
    <x v="6"/>
    <s v="US"/>
    <x v="243"/>
    <n v="264.00437778358418"/>
  </r>
  <r>
    <s v="Incremental"/>
    <s v="Media"/>
    <m/>
    <m/>
    <m/>
    <m/>
    <x v="6"/>
    <s v="US"/>
    <x v="244"/>
    <n v="265.79529626134558"/>
  </r>
  <r>
    <s v="Incremental"/>
    <s v="Media"/>
    <m/>
    <m/>
    <m/>
    <m/>
    <x v="6"/>
    <s v="US"/>
    <x v="245"/>
    <n v="275.22559357493242"/>
  </r>
  <r>
    <s v="Incremental"/>
    <s v="Media"/>
    <m/>
    <m/>
    <m/>
    <m/>
    <x v="6"/>
    <s v="US"/>
    <x v="246"/>
    <n v="269.38595316999169"/>
  </r>
  <r>
    <s v="Incremental"/>
    <s v="Media"/>
    <m/>
    <m/>
    <m/>
    <m/>
    <x v="6"/>
    <s v="US"/>
    <x v="247"/>
    <n v="274.82485907024562"/>
  </r>
  <r>
    <s v="Incremental"/>
    <s v="Media"/>
    <m/>
    <m/>
    <m/>
    <m/>
    <x v="6"/>
    <s v="US"/>
    <x v="248"/>
    <n v="278.13755308182363"/>
  </r>
  <r>
    <s v="Incremental"/>
    <s v="Media"/>
    <m/>
    <m/>
    <m/>
    <m/>
    <x v="6"/>
    <s v="US"/>
    <x v="249"/>
    <n v="245.09257213431459"/>
  </r>
  <r>
    <s v="Incremental"/>
    <s v="Media"/>
    <m/>
    <m/>
    <m/>
    <m/>
    <x v="6"/>
    <s v="US"/>
    <x v="250"/>
    <n v="190.99829569649961"/>
  </r>
  <r>
    <s v="Incremental"/>
    <s v="Media"/>
    <m/>
    <m/>
    <m/>
    <m/>
    <x v="6"/>
    <s v="US"/>
    <x v="251"/>
    <n v="157.79870869605861"/>
  </r>
  <r>
    <s v="Incremental"/>
    <s v="Media"/>
    <m/>
    <m/>
    <m/>
    <m/>
    <x v="6"/>
    <s v="US"/>
    <x v="252"/>
    <n v="139.5403063788246"/>
  </r>
  <r>
    <s v="Incremental"/>
    <s v="Media"/>
    <m/>
    <m/>
    <m/>
    <m/>
    <x v="6"/>
    <s v="US"/>
    <x v="253"/>
    <n v="116.5978162266742"/>
  </r>
  <r>
    <s v="Incremental"/>
    <s v="Media"/>
    <m/>
    <m/>
    <m/>
    <m/>
    <x v="6"/>
    <s v="US"/>
    <x v="254"/>
    <n v="101.8395969308648"/>
  </r>
  <r>
    <s v="Incremental"/>
    <s v="Media"/>
    <m/>
    <m/>
    <m/>
    <m/>
    <x v="6"/>
    <s v="US"/>
    <x v="255"/>
    <n v="97.75200345091838"/>
  </r>
  <r>
    <s v="Incremental"/>
    <s v="Media"/>
    <m/>
    <m/>
    <m/>
    <m/>
    <x v="6"/>
    <s v="US"/>
    <x v="256"/>
    <n v="77.550993201636146"/>
  </r>
  <r>
    <s v="Incremental"/>
    <s v="Media"/>
    <m/>
    <m/>
    <m/>
    <m/>
    <x v="6"/>
    <s v="US"/>
    <x v="257"/>
    <n v="71.443359586705881"/>
  </r>
  <r>
    <s v="Incremental"/>
    <s v="Media"/>
    <m/>
    <m/>
    <m/>
    <m/>
    <x v="6"/>
    <s v="US"/>
    <x v="258"/>
    <n v="71.219618054224014"/>
  </r>
  <r>
    <s v="Incremental"/>
    <s v="Media"/>
    <m/>
    <m/>
    <m/>
    <m/>
    <x v="6"/>
    <s v="US"/>
    <x v="259"/>
    <n v="83.911619323622872"/>
  </r>
  <r>
    <s v="Incremental"/>
    <s v="Media"/>
    <m/>
    <m/>
    <m/>
    <m/>
    <x v="6"/>
    <s v="US"/>
    <x v="260"/>
    <n v="101.6403210717784"/>
  </r>
  <r>
    <s v="Incremental"/>
    <s v="Media"/>
    <m/>
    <m/>
    <m/>
    <m/>
    <x v="6"/>
    <s v="US"/>
    <x v="261"/>
    <n v="107.4786252060876"/>
  </r>
  <r>
    <s v="Incremental"/>
    <s v="Media"/>
    <m/>
    <m/>
    <m/>
    <m/>
    <x v="6"/>
    <s v="US"/>
    <x v="262"/>
    <n v="117.8114453817542"/>
  </r>
  <r>
    <s v="Incremental"/>
    <s v="Media"/>
    <m/>
    <m/>
    <m/>
    <m/>
    <x v="6"/>
    <s v="US"/>
    <x v="263"/>
    <n v="101.44702186207439"/>
  </r>
  <r>
    <s v="Incremental"/>
    <s v="Media"/>
    <m/>
    <m/>
    <m/>
    <m/>
    <x v="6"/>
    <s v="US"/>
    <x v="264"/>
    <n v="107.96244599423341"/>
  </r>
  <r>
    <s v="Incremental"/>
    <s v="Media"/>
    <m/>
    <m/>
    <m/>
    <m/>
    <x v="6"/>
    <s v="US"/>
    <x v="265"/>
    <n v="137.4654881451778"/>
  </r>
  <r>
    <s v="Incremental"/>
    <s v="Media"/>
    <m/>
    <m/>
    <m/>
    <m/>
    <x v="6"/>
    <s v="US"/>
    <x v="266"/>
    <n v="156.00812483894779"/>
  </r>
  <r>
    <s v="Incremental"/>
    <s v="Media"/>
    <m/>
    <m/>
    <m/>
    <m/>
    <x v="6"/>
    <s v="US"/>
    <x v="267"/>
    <n v="122.0691392653838"/>
  </r>
  <r>
    <s v="Incremental"/>
    <s v="Media"/>
    <m/>
    <m/>
    <m/>
    <m/>
    <x v="6"/>
    <s v="US"/>
    <x v="268"/>
    <n v="58.132749398501957"/>
  </r>
  <r>
    <s v="Incremental"/>
    <s v="Media"/>
    <m/>
    <m/>
    <m/>
    <m/>
    <x v="6"/>
    <s v="US"/>
    <x v="269"/>
    <n v="62.367457241529308"/>
  </r>
  <r>
    <s v="Incremental"/>
    <s v="Media"/>
    <m/>
    <m/>
    <m/>
    <m/>
    <x v="6"/>
    <s v="US"/>
    <x v="270"/>
    <n v="55.090517193456883"/>
  </r>
  <r>
    <s v="Incremental"/>
    <s v="Media"/>
    <m/>
    <m/>
    <m/>
    <m/>
    <x v="6"/>
    <s v="US"/>
    <x v="271"/>
    <n v="35.021250946849683"/>
  </r>
  <r>
    <s v="Incremental"/>
    <s v="Media"/>
    <m/>
    <m/>
    <m/>
    <m/>
    <x v="6"/>
    <s v="US"/>
    <x v="272"/>
    <n v="13.620319377729279"/>
  </r>
  <r>
    <s v="Incremental"/>
    <s v="Media"/>
    <m/>
    <m/>
    <m/>
    <m/>
    <x v="6"/>
    <s v="US"/>
    <x v="273"/>
    <n v="4.7278743279138471"/>
  </r>
  <r>
    <s v="Incremental"/>
    <s v="Media"/>
    <m/>
    <m/>
    <m/>
    <m/>
    <x v="7"/>
    <s v="US"/>
    <x v="0"/>
    <n v="0"/>
  </r>
  <r>
    <s v="Incremental"/>
    <s v="Media"/>
    <m/>
    <m/>
    <m/>
    <m/>
    <x v="7"/>
    <s v="US"/>
    <x v="1"/>
    <n v="0"/>
  </r>
  <r>
    <s v="Incremental"/>
    <s v="Media"/>
    <m/>
    <m/>
    <m/>
    <m/>
    <x v="7"/>
    <s v="US"/>
    <x v="2"/>
    <n v="0"/>
  </r>
  <r>
    <s v="Incremental"/>
    <s v="Media"/>
    <m/>
    <m/>
    <m/>
    <m/>
    <x v="7"/>
    <s v="US"/>
    <x v="3"/>
    <n v="0"/>
  </r>
  <r>
    <s v="Incremental"/>
    <s v="Media"/>
    <m/>
    <m/>
    <m/>
    <m/>
    <x v="7"/>
    <s v="US"/>
    <x v="4"/>
    <n v="0"/>
  </r>
  <r>
    <s v="Incremental"/>
    <s v="Media"/>
    <m/>
    <m/>
    <m/>
    <m/>
    <x v="7"/>
    <s v="US"/>
    <x v="5"/>
    <n v="0"/>
  </r>
  <r>
    <s v="Incremental"/>
    <s v="Media"/>
    <m/>
    <m/>
    <m/>
    <m/>
    <x v="7"/>
    <s v="US"/>
    <x v="6"/>
    <n v="0"/>
  </r>
  <r>
    <s v="Incremental"/>
    <s v="Media"/>
    <m/>
    <m/>
    <m/>
    <m/>
    <x v="7"/>
    <s v="US"/>
    <x v="7"/>
    <n v="0"/>
  </r>
  <r>
    <s v="Incremental"/>
    <s v="Media"/>
    <m/>
    <m/>
    <m/>
    <m/>
    <x v="7"/>
    <s v="US"/>
    <x v="8"/>
    <n v="0"/>
  </r>
  <r>
    <s v="Incremental"/>
    <s v="Media"/>
    <m/>
    <m/>
    <m/>
    <m/>
    <x v="7"/>
    <s v="US"/>
    <x v="9"/>
    <n v="0"/>
  </r>
  <r>
    <s v="Incremental"/>
    <s v="Media"/>
    <m/>
    <m/>
    <m/>
    <m/>
    <x v="7"/>
    <s v="US"/>
    <x v="10"/>
    <n v="0"/>
  </r>
  <r>
    <s v="Incremental"/>
    <s v="Media"/>
    <m/>
    <m/>
    <m/>
    <m/>
    <x v="7"/>
    <s v="US"/>
    <x v="11"/>
    <n v="0"/>
  </r>
  <r>
    <s v="Incremental"/>
    <s v="Media"/>
    <m/>
    <m/>
    <m/>
    <m/>
    <x v="7"/>
    <s v="US"/>
    <x v="12"/>
    <n v="0"/>
  </r>
  <r>
    <s v="Incremental"/>
    <s v="Media"/>
    <m/>
    <m/>
    <m/>
    <m/>
    <x v="7"/>
    <s v="US"/>
    <x v="13"/>
    <n v="0"/>
  </r>
  <r>
    <s v="Incremental"/>
    <s v="Media"/>
    <m/>
    <m/>
    <m/>
    <m/>
    <x v="7"/>
    <s v="US"/>
    <x v="14"/>
    <n v="0"/>
  </r>
  <r>
    <s v="Incremental"/>
    <s v="Media"/>
    <m/>
    <m/>
    <m/>
    <m/>
    <x v="7"/>
    <s v="US"/>
    <x v="15"/>
    <n v="0"/>
  </r>
  <r>
    <s v="Incremental"/>
    <s v="Media"/>
    <m/>
    <m/>
    <m/>
    <m/>
    <x v="7"/>
    <s v="US"/>
    <x v="16"/>
    <n v="0"/>
  </r>
  <r>
    <s v="Incremental"/>
    <s v="Media"/>
    <m/>
    <m/>
    <m/>
    <m/>
    <x v="7"/>
    <s v="US"/>
    <x v="17"/>
    <n v="0"/>
  </r>
  <r>
    <s v="Incremental"/>
    <s v="Media"/>
    <m/>
    <m/>
    <m/>
    <m/>
    <x v="7"/>
    <s v="US"/>
    <x v="18"/>
    <n v="0"/>
  </r>
  <r>
    <s v="Incremental"/>
    <s v="Media"/>
    <m/>
    <m/>
    <m/>
    <m/>
    <x v="7"/>
    <s v="US"/>
    <x v="19"/>
    <n v="0"/>
  </r>
  <r>
    <s v="Incremental"/>
    <s v="Media"/>
    <m/>
    <m/>
    <m/>
    <m/>
    <x v="7"/>
    <s v="US"/>
    <x v="20"/>
    <n v="0"/>
  </r>
  <r>
    <s v="Incremental"/>
    <s v="Media"/>
    <m/>
    <m/>
    <m/>
    <m/>
    <x v="7"/>
    <s v="US"/>
    <x v="21"/>
    <n v="0"/>
  </r>
  <r>
    <s v="Incremental"/>
    <s v="Media"/>
    <m/>
    <m/>
    <m/>
    <m/>
    <x v="7"/>
    <s v="US"/>
    <x v="22"/>
    <n v="0"/>
  </r>
  <r>
    <s v="Incremental"/>
    <s v="Media"/>
    <m/>
    <m/>
    <m/>
    <m/>
    <x v="7"/>
    <s v="US"/>
    <x v="23"/>
    <n v="0"/>
  </r>
  <r>
    <s v="Incremental"/>
    <s v="Media"/>
    <m/>
    <m/>
    <m/>
    <m/>
    <x v="7"/>
    <s v="US"/>
    <x v="24"/>
    <n v="0"/>
  </r>
  <r>
    <s v="Incremental"/>
    <s v="Media"/>
    <m/>
    <m/>
    <m/>
    <m/>
    <x v="7"/>
    <s v="US"/>
    <x v="25"/>
    <n v="0"/>
  </r>
  <r>
    <s v="Incremental"/>
    <s v="Media"/>
    <m/>
    <m/>
    <m/>
    <m/>
    <x v="7"/>
    <s v="US"/>
    <x v="26"/>
    <n v="0"/>
  </r>
  <r>
    <s v="Incremental"/>
    <s v="Media"/>
    <m/>
    <m/>
    <m/>
    <m/>
    <x v="7"/>
    <s v="US"/>
    <x v="27"/>
    <n v="0"/>
  </r>
  <r>
    <s v="Incremental"/>
    <s v="Media"/>
    <m/>
    <m/>
    <m/>
    <m/>
    <x v="7"/>
    <s v="US"/>
    <x v="28"/>
    <n v="0"/>
  </r>
  <r>
    <s v="Incremental"/>
    <s v="Media"/>
    <m/>
    <m/>
    <m/>
    <m/>
    <x v="7"/>
    <s v="US"/>
    <x v="29"/>
    <n v="0"/>
  </r>
  <r>
    <s v="Incremental"/>
    <s v="Media"/>
    <m/>
    <m/>
    <m/>
    <m/>
    <x v="7"/>
    <s v="US"/>
    <x v="30"/>
    <n v="0"/>
  </r>
  <r>
    <s v="Incremental"/>
    <s v="Media"/>
    <m/>
    <m/>
    <m/>
    <m/>
    <x v="7"/>
    <s v="US"/>
    <x v="31"/>
    <n v="0"/>
  </r>
  <r>
    <s v="Incremental"/>
    <s v="Media"/>
    <m/>
    <m/>
    <m/>
    <m/>
    <x v="7"/>
    <s v="US"/>
    <x v="32"/>
    <n v="0"/>
  </r>
  <r>
    <s v="Incremental"/>
    <s v="Media"/>
    <m/>
    <m/>
    <m/>
    <m/>
    <x v="7"/>
    <s v="US"/>
    <x v="33"/>
    <n v="0"/>
  </r>
  <r>
    <s v="Incremental"/>
    <s v="Media"/>
    <m/>
    <m/>
    <m/>
    <m/>
    <x v="7"/>
    <s v="US"/>
    <x v="34"/>
    <n v="0"/>
  </r>
  <r>
    <s v="Incremental"/>
    <s v="Media"/>
    <m/>
    <m/>
    <m/>
    <m/>
    <x v="7"/>
    <s v="US"/>
    <x v="35"/>
    <n v="0"/>
  </r>
  <r>
    <s v="Incremental"/>
    <s v="Media"/>
    <m/>
    <m/>
    <m/>
    <m/>
    <x v="7"/>
    <s v="US"/>
    <x v="36"/>
    <n v="0"/>
  </r>
  <r>
    <s v="Incremental"/>
    <s v="Media"/>
    <m/>
    <m/>
    <m/>
    <m/>
    <x v="7"/>
    <s v="US"/>
    <x v="37"/>
    <n v="0"/>
  </r>
  <r>
    <s v="Incremental"/>
    <s v="Media"/>
    <m/>
    <m/>
    <m/>
    <m/>
    <x v="7"/>
    <s v="US"/>
    <x v="38"/>
    <n v="0"/>
  </r>
  <r>
    <s v="Incremental"/>
    <s v="Media"/>
    <m/>
    <m/>
    <m/>
    <m/>
    <x v="7"/>
    <s v="US"/>
    <x v="39"/>
    <n v="0"/>
  </r>
  <r>
    <s v="Incremental"/>
    <s v="Media"/>
    <m/>
    <m/>
    <m/>
    <m/>
    <x v="7"/>
    <s v="US"/>
    <x v="40"/>
    <n v="0"/>
  </r>
  <r>
    <s v="Incremental"/>
    <s v="Media"/>
    <m/>
    <m/>
    <m/>
    <m/>
    <x v="7"/>
    <s v="US"/>
    <x v="41"/>
    <n v="0"/>
  </r>
  <r>
    <s v="Incremental"/>
    <s v="Media"/>
    <m/>
    <m/>
    <m/>
    <m/>
    <x v="7"/>
    <s v="US"/>
    <x v="42"/>
    <n v="0"/>
  </r>
  <r>
    <s v="Incremental"/>
    <s v="Media"/>
    <m/>
    <m/>
    <m/>
    <m/>
    <x v="7"/>
    <s v="US"/>
    <x v="43"/>
    <n v="0"/>
  </r>
  <r>
    <s v="Incremental"/>
    <s v="Media"/>
    <m/>
    <m/>
    <m/>
    <m/>
    <x v="7"/>
    <s v="US"/>
    <x v="44"/>
    <n v="0"/>
  </r>
  <r>
    <s v="Incremental"/>
    <s v="Media"/>
    <m/>
    <m/>
    <m/>
    <m/>
    <x v="7"/>
    <s v="US"/>
    <x v="45"/>
    <n v="0"/>
  </r>
  <r>
    <s v="Incremental"/>
    <s v="Media"/>
    <m/>
    <m/>
    <m/>
    <m/>
    <x v="7"/>
    <s v="US"/>
    <x v="46"/>
    <n v="0"/>
  </r>
  <r>
    <s v="Incremental"/>
    <s v="Media"/>
    <m/>
    <m/>
    <m/>
    <m/>
    <x v="7"/>
    <s v="US"/>
    <x v="47"/>
    <n v="0"/>
  </r>
  <r>
    <s v="Incremental"/>
    <s v="Media"/>
    <m/>
    <m/>
    <m/>
    <m/>
    <x v="7"/>
    <s v="US"/>
    <x v="48"/>
    <n v="0"/>
  </r>
  <r>
    <s v="Incremental"/>
    <s v="Media"/>
    <m/>
    <m/>
    <m/>
    <m/>
    <x v="7"/>
    <s v="US"/>
    <x v="49"/>
    <n v="0"/>
  </r>
  <r>
    <s v="Incremental"/>
    <s v="Media"/>
    <m/>
    <m/>
    <m/>
    <m/>
    <x v="7"/>
    <s v="US"/>
    <x v="50"/>
    <n v="0"/>
  </r>
  <r>
    <s v="Incremental"/>
    <s v="Media"/>
    <m/>
    <m/>
    <m/>
    <m/>
    <x v="7"/>
    <s v="US"/>
    <x v="51"/>
    <n v="0"/>
  </r>
  <r>
    <s v="Incremental"/>
    <s v="Media"/>
    <m/>
    <m/>
    <m/>
    <m/>
    <x v="7"/>
    <s v="US"/>
    <x v="52"/>
    <n v="0"/>
  </r>
  <r>
    <s v="Incremental"/>
    <s v="Media"/>
    <m/>
    <m/>
    <m/>
    <m/>
    <x v="7"/>
    <s v="US"/>
    <x v="53"/>
    <n v="0"/>
  </r>
  <r>
    <s v="Incremental"/>
    <s v="Media"/>
    <m/>
    <m/>
    <m/>
    <m/>
    <x v="7"/>
    <s v="US"/>
    <x v="54"/>
    <n v="0"/>
  </r>
  <r>
    <s v="Incremental"/>
    <s v="Media"/>
    <m/>
    <m/>
    <m/>
    <m/>
    <x v="7"/>
    <s v="US"/>
    <x v="55"/>
    <n v="0"/>
  </r>
  <r>
    <s v="Incremental"/>
    <s v="Media"/>
    <m/>
    <m/>
    <m/>
    <m/>
    <x v="7"/>
    <s v="US"/>
    <x v="56"/>
    <n v="0"/>
  </r>
  <r>
    <s v="Incremental"/>
    <s v="Media"/>
    <m/>
    <m/>
    <m/>
    <m/>
    <x v="7"/>
    <s v="US"/>
    <x v="57"/>
    <n v="0"/>
  </r>
  <r>
    <s v="Incremental"/>
    <s v="Media"/>
    <m/>
    <m/>
    <m/>
    <m/>
    <x v="7"/>
    <s v="US"/>
    <x v="58"/>
    <n v="0"/>
  </r>
  <r>
    <s v="Incremental"/>
    <s v="Media"/>
    <m/>
    <m/>
    <m/>
    <m/>
    <x v="7"/>
    <s v="US"/>
    <x v="59"/>
    <n v="0"/>
  </r>
  <r>
    <s v="Incremental"/>
    <s v="Media"/>
    <m/>
    <m/>
    <m/>
    <m/>
    <x v="7"/>
    <s v="US"/>
    <x v="60"/>
    <n v="0"/>
  </r>
  <r>
    <s v="Incremental"/>
    <s v="Media"/>
    <m/>
    <m/>
    <m/>
    <m/>
    <x v="7"/>
    <s v="US"/>
    <x v="61"/>
    <n v="0"/>
  </r>
  <r>
    <s v="Incremental"/>
    <s v="Media"/>
    <m/>
    <m/>
    <m/>
    <m/>
    <x v="7"/>
    <s v="US"/>
    <x v="62"/>
    <n v="0"/>
  </r>
  <r>
    <s v="Incremental"/>
    <s v="Media"/>
    <m/>
    <m/>
    <m/>
    <m/>
    <x v="7"/>
    <s v="US"/>
    <x v="63"/>
    <n v="0"/>
  </r>
  <r>
    <s v="Incremental"/>
    <s v="Media"/>
    <m/>
    <m/>
    <m/>
    <m/>
    <x v="7"/>
    <s v="US"/>
    <x v="64"/>
    <n v="0"/>
  </r>
  <r>
    <s v="Incremental"/>
    <s v="Media"/>
    <m/>
    <m/>
    <m/>
    <m/>
    <x v="7"/>
    <s v="US"/>
    <x v="65"/>
    <n v="0"/>
  </r>
  <r>
    <s v="Incremental"/>
    <s v="Media"/>
    <m/>
    <m/>
    <m/>
    <m/>
    <x v="7"/>
    <s v="US"/>
    <x v="66"/>
    <n v="0"/>
  </r>
  <r>
    <s v="Incremental"/>
    <s v="Media"/>
    <m/>
    <m/>
    <m/>
    <m/>
    <x v="7"/>
    <s v="US"/>
    <x v="67"/>
    <n v="0"/>
  </r>
  <r>
    <s v="Incremental"/>
    <s v="Media"/>
    <m/>
    <m/>
    <m/>
    <m/>
    <x v="7"/>
    <s v="US"/>
    <x v="68"/>
    <n v="0"/>
  </r>
  <r>
    <s v="Incremental"/>
    <s v="Media"/>
    <m/>
    <m/>
    <m/>
    <m/>
    <x v="7"/>
    <s v="US"/>
    <x v="69"/>
    <n v="0"/>
  </r>
  <r>
    <s v="Incremental"/>
    <s v="Media"/>
    <m/>
    <m/>
    <m/>
    <m/>
    <x v="7"/>
    <s v="US"/>
    <x v="70"/>
    <n v="0"/>
  </r>
  <r>
    <s v="Incremental"/>
    <s v="Media"/>
    <m/>
    <m/>
    <m/>
    <m/>
    <x v="7"/>
    <s v="US"/>
    <x v="71"/>
    <n v="0"/>
  </r>
  <r>
    <s v="Incremental"/>
    <s v="Media"/>
    <m/>
    <m/>
    <m/>
    <m/>
    <x v="7"/>
    <s v="US"/>
    <x v="72"/>
    <n v="0"/>
  </r>
  <r>
    <s v="Incremental"/>
    <s v="Media"/>
    <m/>
    <m/>
    <m/>
    <m/>
    <x v="7"/>
    <s v="US"/>
    <x v="73"/>
    <n v="0"/>
  </r>
  <r>
    <s v="Incremental"/>
    <s v="Media"/>
    <m/>
    <m/>
    <m/>
    <m/>
    <x v="7"/>
    <s v="US"/>
    <x v="74"/>
    <n v="0"/>
  </r>
  <r>
    <s v="Incremental"/>
    <s v="Media"/>
    <m/>
    <m/>
    <m/>
    <m/>
    <x v="7"/>
    <s v="US"/>
    <x v="75"/>
    <n v="0"/>
  </r>
  <r>
    <s v="Incremental"/>
    <s v="Media"/>
    <m/>
    <m/>
    <m/>
    <m/>
    <x v="7"/>
    <s v="US"/>
    <x v="76"/>
    <n v="0"/>
  </r>
  <r>
    <s v="Incremental"/>
    <s v="Media"/>
    <m/>
    <m/>
    <m/>
    <m/>
    <x v="7"/>
    <s v="US"/>
    <x v="77"/>
    <n v="0"/>
  </r>
  <r>
    <s v="Incremental"/>
    <s v="Media"/>
    <m/>
    <m/>
    <m/>
    <m/>
    <x v="7"/>
    <s v="US"/>
    <x v="78"/>
    <n v="0"/>
  </r>
  <r>
    <s v="Incremental"/>
    <s v="Media"/>
    <m/>
    <m/>
    <m/>
    <m/>
    <x v="7"/>
    <s v="US"/>
    <x v="79"/>
    <n v="0"/>
  </r>
  <r>
    <s v="Incremental"/>
    <s v="Media"/>
    <m/>
    <m/>
    <m/>
    <m/>
    <x v="7"/>
    <s v="US"/>
    <x v="80"/>
    <n v="0"/>
  </r>
  <r>
    <s v="Incremental"/>
    <s v="Media"/>
    <m/>
    <m/>
    <m/>
    <m/>
    <x v="7"/>
    <s v="US"/>
    <x v="81"/>
    <n v="0"/>
  </r>
  <r>
    <s v="Incremental"/>
    <s v="Media"/>
    <m/>
    <m/>
    <m/>
    <m/>
    <x v="7"/>
    <s v="US"/>
    <x v="82"/>
    <n v="0"/>
  </r>
  <r>
    <s v="Incremental"/>
    <s v="Media"/>
    <m/>
    <m/>
    <m/>
    <m/>
    <x v="7"/>
    <s v="US"/>
    <x v="83"/>
    <n v="0"/>
  </r>
  <r>
    <s v="Incremental"/>
    <s v="Media"/>
    <m/>
    <m/>
    <m/>
    <m/>
    <x v="7"/>
    <s v="US"/>
    <x v="84"/>
    <n v="0"/>
  </r>
  <r>
    <s v="Incremental"/>
    <s v="Media"/>
    <m/>
    <m/>
    <m/>
    <m/>
    <x v="7"/>
    <s v="US"/>
    <x v="85"/>
    <n v="0"/>
  </r>
  <r>
    <s v="Incremental"/>
    <s v="Media"/>
    <m/>
    <m/>
    <m/>
    <m/>
    <x v="7"/>
    <s v="US"/>
    <x v="86"/>
    <n v="0"/>
  </r>
  <r>
    <s v="Incremental"/>
    <s v="Media"/>
    <m/>
    <m/>
    <m/>
    <m/>
    <x v="7"/>
    <s v="US"/>
    <x v="87"/>
    <n v="0"/>
  </r>
  <r>
    <s v="Incremental"/>
    <s v="Media"/>
    <m/>
    <m/>
    <m/>
    <m/>
    <x v="7"/>
    <s v="US"/>
    <x v="88"/>
    <n v="0"/>
  </r>
  <r>
    <s v="Incremental"/>
    <s v="Media"/>
    <m/>
    <m/>
    <m/>
    <m/>
    <x v="7"/>
    <s v="US"/>
    <x v="89"/>
    <n v="0"/>
  </r>
  <r>
    <s v="Incremental"/>
    <s v="Media"/>
    <m/>
    <m/>
    <m/>
    <m/>
    <x v="7"/>
    <s v="US"/>
    <x v="90"/>
    <n v="0"/>
  </r>
  <r>
    <s v="Incremental"/>
    <s v="Media"/>
    <m/>
    <m/>
    <m/>
    <m/>
    <x v="7"/>
    <s v="US"/>
    <x v="91"/>
    <n v="0"/>
  </r>
  <r>
    <s v="Incremental"/>
    <s v="Media"/>
    <m/>
    <m/>
    <m/>
    <m/>
    <x v="7"/>
    <s v="US"/>
    <x v="92"/>
    <n v="0"/>
  </r>
  <r>
    <s v="Incremental"/>
    <s v="Media"/>
    <m/>
    <m/>
    <m/>
    <m/>
    <x v="7"/>
    <s v="US"/>
    <x v="93"/>
    <n v="0"/>
  </r>
  <r>
    <s v="Incremental"/>
    <s v="Media"/>
    <m/>
    <m/>
    <m/>
    <m/>
    <x v="7"/>
    <s v="US"/>
    <x v="94"/>
    <n v="0"/>
  </r>
  <r>
    <s v="Incremental"/>
    <s v="Media"/>
    <m/>
    <m/>
    <m/>
    <m/>
    <x v="7"/>
    <s v="US"/>
    <x v="95"/>
    <n v="0"/>
  </r>
  <r>
    <s v="Incremental"/>
    <s v="Media"/>
    <m/>
    <m/>
    <m/>
    <m/>
    <x v="7"/>
    <s v="US"/>
    <x v="96"/>
    <n v="0"/>
  </r>
  <r>
    <s v="Incremental"/>
    <s v="Media"/>
    <m/>
    <m/>
    <m/>
    <m/>
    <x v="7"/>
    <s v="US"/>
    <x v="97"/>
    <n v="0"/>
  </r>
  <r>
    <s v="Incremental"/>
    <s v="Media"/>
    <m/>
    <m/>
    <m/>
    <m/>
    <x v="7"/>
    <s v="US"/>
    <x v="98"/>
    <n v="0"/>
  </r>
  <r>
    <s v="Incremental"/>
    <s v="Media"/>
    <m/>
    <m/>
    <m/>
    <m/>
    <x v="7"/>
    <s v="US"/>
    <x v="99"/>
    <n v="0"/>
  </r>
  <r>
    <s v="Incremental"/>
    <s v="Media"/>
    <m/>
    <m/>
    <m/>
    <m/>
    <x v="7"/>
    <s v="US"/>
    <x v="100"/>
    <n v="0"/>
  </r>
  <r>
    <s v="Incremental"/>
    <s v="Media"/>
    <m/>
    <m/>
    <m/>
    <m/>
    <x v="7"/>
    <s v="US"/>
    <x v="101"/>
    <n v="0"/>
  </r>
  <r>
    <s v="Incremental"/>
    <s v="Media"/>
    <m/>
    <m/>
    <m/>
    <m/>
    <x v="7"/>
    <s v="US"/>
    <x v="102"/>
    <n v="0"/>
  </r>
  <r>
    <s v="Incremental"/>
    <s v="Media"/>
    <m/>
    <m/>
    <m/>
    <m/>
    <x v="7"/>
    <s v="US"/>
    <x v="103"/>
    <n v="0"/>
  </r>
  <r>
    <s v="Incremental"/>
    <s v="Media"/>
    <m/>
    <m/>
    <m/>
    <m/>
    <x v="7"/>
    <s v="US"/>
    <x v="104"/>
    <n v="0"/>
  </r>
  <r>
    <s v="Incremental"/>
    <s v="Media"/>
    <m/>
    <m/>
    <m/>
    <m/>
    <x v="7"/>
    <s v="US"/>
    <x v="105"/>
    <n v="0"/>
  </r>
  <r>
    <s v="Incremental"/>
    <s v="Media"/>
    <m/>
    <m/>
    <m/>
    <m/>
    <x v="7"/>
    <s v="US"/>
    <x v="106"/>
    <n v="0"/>
  </r>
  <r>
    <s v="Incremental"/>
    <s v="Media"/>
    <m/>
    <m/>
    <m/>
    <m/>
    <x v="7"/>
    <s v="US"/>
    <x v="107"/>
    <n v="0"/>
  </r>
  <r>
    <s v="Incremental"/>
    <s v="Media"/>
    <m/>
    <m/>
    <m/>
    <m/>
    <x v="7"/>
    <s v="US"/>
    <x v="108"/>
    <n v="0"/>
  </r>
  <r>
    <s v="Incremental"/>
    <s v="Media"/>
    <m/>
    <m/>
    <m/>
    <m/>
    <x v="7"/>
    <s v="US"/>
    <x v="109"/>
    <n v="0"/>
  </r>
  <r>
    <s v="Incremental"/>
    <s v="Media"/>
    <m/>
    <m/>
    <m/>
    <m/>
    <x v="7"/>
    <s v="US"/>
    <x v="110"/>
    <n v="0"/>
  </r>
  <r>
    <s v="Incremental"/>
    <s v="Media"/>
    <m/>
    <m/>
    <m/>
    <m/>
    <x v="7"/>
    <s v="US"/>
    <x v="111"/>
    <n v="0"/>
  </r>
  <r>
    <s v="Incremental"/>
    <s v="Media"/>
    <m/>
    <m/>
    <m/>
    <m/>
    <x v="7"/>
    <s v="US"/>
    <x v="112"/>
    <n v="0"/>
  </r>
  <r>
    <s v="Incremental"/>
    <s v="Media"/>
    <m/>
    <m/>
    <m/>
    <m/>
    <x v="7"/>
    <s v="US"/>
    <x v="113"/>
    <n v="0"/>
  </r>
  <r>
    <s v="Incremental"/>
    <s v="Media"/>
    <m/>
    <m/>
    <m/>
    <m/>
    <x v="7"/>
    <s v="US"/>
    <x v="114"/>
    <n v="0"/>
  </r>
  <r>
    <s v="Incremental"/>
    <s v="Media"/>
    <m/>
    <m/>
    <m/>
    <m/>
    <x v="7"/>
    <s v="US"/>
    <x v="115"/>
    <n v="0"/>
  </r>
  <r>
    <s v="Incremental"/>
    <s v="Media"/>
    <m/>
    <m/>
    <m/>
    <m/>
    <x v="7"/>
    <s v="US"/>
    <x v="116"/>
    <n v="0"/>
  </r>
  <r>
    <s v="Incremental"/>
    <s v="Media"/>
    <m/>
    <m/>
    <m/>
    <m/>
    <x v="7"/>
    <s v="US"/>
    <x v="117"/>
    <n v="0"/>
  </r>
  <r>
    <s v="Incremental"/>
    <s v="Media"/>
    <m/>
    <m/>
    <m/>
    <m/>
    <x v="7"/>
    <s v="US"/>
    <x v="118"/>
    <n v="0"/>
  </r>
  <r>
    <s v="Incremental"/>
    <s v="Media"/>
    <m/>
    <m/>
    <m/>
    <m/>
    <x v="7"/>
    <s v="US"/>
    <x v="119"/>
    <n v="0"/>
  </r>
  <r>
    <s v="Incremental"/>
    <s v="Media"/>
    <m/>
    <m/>
    <m/>
    <m/>
    <x v="7"/>
    <s v="US"/>
    <x v="120"/>
    <n v="0"/>
  </r>
  <r>
    <s v="Incremental"/>
    <s v="Media"/>
    <m/>
    <m/>
    <m/>
    <m/>
    <x v="7"/>
    <s v="US"/>
    <x v="121"/>
    <n v="0"/>
  </r>
  <r>
    <s v="Incremental"/>
    <s v="Media"/>
    <m/>
    <m/>
    <m/>
    <m/>
    <x v="7"/>
    <s v="US"/>
    <x v="122"/>
    <n v="0"/>
  </r>
  <r>
    <s v="Incremental"/>
    <s v="Media"/>
    <m/>
    <m/>
    <m/>
    <m/>
    <x v="7"/>
    <s v="US"/>
    <x v="123"/>
    <n v="0"/>
  </r>
  <r>
    <s v="Incremental"/>
    <s v="Media"/>
    <m/>
    <m/>
    <m/>
    <m/>
    <x v="7"/>
    <s v="US"/>
    <x v="124"/>
    <n v="0"/>
  </r>
  <r>
    <s v="Incremental"/>
    <s v="Media"/>
    <m/>
    <m/>
    <m/>
    <m/>
    <x v="7"/>
    <s v="US"/>
    <x v="125"/>
    <n v="0"/>
  </r>
  <r>
    <s v="Incremental"/>
    <s v="Media"/>
    <m/>
    <m/>
    <m/>
    <m/>
    <x v="7"/>
    <s v="US"/>
    <x v="126"/>
    <n v="0"/>
  </r>
  <r>
    <s v="Incremental"/>
    <s v="Media"/>
    <m/>
    <m/>
    <m/>
    <m/>
    <x v="7"/>
    <s v="US"/>
    <x v="127"/>
    <n v="0"/>
  </r>
  <r>
    <s v="Incremental"/>
    <s v="Media"/>
    <m/>
    <m/>
    <m/>
    <m/>
    <x v="7"/>
    <s v="US"/>
    <x v="128"/>
    <n v="0"/>
  </r>
  <r>
    <s v="Incremental"/>
    <s v="Media"/>
    <m/>
    <m/>
    <m/>
    <m/>
    <x v="7"/>
    <s v="US"/>
    <x v="129"/>
    <n v="0"/>
  </r>
  <r>
    <s v="Incremental"/>
    <s v="Media"/>
    <m/>
    <m/>
    <m/>
    <m/>
    <x v="7"/>
    <s v="US"/>
    <x v="130"/>
    <n v="0"/>
  </r>
  <r>
    <s v="Incremental"/>
    <s v="Media"/>
    <m/>
    <m/>
    <m/>
    <m/>
    <x v="7"/>
    <s v="US"/>
    <x v="131"/>
    <n v="0"/>
  </r>
  <r>
    <s v="Incremental"/>
    <s v="Media"/>
    <m/>
    <m/>
    <m/>
    <m/>
    <x v="7"/>
    <s v="US"/>
    <x v="132"/>
    <n v="0"/>
  </r>
  <r>
    <s v="Incremental"/>
    <s v="Media"/>
    <m/>
    <m/>
    <m/>
    <m/>
    <x v="7"/>
    <s v="US"/>
    <x v="133"/>
    <n v="0"/>
  </r>
  <r>
    <s v="Incremental"/>
    <s v="Media"/>
    <m/>
    <m/>
    <m/>
    <m/>
    <x v="7"/>
    <s v="US"/>
    <x v="134"/>
    <n v="0"/>
  </r>
  <r>
    <s v="Incremental"/>
    <s v="Media"/>
    <m/>
    <m/>
    <m/>
    <m/>
    <x v="7"/>
    <s v="US"/>
    <x v="135"/>
    <n v="0"/>
  </r>
  <r>
    <s v="Incremental"/>
    <s v="Media"/>
    <m/>
    <m/>
    <m/>
    <m/>
    <x v="7"/>
    <s v="US"/>
    <x v="136"/>
    <n v="0"/>
  </r>
  <r>
    <s v="Incremental"/>
    <s v="Media"/>
    <m/>
    <m/>
    <m/>
    <m/>
    <x v="7"/>
    <s v="US"/>
    <x v="137"/>
    <n v="0"/>
  </r>
  <r>
    <s v="Incremental"/>
    <s v="Media"/>
    <m/>
    <m/>
    <m/>
    <m/>
    <x v="7"/>
    <s v="US"/>
    <x v="138"/>
    <n v="0"/>
  </r>
  <r>
    <s v="Incremental"/>
    <s v="Media"/>
    <m/>
    <m/>
    <m/>
    <m/>
    <x v="7"/>
    <s v="US"/>
    <x v="139"/>
    <n v="0"/>
  </r>
  <r>
    <s v="Incremental"/>
    <s v="Media"/>
    <m/>
    <m/>
    <m/>
    <m/>
    <x v="7"/>
    <s v="US"/>
    <x v="140"/>
    <n v="0"/>
  </r>
  <r>
    <s v="Incremental"/>
    <s v="Media"/>
    <m/>
    <m/>
    <m/>
    <m/>
    <x v="7"/>
    <s v="US"/>
    <x v="141"/>
    <n v="0"/>
  </r>
  <r>
    <s v="Incremental"/>
    <s v="Media"/>
    <m/>
    <m/>
    <m/>
    <m/>
    <x v="7"/>
    <s v="US"/>
    <x v="142"/>
    <n v="0"/>
  </r>
  <r>
    <s v="Incremental"/>
    <s v="Media"/>
    <m/>
    <m/>
    <m/>
    <m/>
    <x v="7"/>
    <s v="US"/>
    <x v="143"/>
    <n v="0"/>
  </r>
  <r>
    <s v="Incremental"/>
    <s v="Media"/>
    <m/>
    <m/>
    <m/>
    <m/>
    <x v="7"/>
    <s v="US"/>
    <x v="144"/>
    <n v="0"/>
  </r>
  <r>
    <s v="Incremental"/>
    <s v="Media"/>
    <m/>
    <m/>
    <m/>
    <m/>
    <x v="7"/>
    <s v="US"/>
    <x v="145"/>
    <n v="0"/>
  </r>
  <r>
    <s v="Incremental"/>
    <s v="Media"/>
    <m/>
    <m/>
    <m/>
    <m/>
    <x v="7"/>
    <s v="US"/>
    <x v="146"/>
    <n v="0"/>
  </r>
  <r>
    <s v="Incremental"/>
    <s v="Media"/>
    <m/>
    <m/>
    <m/>
    <m/>
    <x v="7"/>
    <s v="US"/>
    <x v="147"/>
    <n v="0"/>
  </r>
  <r>
    <s v="Incremental"/>
    <s v="Media"/>
    <m/>
    <m/>
    <m/>
    <m/>
    <x v="7"/>
    <s v="US"/>
    <x v="148"/>
    <n v="0"/>
  </r>
  <r>
    <s v="Incremental"/>
    <s v="Media"/>
    <m/>
    <m/>
    <m/>
    <m/>
    <x v="7"/>
    <s v="US"/>
    <x v="149"/>
    <n v="0"/>
  </r>
  <r>
    <s v="Incremental"/>
    <s v="Media"/>
    <m/>
    <m/>
    <m/>
    <m/>
    <x v="7"/>
    <s v="US"/>
    <x v="150"/>
    <n v="0"/>
  </r>
  <r>
    <s v="Incremental"/>
    <s v="Media"/>
    <m/>
    <m/>
    <m/>
    <m/>
    <x v="7"/>
    <s v="US"/>
    <x v="151"/>
    <n v="0"/>
  </r>
  <r>
    <s v="Incremental"/>
    <s v="Media"/>
    <m/>
    <m/>
    <m/>
    <m/>
    <x v="7"/>
    <s v="US"/>
    <x v="152"/>
    <n v="0"/>
  </r>
  <r>
    <s v="Incremental"/>
    <s v="Media"/>
    <m/>
    <m/>
    <m/>
    <m/>
    <x v="7"/>
    <s v="US"/>
    <x v="153"/>
    <n v="0"/>
  </r>
  <r>
    <s v="Incremental"/>
    <s v="Media"/>
    <m/>
    <m/>
    <m/>
    <m/>
    <x v="7"/>
    <s v="US"/>
    <x v="154"/>
    <n v="0"/>
  </r>
  <r>
    <s v="Incremental"/>
    <s v="Media"/>
    <m/>
    <m/>
    <m/>
    <m/>
    <x v="7"/>
    <s v="US"/>
    <x v="155"/>
    <n v="0"/>
  </r>
  <r>
    <s v="Incremental"/>
    <s v="Media"/>
    <m/>
    <m/>
    <m/>
    <m/>
    <x v="7"/>
    <s v="US"/>
    <x v="156"/>
    <n v="0"/>
  </r>
  <r>
    <s v="Incremental"/>
    <s v="Media"/>
    <m/>
    <m/>
    <m/>
    <m/>
    <x v="7"/>
    <s v="US"/>
    <x v="157"/>
    <n v="0"/>
  </r>
  <r>
    <s v="Incremental"/>
    <s v="Media"/>
    <m/>
    <m/>
    <m/>
    <m/>
    <x v="7"/>
    <s v="US"/>
    <x v="158"/>
    <n v="0"/>
  </r>
  <r>
    <s v="Incremental"/>
    <s v="Media"/>
    <m/>
    <m/>
    <m/>
    <m/>
    <x v="7"/>
    <s v="US"/>
    <x v="159"/>
    <n v="0"/>
  </r>
  <r>
    <s v="Incremental"/>
    <s v="Media"/>
    <m/>
    <m/>
    <m/>
    <m/>
    <x v="7"/>
    <s v="US"/>
    <x v="160"/>
    <n v="0"/>
  </r>
  <r>
    <s v="Incremental"/>
    <s v="Media"/>
    <m/>
    <m/>
    <m/>
    <m/>
    <x v="7"/>
    <s v="US"/>
    <x v="161"/>
    <n v="0"/>
  </r>
  <r>
    <s v="Incremental"/>
    <s v="Media"/>
    <m/>
    <m/>
    <m/>
    <m/>
    <x v="7"/>
    <s v="US"/>
    <x v="162"/>
    <n v="0"/>
  </r>
  <r>
    <s v="Incremental"/>
    <s v="Media"/>
    <m/>
    <m/>
    <m/>
    <m/>
    <x v="7"/>
    <s v="US"/>
    <x v="163"/>
    <n v="0"/>
  </r>
  <r>
    <s v="Incremental"/>
    <s v="Media"/>
    <m/>
    <m/>
    <m/>
    <m/>
    <x v="7"/>
    <s v="US"/>
    <x v="164"/>
    <n v="0"/>
  </r>
  <r>
    <s v="Incremental"/>
    <s v="Media"/>
    <m/>
    <m/>
    <m/>
    <m/>
    <x v="7"/>
    <s v="US"/>
    <x v="165"/>
    <n v="0"/>
  </r>
  <r>
    <s v="Incremental"/>
    <s v="Media"/>
    <m/>
    <m/>
    <m/>
    <m/>
    <x v="7"/>
    <s v="US"/>
    <x v="166"/>
    <n v="0"/>
  </r>
  <r>
    <s v="Incremental"/>
    <s v="Media"/>
    <m/>
    <m/>
    <m/>
    <m/>
    <x v="7"/>
    <s v="US"/>
    <x v="167"/>
    <n v="0"/>
  </r>
  <r>
    <s v="Incremental"/>
    <s v="Media"/>
    <m/>
    <m/>
    <m/>
    <m/>
    <x v="7"/>
    <s v="US"/>
    <x v="168"/>
    <n v="0"/>
  </r>
  <r>
    <s v="Incremental"/>
    <s v="Media"/>
    <m/>
    <m/>
    <m/>
    <m/>
    <x v="7"/>
    <s v="US"/>
    <x v="169"/>
    <n v="0"/>
  </r>
  <r>
    <s v="Incremental"/>
    <s v="Media"/>
    <m/>
    <m/>
    <m/>
    <m/>
    <x v="7"/>
    <s v="US"/>
    <x v="170"/>
    <n v="0"/>
  </r>
  <r>
    <s v="Incremental"/>
    <s v="Media"/>
    <m/>
    <m/>
    <m/>
    <m/>
    <x v="7"/>
    <s v="US"/>
    <x v="171"/>
    <n v="0"/>
  </r>
  <r>
    <s v="Incremental"/>
    <s v="Media"/>
    <m/>
    <m/>
    <m/>
    <m/>
    <x v="7"/>
    <s v="US"/>
    <x v="172"/>
    <n v="0"/>
  </r>
  <r>
    <s v="Incremental"/>
    <s v="Media"/>
    <m/>
    <m/>
    <m/>
    <m/>
    <x v="7"/>
    <s v="US"/>
    <x v="173"/>
    <n v="0"/>
  </r>
  <r>
    <s v="Incremental"/>
    <s v="Media"/>
    <m/>
    <m/>
    <m/>
    <m/>
    <x v="7"/>
    <s v="US"/>
    <x v="174"/>
    <n v="0"/>
  </r>
  <r>
    <s v="Incremental"/>
    <s v="Media"/>
    <m/>
    <m/>
    <m/>
    <m/>
    <x v="7"/>
    <s v="US"/>
    <x v="175"/>
    <n v="0"/>
  </r>
  <r>
    <s v="Incremental"/>
    <s v="Media"/>
    <m/>
    <m/>
    <m/>
    <m/>
    <x v="7"/>
    <s v="US"/>
    <x v="176"/>
    <n v="0"/>
  </r>
  <r>
    <s v="Incremental"/>
    <s v="Media"/>
    <m/>
    <m/>
    <m/>
    <m/>
    <x v="7"/>
    <s v="US"/>
    <x v="177"/>
    <n v="0"/>
  </r>
  <r>
    <s v="Incremental"/>
    <s v="Media"/>
    <m/>
    <m/>
    <m/>
    <m/>
    <x v="7"/>
    <s v="US"/>
    <x v="178"/>
    <n v="0"/>
  </r>
  <r>
    <s v="Incremental"/>
    <s v="Media"/>
    <m/>
    <m/>
    <m/>
    <m/>
    <x v="7"/>
    <s v="US"/>
    <x v="179"/>
    <n v="0"/>
  </r>
  <r>
    <s v="Incremental"/>
    <s v="Media"/>
    <m/>
    <m/>
    <m/>
    <m/>
    <x v="7"/>
    <s v="US"/>
    <x v="180"/>
    <n v="0"/>
  </r>
  <r>
    <s v="Incremental"/>
    <s v="Media"/>
    <m/>
    <m/>
    <m/>
    <m/>
    <x v="7"/>
    <s v="US"/>
    <x v="181"/>
    <n v="0"/>
  </r>
  <r>
    <s v="Incremental"/>
    <s v="Media"/>
    <m/>
    <m/>
    <m/>
    <m/>
    <x v="7"/>
    <s v="US"/>
    <x v="182"/>
    <n v="0"/>
  </r>
  <r>
    <s v="Incremental"/>
    <s v="Media"/>
    <m/>
    <m/>
    <m/>
    <m/>
    <x v="7"/>
    <s v="US"/>
    <x v="183"/>
    <n v="0"/>
  </r>
  <r>
    <s v="Incremental"/>
    <s v="Media"/>
    <m/>
    <m/>
    <m/>
    <m/>
    <x v="7"/>
    <s v="US"/>
    <x v="184"/>
    <n v="0"/>
  </r>
  <r>
    <s v="Incremental"/>
    <s v="Media"/>
    <m/>
    <m/>
    <m/>
    <m/>
    <x v="7"/>
    <s v="US"/>
    <x v="185"/>
    <n v="0"/>
  </r>
  <r>
    <s v="Incremental"/>
    <s v="Media"/>
    <m/>
    <m/>
    <m/>
    <m/>
    <x v="7"/>
    <s v="US"/>
    <x v="186"/>
    <n v="0"/>
  </r>
  <r>
    <s v="Incremental"/>
    <s v="Media"/>
    <m/>
    <m/>
    <m/>
    <m/>
    <x v="7"/>
    <s v="US"/>
    <x v="187"/>
    <n v="0"/>
  </r>
  <r>
    <s v="Incremental"/>
    <s v="Media"/>
    <m/>
    <m/>
    <m/>
    <m/>
    <x v="7"/>
    <s v="US"/>
    <x v="188"/>
    <n v="0"/>
  </r>
  <r>
    <s v="Incremental"/>
    <s v="Media"/>
    <m/>
    <m/>
    <m/>
    <m/>
    <x v="7"/>
    <s v="US"/>
    <x v="189"/>
    <n v="0"/>
  </r>
  <r>
    <s v="Incremental"/>
    <s v="Media"/>
    <m/>
    <m/>
    <m/>
    <m/>
    <x v="7"/>
    <s v="US"/>
    <x v="190"/>
    <n v="0"/>
  </r>
  <r>
    <s v="Incremental"/>
    <s v="Media"/>
    <m/>
    <m/>
    <m/>
    <m/>
    <x v="7"/>
    <s v="US"/>
    <x v="191"/>
    <n v="0"/>
  </r>
  <r>
    <s v="Incremental"/>
    <s v="Media"/>
    <m/>
    <m/>
    <m/>
    <m/>
    <x v="7"/>
    <s v="US"/>
    <x v="192"/>
    <n v="0"/>
  </r>
  <r>
    <s v="Incremental"/>
    <s v="Media"/>
    <m/>
    <m/>
    <m/>
    <m/>
    <x v="7"/>
    <s v="US"/>
    <x v="193"/>
    <n v="0"/>
  </r>
  <r>
    <s v="Incremental"/>
    <s v="Media"/>
    <m/>
    <m/>
    <m/>
    <m/>
    <x v="7"/>
    <s v="US"/>
    <x v="194"/>
    <n v="0"/>
  </r>
  <r>
    <s v="Incremental"/>
    <s v="Media"/>
    <m/>
    <m/>
    <m/>
    <m/>
    <x v="7"/>
    <s v="US"/>
    <x v="195"/>
    <n v="0"/>
  </r>
  <r>
    <s v="Incremental"/>
    <s v="Media"/>
    <m/>
    <m/>
    <m/>
    <m/>
    <x v="7"/>
    <s v="US"/>
    <x v="196"/>
    <n v="0"/>
  </r>
  <r>
    <s v="Incremental"/>
    <s v="Media"/>
    <m/>
    <m/>
    <m/>
    <m/>
    <x v="7"/>
    <s v="US"/>
    <x v="197"/>
    <n v="0"/>
  </r>
  <r>
    <s v="Incremental"/>
    <s v="Media"/>
    <m/>
    <m/>
    <m/>
    <m/>
    <x v="7"/>
    <s v="US"/>
    <x v="198"/>
    <n v="0"/>
  </r>
  <r>
    <s v="Incremental"/>
    <s v="Media"/>
    <m/>
    <m/>
    <m/>
    <m/>
    <x v="7"/>
    <s v="US"/>
    <x v="199"/>
    <n v="0"/>
  </r>
  <r>
    <s v="Incremental"/>
    <s v="Media"/>
    <m/>
    <m/>
    <m/>
    <m/>
    <x v="7"/>
    <s v="US"/>
    <x v="200"/>
    <n v="0"/>
  </r>
  <r>
    <s v="Incremental"/>
    <s v="Media"/>
    <m/>
    <m/>
    <m/>
    <m/>
    <x v="7"/>
    <s v="US"/>
    <x v="201"/>
    <n v="0"/>
  </r>
  <r>
    <s v="Incremental"/>
    <s v="Media"/>
    <m/>
    <m/>
    <m/>
    <m/>
    <x v="7"/>
    <s v="US"/>
    <x v="202"/>
    <n v="0"/>
  </r>
  <r>
    <s v="Incremental"/>
    <s v="Media"/>
    <m/>
    <m/>
    <m/>
    <m/>
    <x v="7"/>
    <s v="US"/>
    <x v="203"/>
    <n v="0"/>
  </r>
  <r>
    <s v="Incremental"/>
    <s v="Media"/>
    <m/>
    <m/>
    <m/>
    <m/>
    <x v="7"/>
    <s v="US"/>
    <x v="204"/>
    <n v="0"/>
  </r>
  <r>
    <s v="Incremental"/>
    <s v="Media"/>
    <m/>
    <m/>
    <m/>
    <m/>
    <x v="7"/>
    <s v="US"/>
    <x v="205"/>
    <n v="0"/>
  </r>
  <r>
    <s v="Incremental"/>
    <s v="Media"/>
    <m/>
    <m/>
    <m/>
    <m/>
    <x v="7"/>
    <s v="US"/>
    <x v="206"/>
    <n v="0"/>
  </r>
  <r>
    <s v="Incremental"/>
    <s v="Media"/>
    <m/>
    <m/>
    <m/>
    <m/>
    <x v="7"/>
    <s v="US"/>
    <x v="207"/>
    <n v="0"/>
  </r>
  <r>
    <s v="Incremental"/>
    <s v="Media"/>
    <m/>
    <m/>
    <m/>
    <m/>
    <x v="7"/>
    <s v="US"/>
    <x v="208"/>
    <n v="0"/>
  </r>
  <r>
    <s v="Incremental"/>
    <s v="Media"/>
    <m/>
    <m/>
    <m/>
    <m/>
    <x v="7"/>
    <s v="US"/>
    <x v="209"/>
    <n v="0"/>
  </r>
  <r>
    <s v="Incremental"/>
    <s v="Media"/>
    <m/>
    <m/>
    <m/>
    <m/>
    <x v="7"/>
    <s v="US"/>
    <x v="210"/>
    <n v="0"/>
  </r>
  <r>
    <s v="Incremental"/>
    <s v="Media"/>
    <m/>
    <m/>
    <m/>
    <m/>
    <x v="7"/>
    <s v="US"/>
    <x v="211"/>
    <n v="0"/>
  </r>
  <r>
    <s v="Incremental"/>
    <s v="Media"/>
    <m/>
    <m/>
    <m/>
    <m/>
    <x v="7"/>
    <s v="US"/>
    <x v="212"/>
    <n v="0"/>
  </r>
  <r>
    <s v="Incremental"/>
    <s v="Media"/>
    <m/>
    <m/>
    <m/>
    <m/>
    <x v="7"/>
    <s v="US"/>
    <x v="213"/>
    <n v="0"/>
  </r>
  <r>
    <s v="Incremental"/>
    <s v="Media"/>
    <m/>
    <m/>
    <m/>
    <m/>
    <x v="7"/>
    <s v="US"/>
    <x v="214"/>
    <n v="0"/>
  </r>
  <r>
    <s v="Incremental"/>
    <s v="Media"/>
    <m/>
    <m/>
    <m/>
    <m/>
    <x v="7"/>
    <s v="US"/>
    <x v="215"/>
    <n v="0"/>
  </r>
  <r>
    <s v="Incremental"/>
    <s v="Media"/>
    <m/>
    <m/>
    <m/>
    <m/>
    <x v="7"/>
    <s v="US"/>
    <x v="216"/>
    <n v="0"/>
  </r>
  <r>
    <s v="Incremental"/>
    <s v="Media"/>
    <m/>
    <m/>
    <m/>
    <m/>
    <x v="7"/>
    <s v="US"/>
    <x v="217"/>
    <n v="0"/>
  </r>
  <r>
    <s v="Incremental"/>
    <s v="Media"/>
    <m/>
    <m/>
    <m/>
    <m/>
    <x v="7"/>
    <s v="US"/>
    <x v="218"/>
    <n v="0"/>
  </r>
  <r>
    <s v="Incremental"/>
    <s v="Media"/>
    <m/>
    <m/>
    <m/>
    <m/>
    <x v="7"/>
    <s v="US"/>
    <x v="219"/>
    <n v="0"/>
  </r>
  <r>
    <s v="Incremental"/>
    <s v="Media"/>
    <m/>
    <m/>
    <m/>
    <m/>
    <x v="7"/>
    <s v="US"/>
    <x v="220"/>
    <n v="0"/>
  </r>
  <r>
    <s v="Incremental"/>
    <s v="Media"/>
    <m/>
    <m/>
    <m/>
    <m/>
    <x v="7"/>
    <s v="US"/>
    <x v="221"/>
    <n v="0"/>
  </r>
  <r>
    <s v="Incremental"/>
    <s v="Media"/>
    <m/>
    <m/>
    <m/>
    <m/>
    <x v="7"/>
    <s v="US"/>
    <x v="222"/>
    <n v="0"/>
  </r>
  <r>
    <s v="Incremental"/>
    <s v="Media"/>
    <m/>
    <m/>
    <m/>
    <m/>
    <x v="7"/>
    <s v="US"/>
    <x v="223"/>
    <n v="0"/>
  </r>
  <r>
    <s v="Incremental"/>
    <s v="Media"/>
    <m/>
    <m/>
    <m/>
    <m/>
    <x v="7"/>
    <s v="US"/>
    <x v="224"/>
    <n v="0"/>
  </r>
  <r>
    <s v="Incremental"/>
    <s v="Media"/>
    <m/>
    <m/>
    <m/>
    <m/>
    <x v="7"/>
    <s v="US"/>
    <x v="225"/>
    <n v="0"/>
  </r>
  <r>
    <s v="Incremental"/>
    <s v="Media"/>
    <m/>
    <m/>
    <m/>
    <m/>
    <x v="7"/>
    <s v="US"/>
    <x v="226"/>
    <n v="0"/>
  </r>
  <r>
    <s v="Incremental"/>
    <s v="Media"/>
    <m/>
    <m/>
    <m/>
    <m/>
    <x v="7"/>
    <s v="US"/>
    <x v="227"/>
    <n v="0"/>
  </r>
  <r>
    <s v="Incremental"/>
    <s v="Media"/>
    <m/>
    <m/>
    <m/>
    <m/>
    <x v="7"/>
    <s v="US"/>
    <x v="228"/>
    <n v="0"/>
  </r>
  <r>
    <s v="Incremental"/>
    <s v="Media"/>
    <m/>
    <m/>
    <m/>
    <m/>
    <x v="7"/>
    <s v="US"/>
    <x v="229"/>
    <n v="0"/>
  </r>
  <r>
    <s v="Incremental"/>
    <s v="Media"/>
    <m/>
    <m/>
    <m/>
    <m/>
    <x v="7"/>
    <s v="US"/>
    <x v="230"/>
    <n v="0"/>
  </r>
  <r>
    <s v="Incremental"/>
    <s v="Media"/>
    <m/>
    <m/>
    <m/>
    <m/>
    <x v="7"/>
    <s v="US"/>
    <x v="231"/>
    <n v="0"/>
  </r>
  <r>
    <s v="Incremental"/>
    <s v="Media"/>
    <m/>
    <m/>
    <m/>
    <m/>
    <x v="7"/>
    <s v="US"/>
    <x v="232"/>
    <n v="0"/>
  </r>
  <r>
    <s v="Incremental"/>
    <s v="Media"/>
    <m/>
    <m/>
    <m/>
    <m/>
    <x v="7"/>
    <s v="US"/>
    <x v="233"/>
    <n v="0"/>
  </r>
  <r>
    <s v="Incremental"/>
    <s v="Media"/>
    <m/>
    <m/>
    <m/>
    <m/>
    <x v="7"/>
    <s v="US"/>
    <x v="234"/>
    <n v="0"/>
  </r>
  <r>
    <s v="Incremental"/>
    <s v="Media"/>
    <m/>
    <m/>
    <m/>
    <m/>
    <x v="7"/>
    <s v="US"/>
    <x v="235"/>
    <n v="0"/>
  </r>
  <r>
    <s v="Incremental"/>
    <s v="Media"/>
    <m/>
    <m/>
    <m/>
    <m/>
    <x v="7"/>
    <s v="US"/>
    <x v="236"/>
    <n v="0"/>
  </r>
  <r>
    <s v="Incremental"/>
    <s v="Media"/>
    <m/>
    <m/>
    <m/>
    <m/>
    <x v="7"/>
    <s v="US"/>
    <x v="237"/>
    <n v="0"/>
  </r>
  <r>
    <s v="Incremental"/>
    <s v="Media"/>
    <m/>
    <m/>
    <m/>
    <m/>
    <x v="7"/>
    <s v="US"/>
    <x v="238"/>
    <n v="0"/>
  </r>
  <r>
    <s v="Incremental"/>
    <s v="Media"/>
    <m/>
    <m/>
    <m/>
    <m/>
    <x v="7"/>
    <s v="US"/>
    <x v="239"/>
    <n v="0"/>
  </r>
  <r>
    <s v="Incremental"/>
    <s v="Media"/>
    <m/>
    <m/>
    <m/>
    <m/>
    <x v="7"/>
    <s v="US"/>
    <x v="240"/>
    <n v="0"/>
  </r>
  <r>
    <s v="Incremental"/>
    <s v="Media"/>
    <m/>
    <m/>
    <m/>
    <m/>
    <x v="7"/>
    <s v="US"/>
    <x v="241"/>
    <n v="0"/>
  </r>
  <r>
    <s v="Incremental"/>
    <s v="Media"/>
    <m/>
    <m/>
    <m/>
    <m/>
    <x v="7"/>
    <s v="US"/>
    <x v="242"/>
    <n v="0"/>
  </r>
  <r>
    <s v="Incremental"/>
    <s v="Media"/>
    <m/>
    <m/>
    <m/>
    <m/>
    <x v="7"/>
    <s v="US"/>
    <x v="243"/>
    <n v="0"/>
  </r>
  <r>
    <s v="Incremental"/>
    <s v="Media"/>
    <m/>
    <m/>
    <m/>
    <m/>
    <x v="7"/>
    <s v="US"/>
    <x v="244"/>
    <n v="0"/>
  </r>
  <r>
    <s v="Incremental"/>
    <s v="Media"/>
    <m/>
    <m/>
    <m/>
    <m/>
    <x v="7"/>
    <s v="US"/>
    <x v="245"/>
    <n v="0"/>
  </r>
  <r>
    <s v="Incremental"/>
    <s v="Media"/>
    <m/>
    <m/>
    <m/>
    <m/>
    <x v="7"/>
    <s v="US"/>
    <x v="246"/>
    <n v="0"/>
  </r>
  <r>
    <s v="Incremental"/>
    <s v="Media"/>
    <m/>
    <m/>
    <m/>
    <m/>
    <x v="7"/>
    <s v="US"/>
    <x v="247"/>
    <n v="0"/>
  </r>
  <r>
    <s v="Incremental"/>
    <s v="Media"/>
    <m/>
    <m/>
    <m/>
    <m/>
    <x v="7"/>
    <s v="US"/>
    <x v="248"/>
    <n v="0"/>
  </r>
  <r>
    <s v="Incremental"/>
    <s v="Media"/>
    <m/>
    <m/>
    <m/>
    <m/>
    <x v="7"/>
    <s v="US"/>
    <x v="249"/>
    <n v="14.66400255162208"/>
  </r>
  <r>
    <s v="Incremental"/>
    <s v="Media"/>
    <m/>
    <m/>
    <m/>
    <m/>
    <x v="7"/>
    <s v="US"/>
    <x v="250"/>
    <n v="14.873270630664511"/>
  </r>
  <r>
    <s v="Incremental"/>
    <s v="Media"/>
    <m/>
    <m/>
    <m/>
    <m/>
    <x v="7"/>
    <s v="US"/>
    <x v="251"/>
    <n v="14.887760560050859"/>
  </r>
  <r>
    <s v="Incremental"/>
    <s v="Media"/>
    <m/>
    <m/>
    <m/>
    <m/>
    <x v="7"/>
    <s v="US"/>
    <x v="252"/>
    <n v="14.890858934738461"/>
  </r>
  <r>
    <s v="Incremental"/>
    <s v="Media"/>
    <m/>
    <m/>
    <m/>
    <m/>
    <x v="7"/>
    <s v="US"/>
    <x v="253"/>
    <n v="14.89110074446933"/>
  </r>
  <r>
    <s v="Incremental"/>
    <s v="Media"/>
    <m/>
    <m/>
    <m/>
    <m/>
    <x v="7"/>
    <s v="US"/>
    <x v="254"/>
    <n v="14.891138894555279"/>
  </r>
  <r>
    <s v="Incremental"/>
    <s v="Media"/>
    <m/>
    <m/>
    <m/>
    <m/>
    <x v="7"/>
    <s v="US"/>
    <x v="255"/>
    <n v="14.89115039453986"/>
  </r>
  <r>
    <s v="Incremental"/>
    <s v="Media"/>
    <m/>
    <m/>
    <m/>
    <m/>
    <x v="7"/>
    <s v="US"/>
    <x v="256"/>
    <n v="14.891123845923561"/>
  </r>
  <r>
    <s v="Incremental"/>
    <s v="Media"/>
    <m/>
    <m/>
    <m/>
    <m/>
    <x v="7"/>
    <s v="US"/>
    <x v="257"/>
    <n v="14.88992589842956"/>
  </r>
  <r>
    <s v="Incremental"/>
    <s v="Media"/>
    <m/>
    <m/>
    <m/>
    <m/>
    <x v="7"/>
    <s v="US"/>
    <x v="258"/>
    <n v="14.873560903409199"/>
  </r>
  <r>
    <s v="Incremental"/>
    <s v="Media"/>
    <m/>
    <m/>
    <m/>
    <m/>
    <x v="7"/>
    <s v="US"/>
    <x v="259"/>
    <n v="14.79020511437415"/>
  </r>
  <r>
    <s v="Incremental"/>
    <s v="Media"/>
    <m/>
    <m/>
    <m/>
    <m/>
    <x v="7"/>
    <s v="US"/>
    <x v="260"/>
    <n v="14.502592224923241"/>
  </r>
  <r>
    <s v="Incremental"/>
    <s v="Media"/>
    <m/>
    <m/>
    <m/>
    <m/>
    <x v="7"/>
    <s v="US"/>
    <x v="261"/>
    <n v="14.224456179279599"/>
  </r>
  <r>
    <s v="Incremental"/>
    <s v="Media"/>
    <m/>
    <m/>
    <m/>
    <m/>
    <x v="7"/>
    <s v="US"/>
    <x v="262"/>
    <n v="13.98249960881677"/>
  </r>
  <r>
    <s v="Incremental"/>
    <s v="Media"/>
    <m/>
    <m/>
    <m/>
    <m/>
    <x v="7"/>
    <s v="US"/>
    <x v="263"/>
    <n v="13.731034253651259"/>
  </r>
  <r>
    <s v="Incremental"/>
    <s v="Media"/>
    <m/>
    <m/>
    <m/>
    <m/>
    <x v="7"/>
    <s v="US"/>
    <x v="264"/>
    <n v="14.393783517776949"/>
  </r>
  <r>
    <s v="Incremental"/>
    <s v="Media"/>
    <m/>
    <m/>
    <m/>
    <m/>
    <x v="7"/>
    <s v="US"/>
    <x v="265"/>
    <n v="14.53073455908314"/>
  </r>
  <r>
    <s v="Incremental"/>
    <s v="Media"/>
    <m/>
    <m/>
    <m/>
    <m/>
    <x v="7"/>
    <s v="US"/>
    <x v="266"/>
    <n v="14.84044403613731"/>
  </r>
  <r>
    <s v="Incremental"/>
    <s v="Media"/>
    <m/>
    <m/>
    <m/>
    <m/>
    <x v="7"/>
    <s v="US"/>
    <x v="267"/>
    <n v="14.88822129463632"/>
  </r>
  <r>
    <s v="Incremental"/>
    <s v="Media"/>
    <m/>
    <m/>
    <m/>
    <m/>
    <x v="7"/>
    <s v="US"/>
    <x v="268"/>
    <n v="14.833127460577851"/>
  </r>
  <r>
    <s v="Incremental"/>
    <s v="Media"/>
    <m/>
    <m/>
    <m/>
    <m/>
    <x v="7"/>
    <s v="US"/>
    <x v="269"/>
    <n v="14.889015645366319"/>
  </r>
  <r>
    <s v="Incremental"/>
    <s v="Media"/>
    <m/>
    <m/>
    <m/>
    <m/>
    <x v="7"/>
    <s v="US"/>
    <x v="270"/>
    <n v="14.890319245425619"/>
  </r>
  <r>
    <s v="Incremental"/>
    <s v="Media"/>
    <m/>
    <m/>
    <m/>
    <m/>
    <x v="7"/>
    <s v="US"/>
    <x v="271"/>
    <n v="14.89086266889753"/>
  </r>
  <r>
    <s v="Incremental"/>
    <s v="Media"/>
    <m/>
    <m/>
    <m/>
    <m/>
    <x v="7"/>
    <s v="US"/>
    <x v="272"/>
    <n v="14.89102122154064"/>
  </r>
  <r>
    <s v="Incremental"/>
    <s v="Media"/>
    <m/>
    <m/>
    <m/>
    <m/>
    <x v="7"/>
    <s v="US"/>
    <x v="273"/>
    <n v="14.89104075531908"/>
  </r>
  <r>
    <s v="Incremental"/>
    <s v="Media"/>
    <m/>
    <m/>
    <m/>
    <m/>
    <x v="8"/>
    <s v="US"/>
    <x v="0"/>
    <n v="0"/>
  </r>
  <r>
    <s v="Incremental"/>
    <s v="Media"/>
    <m/>
    <m/>
    <m/>
    <m/>
    <x v="8"/>
    <s v="US"/>
    <x v="1"/>
    <n v="0"/>
  </r>
  <r>
    <s v="Incremental"/>
    <s v="Media"/>
    <m/>
    <m/>
    <m/>
    <m/>
    <x v="8"/>
    <s v="US"/>
    <x v="2"/>
    <n v="0"/>
  </r>
  <r>
    <s v="Incremental"/>
    <s v="Media"/>
    <m/>
    <m/>
    <m/>
    <m/>
    <x v="8"/>
    <s v="US"/>
    <x v="3"/>
    <n v="0"/>
  </r>
  <r>
    <s v="Incremental"/>
    <s v="Media"/>
    <m/>
    <m/>
    <m/>
    <m/>
    <x v="8"/>
    <s v="US"/>
    <x v="4"/>
    <n v="0"/>
  </r>
  <r>
    <s v="Incremental"/>
    <s v="Media"/>
    <m/>
    <m/>
    <m/>
    <m/>
    <x v="8"/>
    <s v="US"/>
    <x v="5"/>
    <n v="0"/>
  </r>
  <r>
    <s v="Incremental"/>
    <s v="Media"/>
    <m/>
    <m/>
    <m/>
    <m/>
    <x v="8"/>
    <s v="US"/>
    <x v="6"/>
    <n v="0"/>
  </r>
  <r>
    <s v="Incremental"/>
    <s v="Media"/>
    <m/>
    <m/>
    <m/>
    <m/>
    <x v="8"/>
    <s v="US"/>
    <x v="7"/>
    <n v="0"/>
  </r>
  <r>
    <s v="Incremental"/>
    <s v="Media"/>
    <m/>
    <m/>
    <m/>
    <m/>
    <x v="8"/>
    <s v="US"/>
    <x v="8"/>
    <n v="0"/>
  </r>
  <r>
    <s v="Incremental"/>
    <s v="Media"/>
    <m/>
    <m/>
    <m/>
    <m/>
    <x v="8"/>
    <s v="US"/>
    <x v="9"/>
    <n v="0"/>
  </r>
  <r>
    <s v="Incremental"/>
    <s v="Media"/>
    <m/>
    <m/>
    <m/>
    <m/>
    <x v="8"/>
    <s v="US"/>
    <x v="10"/>
    <n v="0"/>
  </r>
  <r>
    <s v="Incremental"/>
    <s v="Media"/>
    <m/>
    <m/>
    <m/>
    <m/>
    <x v="8"/>
    <s v="US"/>
    <x v="11"/>
    <n v="0"/>
  </r>
  <r>
    <s v="Incremental"/>
    <s v="Media"/>
    <m/>
    <m/>
    <m/>
    <m/>
    <x v="8"/>
    <s v="US"/>
    <x v="12"/>
    <n v="0"/>
  </r>
  <r>
    <s v="Incremental"/>
    <s v="Media"/>
    <m/>
    <m/>
    <m/>
    <m/>
    <x v="8"/>
    <s v="US"/>
    <x v="13"/>
    <n v="0"/>
  </r>
  <r>
    <s v="Incremental"/>
    <s v="Media"/>
    <m/>
    <m/>
    <m/>
    <m/>
    <x v="8"/>
    <s v="US"/>
    <x v="14"/>
    <n v="0"/>
  </r>
  <r>
    <s v="Incremental"/>
    <s v="Media"/>
    <m/>
    <m/>
    <m/>
    <m/>
    <x v="8"/>
    <s v="US"/>
    <x v="15"/>
    <n v="0"/>
  </r>
  <r>
    <s v="Incremental"/>
    <s v="Media"/>
    <m/>
    <m/>
    <m/>
    <m/>
    <x v="8"/>
    <s v="US"/>
    <x v="16"/>
    <n v="0"/>
  </r>
  <r>
    <s v="Incremental"/>
    <s v="Media"/>
    <m/>
    <m/>
    <m/>
    <m/>
    <x v="8"/>
    <s v="US"/>
    <x v="17"/>
    <n v="0"/>
  </r>
  <r>
    <s v="Incremental"/>
    <s v="Media"/>
    <m/>
    <m/>
    <m/>
    <m/>
    <x v="8"/>
    <s v="US"/>
    <x v="18"/>
    <n v="0"/>
  </r>
  <r>
    <s v="Incremental"/>
    <s v="Media"/>
    <m/>
    <m/>
    <m/>
    <m/>
    <x v="8"/>
    <s v="US"/>
    <x v="19"/>
    <n v="0"/>
  </r>
  <r>
    <s v="Incremental"/>
    <s v="Media"/>
    <m/>
    <m/>
    <m/>
    <m/>
    <x v="8"/>
    <s v="US"/>
    <x v="20"/>
    <n v="0"/>
  </r>
  <r>
    <s v="Incremental"/>
    <s v="Media"/>
    <m/>
    <m/>
    <m/>
    <m/>
    <x v="8"/>
    <s v="US"/>
    <x v="21"/>
    <n v="0"/>
  </r>
  <r>
    <s v="Incremental"/>
    <s v="Media"/>
    <m/>
    <m/>
    <m/>
    <m/>
    <x v="8"/>
    <s v="US"/>
    <x v="22"/>
    <n v="0"/>
  </r>
  <r>
    <s v="Incremental"/>
    <s v="Media"/>
    <m/>
    <m/>
    <m/>
    <m/>
    <x v="8"/>
    <s v="US"/>
    <x v="23"/>
    <n v="0"/>
  </r>
  <r>
    <s v="Incremental"/>
    <s v="Media"/>
    <m/>
    <m/>
    <m/>
    <m/>
    <x v="8"/>
    <s v="US"/>
    <x v="24"/>
    <n v="0"/>
  </r>
  <r>
    <s v="Incremental"/>
    <s v="Media"/>
    <m/>
    <m/>
    <m/>
    <m/>
    <x v="8"/>
    <s v="US"/>
    <x v="25"/>
    <n v="0"/>
  </r>
  <r>
    <s v="Incremental"/>
    <s v="Media"/>
    <m/>
    <m/>
    <m/>
    <m/>
    <x v="8"/>
    <s v="US"/>
    <x v="26"/>
    <n v="0"/>
  </r>
  <r>
    <s v="Incremental"/>
    <s v="Media"/>
    <m/>
    <m/>
    <m/>
    <m/>
    <x v="8"/>
    <s v="US"/>
    <x v="27"/>
    <n v="0"/>
  </r>
  <r>
    <s v="Incremental"/>
    <s v="Media"/>
    <m/>
    <m/>
    <m/>
    <m/>
    <x v="8"/>
    <s v="US"/>
    <x v="28"/>
    <n v="0"/>
  </r>
  <r>
    <s v="Incremental"/>
    <s v="Media"/>
    <m/>
    <m/>
    <m/>
    <m/>
    <x v="8"/>
    <s v="US"/>
    <x v="29"/>
    <n v="0"/>
  </r>
  <r>
    <s v="Incremental"/>
    <s v="Media"/>
    <m/>
    <m/>
    <m/>
    <m/>
    <x v="8"/>
    <s v="US"/>
    <x v="30"/>
    <n v="0"/>
  </r>
  <r>
    <s v="Incremental"/>
    <s v="Media"/>
    <m/>
    <m/>
    <m/>
    <m/>
    <x v="8"/>
    <s v="US"/>
    <x v="31"/>
    <n v="0"/>
  </r>
  <r>
    <s v="Incremental"/>
    <s v="Media"/>
    <m/>
    <m/>
    <m/>
    <m/>
    <x v="8"/>
    <s v="US"/>
    <x v="32"/>
    <n v="0"/>
  </r>
  <r>
    <s v="Incremental"/>
    <s v="Media"/>
    <m/>
    <m/>
    <m/>
    <m/>
    <x v="8"/>
    <s v="US"/>
    <x v="33"/>
    <n v="0"/>
  </r>
  <r>
    <s v="Incremental"/>
    <s v="Media"/>
    <m/>
    <m/>
    <m/>
    <m/>
    <x v="8"/>
    <s v="US"/>
    <x v="34"/>
    <n v="0"/>
  </r>
  <r>
    <s v="Incremental"/>
    <s v="Media"/>
    <m/>
    <m/>
    <m/>
    <m/>
    <x v="8"/>
    <s v="US"/>
    <x v="35"/>
    <n v="0"/>
  </r>
  <r>
    <s v="Incremental"/>
    <s v="Media"/>
    <m/>
    <m/>
    <m/>
    <m/>
    <x v="8"/>
    <s v="US"/>
    <x v="36"/>
    <n v="0"/>
  </r>
  <r>
    <s v="Incremental"/>
    <s v="Media"/>
    <m/>
    <m/>
    <m/>
    <m/>
    <x v="8"/>
    <s v="US"/>
    <x v="37"/>
    <n v="0"/>
  </r>
  <r>
    <s v="Incremental"/>
    <s v="Media"/>
    <m/>
    <m/>
    <m/>
    <m/>
    <x v="8"/>
    <s v="US"/>
    <x v="38"/>
    <n v="0"/>
  </r>
  <r>
    <s v="Incremental"/>
    <s v="Media"/>
    <m/>
    <m/>
    <m/>
    <m/>
    <x v="8"/>
    <s v="US"/>
    <x v="39"/>
    <n v="0"/>
  </r>
  <r>
    <s v="Incremental"/>
    <s v="Media"/>
    <m/>
    <m/>
    <m/>
    <m/>
    <x v="8"/>
    <s v="US"/>
    <x v="40"/>
    <n v="0"/>
  </r>
  <r>
    <s v="Incremental"/>
    <s v="Media"/>
    <m/>
    <m/>
    <m/>
    <m/>
    <x v="8"/>
    <s v="US"/>
    <x v="41"/>
    <n v="0"/>
  </r>
  <r>
    <s v="Incremental"/>
    <s v="Media"/>
    <m/>
    <m/>
    <m/>
    <m/>
    <x v="8"/>
    <s v="US"/>
    <x v="42"/>
    <n v="0"/>
  </r>
  <r>
    <s v="Incremental"/>
    <s v="Media"/>
    <m/>
    <m/>
    <m/>
    <m/>
    <x v="8"/>
    <s v="US"/>
    <x v="43"/>
    <n v="0"/>
  </r>
  <r>
    <s v="Incremental"/>
    <s v="Media"/>
    <m/>
    <m/>
    <m/>
    <m/>
    <x v="8"/>
    <s v="US"/>
    <x v="44"/>
    <n v="0"/>
  </r>
  <r>
    <s v="Incremental"/>
    <s v="Media"/>
    <m/>
    <m/>
    <m/>
    <m/>
    <x v="8"/>
    <s v="US"/>
    <x v="45"/>
    <n v="0"/>
  </r>
  <r>
    <s v="Incremental"/>
    <s v="Media"/>
    <m/>
    <m/>
    <m/>
    <m/>
    <x v="8"/>
    <s v="US"/>
    <x v="46"/>
    <n v="0"/>
  </r>
  <r>
    <s v="Incremental"/>
    <s v="Media"/>
    <m/>
    <m/>
    <m/>
    <m/>
    <x v="8"/>
    <s v="US"/>
    <x v="47"/>
    <n v="0"/>
  </r>
  <r>
    <s v="Incremental"/>
    <s v="Media"/>
    <m/>
    <m/>
    <m/>
    <m/>
    <x v="8"/>
    <s v="US"/>
    <x v="48"/>
    <n v="0"/>
  </r>
  <r>
    <s v="Incremental"/>
    <s v="Media"/>
    <m/>
    <m/>
    <m/>
    <m/>
    <x v="8"/>
    <s v="US"/>
    <x v="49"/>
    <n v="0"/>
  </r>
  <r>
    <s v="Incremental"/>
    <s v="Media"/>
    <m/>
    <m/>
    <m/>
    <m/>
    <x v="8"/>
    <s v="US"/>
    <x v="50"/>
    <n v="0"/>
  </r>
  <r>
    <s v="Incremental"/>
    <s v="Media"/>
    <m/>
    <m/>
    <m/>
    <m/>
    <x v="8"/>
    <s v="US"/>
    <x v="51"/>
    <n v="0"/>
  </r>
  <r>
    <s v="Incremental"/>
    <s v="Media"/>
    <m/>
    <m/>
    <m/>
    <m/>
    <x v="8"/>
    <s v="US"/>
    <x v="52"/>
    <n v="0"/>
  </r>
  <r>
    <s v="Incremental"/>
    <s v="Media"/>
    <m/>
    <m/>
    <m/>
    <m/>
    <x v="8"/>
    <s v="US"/>
    <x v="53"/>
    <n v="0"/>
  </r>
  <r>
    <s v="Incremental"/>
    <s v="Media"/>
    <m/>
    <m/>
    <m/>
    <m/>
    <x v="8"/>
    <s v="US"/>
    <x v="54"/>
    <n v="0"/>
  </r>
  <r>
    <s v="Incremental"/>
    <s v="Media"/>
    <m/>
    <m/>
    <m/>
    <m/>
    <x v="8"/>
    <s v="US"/>
    <x v="55"/>
    <n v="0"/>
  </r>
  <r>
    <s v="Incremental"/>
    <s v="Media"/>
    <m/>
    <m/>
    <m/>
    <m/>
    <x v="8"/>
    <s v="US"/>
    <x v="56"/>
    <n v="0"/>
  </r>
  <r>
    <s v="Incremental"/>
    <s v="Media"/>
    <m/>
    <m/>
    <m/>
    <m/>
    <x v="8"/>
    <s v="US"/>
    <x v="57"/>
    <n v="0"/>
  </r>
  <r>
    <s v="Incremental"/>
    <s v="Media"/>
    <m/>
    <m/>
    <m/>
    <m/>
    <x v="8"/>
    <s v="US"/>
    <x v="58"/>
    <n v="0"/>
  </r>
  <r>
    <s v="Incremental"/>
    <s v="Media"/>
    <m/>
    <m/>
    <m/>
    <m/>
    <x v="8"/>
    <s v="US"/>
    <x v="59"/>
    <n v="0"/>
  </r>
  <r>
    <s v="Incremental"/>
    <s v="Media"/>
    <m/>
    <m/>
    <m/>
    <m/>
    <x v="8"/>
    <s v="US"/>
    <x v="60"/>
    <n v="0"/>
  </r>
  <r>
    <s v="Incremental"/>
    <s v="Media"/>
    <m/>
    <m/>
    <m/>
    <m/>
    <x v="8"/>
    <s v="US"/>
    <x v="61"/>
    <n v="0"/>
  </r>
  <r>
    <s v="Incremental"/>
    <s v="Media"/>
    <m/>
    <m/>
    <m/>
    <m/>
    <x v="8"/>
    <s v="US"/>
    <x v="62"/>
    <n v="0"/>
  </r>
  <r>
    <s v="Incremental"/>
    <s v="Media"/>
    <m/>
    <m/>
    <m/>
    <m/>
    <x v="8"/>
    <s v="US"/>
    <x v="63"/>
    <n v="0"/>
  </r>
  <r>
    <s v="Incremental"/>
    <s v="Media"/>
    <m/>
    <m/>
    <m/>
    <m/>
    <x v="8"/>
    <s v="US"/>
    <x v="64"/>
    <n v="0"/>
  </r>
  <r>
    <s v="Incremental"/>
    <s v="Media"/>
    <m/>
    <m/>
    <m/>
    <m/>
    <x v="8"/>
    <s v="US"/>
    <x v="65"/>
    <n v="0"/>
  </r>
  <r>
    <s v="Incremental"/>
    <s v="Media"/>
    <m/>
    <m/>
    <m/>
    <m/>
    <x v="8"/>
    <s v="US"/>
    <x v="66"/>
    <n v="0"/>
  </r>
  <r>
    <s v="Incremental"/>
    <s v="Media"/>
    <m/>
    <m/>
    <m/>
    <m/>
    <x v="8"/>
    <s v="US"/>
    <x v="67"/>
    <n v="0"/>
  </r>
  <r>
    <s v="Incremental"/>
    <s v="Media"/>
    <m/>
    <m/>
    <m/>
    <m/>
    <x v="8"/>
    <s v="US"/>
    <x v="68"/>
    <n v="0"/>
  </r>
  <r>
    <s v="Incremental"/>
    <s v="Media"/>
    <m/>
    <m/>
    <m/>
    <m/>
    <x v="8"/>
    <s v="US"/>
    <x v="69"/>
    <n v="0"/>
  </r>
  <r>
    <s v="Incremental"/>
    <s v="Media"/>
    <m/>
    <m/>
    <m/>
    <m/>
    <x v="8"/>
    <s v="US"/>
    <x v="70"/>
    <n v="0"/>
  </r>
  <r>
    <s v="Incremental"/>
    <s v="Media"/>
    <m/>
    <m/>
    <m/>
    <m/>
    <x v="8"/>
    <s v="US"/>
    <x v="71"/>
    <n v="0"/>
  </r>
  <r>
    <s v="Incremental"/>
    <s v="Media"/>
    <m/>
    <m/>
    <m/>
    <m/>
    <x v="8"/>
    <s v="US"/>
    <x v="72"/>
    <n v="0"/>
  </r>
  <r>
    <s v="Incremental"/>
    <s v="Media"/>
    <m/>
    <m/>
    <m/>
    <m/>
    <x v="8"/>
    <s v="US"/>
    <x v="73"/>
    <n v="0"/>
  </r>
  <r>
    <s v="Incremental"/>
    <s v="Media"/>
    <m/>
    <m/>
    <m/>
    <m/>
    <x v="8"/>
    <s v="US"/>
    <x v="74"/>
    <n v="0"/>
  </r>
  <r>
    <s v="Incremental"/>
    <s v="Media"/>
    <m/>
    <m/>
    <m/>
    <m/>
    <x v="8"/>
    <s v="US"/>
    <x v="75"/>
    <n v="0"/>
  </r>
  <r>
    <s v="Incremental"/>
    <s v="Media"/>
    <m/>
    <m/>
    <m/>
    <m/>
    <x v="8"/>
    <s v="US"/>
    <x v="76"/>
    <n v="0"/>
  </r>
  <r>
    <s v="Incremental"/>
    <s v="Media"/>
    <m/>
    <m/>
    <m/>
    <m/>
    <x v="8"/>
    <s v="US"/>
    <x v="77"/>
    <n v="0"/>
  </r>
  <r>
    <s v="Incremental"/>
    <s v="Media"/>
    <m/>
    <m/>
    <m/>
    <m/>
    <x v="8"/>
    <s v="US"/>
    <x v="78"/>
    <n v="0"/>
  </r>
  <r>
    <s v="Incremental"/>
    <s v="Media"/>
    <m/>
    <m/>
    <m/>
    <m/>
    <x v="8"/>
    <s v="US"/>
    <x v="79"/>
    <n v="0"/>
  </r>
  <r>
    <s v="Incremental"/>
    <s v="Media"/>
    <m/>
    <m/>
    <m/>
    <m/>
    <x v="8"/>
    <s v="US"/>
    <x v="80"/>
    <n v="0"/>
  </r>
  <r>
    <s v="Incremental"/>
    <s v="Media"/>
    <m/>
    <m/>
    <m/>
    <m/>
    <x v="8"/>
    <s v="US"/>
    <x v="81"/>
    <n v="0"/>
  </r>
  <r>
    <s v="Incremental"/>
    <s v="Media"/>
    <m/>
    <m/>
    <m/>
    <m/>
    <x v="8"/>
    <s v="US"/>
    <x v="82"/>
    <n v="0"/>
  </r>
  <r>
    <s v="Incremental"/>
    <s v="Media"/>
    <m/>
    <m/>
    <m/>
    <m/>
    <x v="8"/>
    <s v="US"/>
    <x v="83"/>
    <n v="0"/>
  </r>
  <r>
    <s v="Incremental"/>
    <s v="Media"/>
    <m/>
    <m/>
    <m/>
    <m/>
    <x v="8"/>
    <s v="US"/>
    <x v="84"/>
    <n v="0"/>
  </r>
  <r>
    <s v="Incremental"/>
    <s v="Media"/>
    <m/>
    <m/>
    <m/>
    <m/>
    <x v="8"/>
    <s v="US"/>
    <x v="85"/>
    <n v="0"/>
  </r>
  <r>
    <s v="Incremental"/>
    <s v="Media"/>
    <m/>
    <m/>
    <m/>
    <m/>
    <x v="8"/>
    <s v="US"/>
    <x v="86"/>
    <n v="0"/>
  </r>
  <r>
    <s v="Incremental"/>
    <s v="Media"/>
    <m/>
    <m/>
    <m/>
    <m/>
    <x v="8"/>
    <s v="US"/>
    <x v="87"/>
    <n v="0"/>
  </r>
  <r>
    <s v="Incremental"/>
    <s v="Media"/>
    <m/>
    <m/>
    <m/>
    <m/>
    <x v="8"/>
    <s v="US"/>
    <x v="88"/>
    <n v="0"/>
  </r>
  <r>
    <s v="Incremental"/>
    <s v="Media"/>
    <m/>
    <m/>
    <m/>
    <m/>
    <x v="8"/>
    <s v="US"/>
    <x v="89"/>
    <n v="0"/>
  </r>
  <r>
    <s v="Incremental"/>
    <s v="Media"/>
    <m/>
    <m/>
    <m/>
    <m/>
    <x v="8"/>
    <s v="US"/>
    <x v="90"/>
    <n v="0"/>
  </r>
  <r>
    <s v="Incremental"/>
    <s v="Media"/>
    <m/>
    <m/>
    <m/>
    <m/>
    <x v="8"/>
    <s v="US"/>
    <x v="91"/>
    <n v="0"/>
  </r>
  <r>
    <s v="Incremental"/>
    <s v="Media"/>
    <m/>
    <m/>
    <m/>
    <m/>
    <x v="8"/>
    <s v="US"/>
    <x v="92"/>
    <n v="0"/>
  </r>
  <r>
    <s v="Incremental"/>
    <s v="Media"/>
    <m/>
    <m/>
    <m/>
    <m/>
    <x v="8"/>
    <s v="US"/>
    <x v="93"/>
    <n v="0"/>
  </r>
  <r>
    <s v="Incremental"/>
    <s v="Media"/>
    <m/>
    <m/>
    <m/>
    <m/>
    <x v="8"/>
    <s v="US"/>
    <x v="94"/>
    <n v="0"/>
  </r>
  <r>
    <s v="Incremental"/>
    <s v="Media"/>
    <m/>
    <m/>
    <m/>
    <m/>
    <x v="8"/>
    <s v="US"/>
    <x v="95"/>
    <n v="0"/>
  </r>
  <r>
    <s v="Incremental"/>
    <s v="Media"/>
    <m/>
    <m/>
    <m/>
    <m/>
    <x v="8"/>
    <s v="US"/>
    <x v="96"/>
    <n v="0"/>
  </r>
  <r>
    <s v="Incremental"/>
    <s v="Media"/>
    <m/>
    <m/>
    <m/>
    <m/>
    <x v="8"/>
    <s v="US"/>
    <x v="97"/>
    <n v="0"/>
  </r>
  <r>
    <s v="Incremental"/>
    <s v="Media"/>
    <m/>
    <m/>
    <m/>
    <m/>
    <x v="8"/>
    <s v="US"/>
    <x v="98"/>
    <n v="0"/>
  </r>
  <r>
    <s v="Incremental"/>
    <s v="Media"/>
    <m/>
    <m/>
    <m/>
    <m/>
    <x v="8"/>
    <s v="US"/>
    <x v="99"/>
    <n v="0"/>
  </r>
  <r>
    <s v="Incremental"/>
    <s v="Media"/>
    <m/>
    <m/>
    <m/>
    <m/>
    <x v="8"/>
    <s v="US"/>
    <x v="100"/>
    <n v="0"/>
  </r>
  <r>
    <s v="Incremental"/>
    <s v="Media"/>
    <m/>
    <m/>
    <m/>
    <m/>
    <x v="8"/>
    <s v="US"/>
    <x v="101"/>
    <n v="0"/>
  </r>
  <r>
    <s v="Incremental"/>
    <s v="Media"/>
    <m/>
    <m/>
    <m/>
    <m/>
    <x v="8"/>
    <s v="US"/>
    <x v="102"/>
    <n v="0"/>
  </r>
  <r>
    <s v="Incremental"/>
    <s v="Media"/>
    <m/>
    <m/>
    <m/>
    <m/>
    <x v="8"/>
    <s v="US"/>
    <x v="103"/>
    <n v="0"/>
  </r>
  <r>
    <s v="Incremental"/>
    <s v="Media"/>
    <m/>
    <m/>
    <m/>
    <m/>
    <x v="8"/>
    <s v="US"/>
    <x v="104"/>
    <n v="0"/>
  </r>
  <r>
    <s v="Incremental"/>
    <s v="Media"/>
    <m/>
    <m/>
    <m/>
    <m/>
    <x v="8"/>
    <s v="US"/>
    <x v="105"/>
    <n v="0"/>
  </r>
  <r>
    <s v="Incremental"/>
    <s v="Media"/>
    <m/>
    <m/>
    <m/>
    <m/>
    <x v="8"/>
    <s v="US"/>
    <x v="106"/>
    <n v="0"/>
  </r>
  <r>
    <s v="Incremental"/>
    <s v="Media"/>
    <m/>
    <m/>
    <m/>
    <m/>
    <x v="8"/>
    <s v="US"/>
    <x v="107"/>
    <n v="0"/>
  </r>
  <r>
    <s v="Incremental"/>
    <s v="Media"/>
    <m/>
    <m/>
    <m/>
    <m/>
    <x v="8"/>
    <s v="US"/>
    <x v="108"/>
    <n v="0"/>
  </r>
  <r>
    <s v="Incremental"/>
    <s v="Media"/>
    <m/>
    <m/>
    <m/>
    <m/>
    <x v="8"/>
    <s v="US"/>
    <x v="109"/>
    <n v="0"/>
  </r>
  <r>
    <s v="Incremental"/>
    <s v="Media"/>
    <m/>
    <m/>
    <m/>
    <m/>
    <x v="8"/>
    <s v="US"/>
    <x v="110"/>
    <n v="0"/>
  </r>
  <r>
    <s v="Incremental"/>
    <s v="Media"/>
    <m/>
    <m/>
    <m/>
    <m/>
    <x v="8"/>
    <s v="US"/>
    <x v="111"/>
    <n v="0"/>
  </r>
  <r>
    <s v="Incremental"/>
    <s v="Media"/>
    <m/>
    <m/>
    <m/>
    <m/>
    <x v="8"/>
    <s v="US"/>
    <x v="112"/>
    <n v="0"/>
  </r>
  <r>
    <s v="Incremental"/>
    <s v="Media"/>
    <m/>
    <m/>
    <m/>
    <m/>
    <x v="8"/>
    <s v="US"/>
    <x v="113"/>
    <n v="0"/>
  </r>
  <r>
    <s v="Incremental"/>
    <s v="Media"/>
    <m/>
    <m/>
    <m/>
    <m/>
    <x v="8"/>
    <s v="US"/>
    <x v="114"/>
    <n v="0"/>
  </r>
  <r>
    <s v="Incremental"/>
    <s v="Media"/>
    <m/>
    <m/>
    <m/>
    <m/>
    <x v="8"/>
    <s v="US"/>
    <x v="115"/>
    <n v="0"/>
  </r>
  <r>
    <s v="Incremental"/>
    <s v="Media"/>
    <m/>
    <m/>
    <m/>
    <m/>
    <x v="8"/>
    <s v="US"/>
    <x v="116"/>
    <n v="0"/>
  </r>
  <r>
    <s v="Incremental"/>
    <s v="Media"/>
    <m/>
    <m/>
    <m/>
    <m/>
    <x v="8"/>
    <s v="US"/>
    <x v="117"/>
    <n v="0"/>
  </r>
  <r>
    <s v="Incremental"/>
    <s v="Media"/>
    <m/>
    <m/>
    <m/>
    <m/>
    <x v="8"/>
    <s v="US"/>
    <x v="118"/>
    <n v="0"/>
  </r>
  <r>
    <s v="Incremental"/>
    <s v="Media"/>
    <m/>
    <m/>
    <m/>
    <m/>
    <x v="8"/>
    <s v="US"/>
    <x v="119"/>
    <n v="0"/>
  </r>
  <r>
    <s v="Incremental"/>
    <s v="Media"/>
    <m/>
    <m/>
    <m/>
    <m/>
    <x v="8"/>
    <s v="US"/>
    <x v="120"/>
    <n v="0"/>
  </r>
  <r>
    <s v="Incremental"/>
    <s v="Media"/>
    <m/>
    <m/>
    <m/>
    <m/>
    <x v="8"/>
    <s v="US"/>
    <x v="121"/>
    <n v="0"/>
  </r>
  <r>
    <s v="Incremental"/>
    <s v="Media"/>
    <m/>
    <m/>
    <m/>
    <m/>
    <x v="8"/>
    <s v="US"/>
    <x v="122"/>
    <n v="0"/>
  </r>
  <r>
    <s v="Incremental"/>
    <s v="Media"/>
    <m/>
    <m/>
    <m/>
    <m/>
    <x v="8"/>
    <s v="US"/>
    <x v="123"/>
    <n v="0"/>
  </r>
  <r>
    <s v="Incremental"/>
    <s v="Media"/>
    <m/>
    <m/>
    <m/>
    <m/>
    <x v="8"/>
    <s v="US"/>
    <x v="124"/>
    <n v="0"/>
  </r>
  <r>
    <s v="Incremental"/>
    <s v="Media"/>
    <m/>
    <m/>
    <m/>
    <m/>
    <x v="8"/>
    <s v="US"/>
    <x v="125"/>
    <n v="0"/>
  </r>
  <r>
    <s v="Incremental"/>
    <s v="Media"/>
    <m/>
    <m/>
    <m/>
    <m/>
    <x v="8"/>
    <s v="US"/>
    <x v="126"/>
    <n v="0"/>
  </r>
  <r>
    <s v="Incremental"/>
    <s v="Media"/>
    <m/>
    <m/>
    <m/>
    <m/>
    <x v="8"/>
    <s v="US"/>
    <x v="127"/>
    <n v="0"/>
  </r>
  <r>
    <s v="Incremental"/>
    <s v="Media"/>
    <m/>
    <m/>
    <m/>
    <m/>
    <x v="8"/>
    <s v="US"/>
    <x v="128"/>
    <n v="0"/>
  </r>
  <r>
    <s v="Incremental"/>
    <s v="Media"/>
    <m/>
    <m/>
    <m/>
    <m/>
    <x v="8"/>
    <s v="US"/>
    <x v="129"/>
    <n v="0"/>
  </r>
  <r>
    <s v="Incremental"/>
    <s v="Media"/>
    <m/>
    <m/>
    <m/>
    <m/>
    <x v="8"/>
    <s v="US"/>
    <x v="130"/>
    <n v="0"/>
  </r>
  <r>
    <s v="Incremental"/>
    <s v="Media"/>
    <m/>
    <m/>
    <m/>
    <m/>
    <x v="8"/>
    <s v="US"/>
    <x v="131"/>
    <n v="0"/>
  </r>
  <r>
    <s v="Incremental"/>
    <s v="Media"/>
    <m/>
    <m/>
    <m/>
    <m/>
    <x v="8"/>
    <s v="US"/>
    <x v="132"/>
    <n v="0"/>
  </r>
  <r>
    <s v="Incremental"/>
    <s v="Media"/>
    <m/>
    <m/>
    <m/>
    <m/>
    <x v="8"/>
    <s v="US"/>
    <x v="133"/>
    <n v="0"/>
  </r>
  <r>
    <s v="Incremental"/>
    <s v="Media"/>
    <m/>
    <m/>
    <m/>
    <m/>
    <x v="8"/>
    <s v="US"/>
    <x v="134"/>
    <n v="0"/>
  </r>
  <r>
    <s v="Incremental"/>
    <s v="Media"/>
    <m/>
    <m/>
    <m/>
    <m/>
    <x v="8"/>
    <s v="US"/>
    <x v="135"/>
    <n v="0"/>
  </r>
  <r>
    <s v="Incremental"/>
    <s v="Media"/>
    <m/>
    <m/>
    <m/>
    <m/>
    <x v="8"/>
    <s v="US"/>
    <x v="136"/>
    <n v="0"/>
  </r>
  <r>
    <s v="Incremental"/>
    <s v="Media"/>
    <m/>
    <m/>
    <m/>
    <m/>
    <x v="8"/>
    <s v="US"/>
    <x v="137"/>
    <n v="0"/>
  </r>
  <r>
    <s v="Incremental"/>
    <s v="Media"/>
    <m/>
    <m/>
    <m/>
    <m/>
    <x v="8"/>
    <s v="US"/>
    <x v="138"/>
    <n v="0"/>
  </r>
  <r>
    <s v="Incremental"/>
    <s v="Media"/>
    <m/>
    <m/>
    <m/>
    <m/>
    <x v="8"/>
    <s v="US"/>
    <x v="139"/>
    <n v="0"/>
  </r>
  <r>
    <s v="Incremental"/>
    <s v="Media"/>
    <m/>
    <m/>
    <m/>
    <m/>
    <x v="8"/>
    <s v="US"/>
    <x v="140"/>
    <n v="0"/>
  </r>
  <r>
    <s v="Incremental"/>
    <s v="Media"/>
    <m/>
    <m/>
    <m/>
    <m/>
    <x v="8"/>
    <s v="US"/>
    <x v="141"/>
    <n v="0"/>
  </r>
  <r>
    <s v="Incremental"/>
    <s v="Media"/>
    <m/>
    <m/>
    <m/>
    <m/>
    <x v="8"/>
    <s v="US"/>
    <x v="142"/>
    <n v="0"/>
  </r>
  <r>
    <s v="Incremental"/>
    <s v="Media"/>
    <m/>
    <m/>
    <m/>
    <m/>
    <x v="8"/>
    <s v="US"/>
    <x v="143"/>
    <n v="0"/>
  </r>
  <r>
    <s v="Incremental"/>
    <s v="Media"/>
    <m/>
    <m/>
    <m/>
    <m/>
    <x v="8"/>
    <s v="US"/>
    <x v="144"/>
    <n v="0"/>
  </r>
  <r>
    <s v="Incremental"/>
    <s v="Media"/>
    <m/>
    <m/>
    <m/>
    <m/>
    <x v="8"/>
    <s v="US"/>
    <x v="145"/>
    <n v="0"/>
  </r>
  <r>
    <s v="Incremental"/>
    <s v="Media"/>
    <m/>
    <m/>
    <m/>
    <m/>
    <x v="8"/>
    <s v="US"/>
    <x v="146"/>
    <n v="0"/>
  </r>
  <r>
    <s v="Incremental"/>
    <s v="Media"/>
    <m/>
    <m/>
    <m/>
    <m/>
    <x v="8"/>
    <s v="US"/>
    <x v="147"/>
    <n v="0"/>
  </r>
  <r>
    <s v="Incremental"/>
    <s v="Media"/>
    <m/>
    <m/>
    <m/>
    <m/>
    <x v="8"/>
    <s v="US"/>
    <x v="148"/>
    <n v="0"/>
  </r>
  <r>
    <s v="Incremental"/>
    <s v="Media"/>
    <m/>
    <m/>
    <m/>
    <m/>
    <x v="8"/>
    <s v="US"/>
    <x v="149"/>
    <n v="0"/>
  </r>
  <r>
    <s v="Incremental"/>
    <s v="Media"/>
    <m/>
    <m/>
    <m/>
    <m/>
    <x v="8"/>
    <s v="US"/>
    <x v="150"/>
    <n v="0"/>
  </r>
  <r>
    <s v="Incremental"/>
    <s v="Media"/>
    <m/>
    <m/>
    <m/>
    <m/>
    <x v="8"/>
    <s v="US"/>
    <x v="151"/>
    <n v="0"/>
  </r>
  <r>
    <s v="Incremental"/>
    <s v="Media"/>
    <m/>
    <m/>
    <m/>
    <m/>
    <x v="8"/>
    <s v="US"/>
    <x v="152"/>
    <n v="0"/>
  </r>
  <r>
    <s v="Incremental"/>
    <s v="Media"/>
    <m/>
    <m/>
    <m/>
    <m/>
    <x v="8"/>
    <s v="US"/>
    <x v="153"/>
    <n v="0"/>
  </r>
  <r>
    <s v="Incremental"/>
    <s v="Media"/>
    <m/>
    <m/>
    <m/>
    <m/>
    <x v="8"/>
    <s v="US"/>
    <x v="154"/>
    <n v="0"/>
  </r>
  <r>
    <s v="Incremental"/>
    <s v="Media"/>
    <m/>
    <m/>
    <m/>
    <m/>
    <x v="8"/>
    <s v="US"/>
    <x v="155"/>
    <n v="0"/>
  </r>
  <r>
    <s v="Incremental"/>
    <s v="Media"/>
    <m/>
    <m/>
    <m/>
    <m/>
    <x v="8"/>
    <s v="US"/>
    <x v="156"/>
    <n v="0"/>
  </r>
  <r>
    <s v="Incremental"/>
    <s v="Media"/>
    <m/>
    <m/>
    <m/>
    <m/>
    <x v="8"/>
    <s v="US"/>
    <x v="157"/>
    <n v="0"/>
  </r>
  <r>
    <s v="Incremental"/>
    <s v="Media"/>
    <m/>
    <m/>
    <m/>
    <m/>
    <x v="8"/>
    <s v="US"/>
    <x v="158"/>
    <n v="0"/>
  </r>
  <r>
    <s v="Incremental"/>
    <s v="Media"/>
    <m/>
    <m/>
    <m/>
    <m/>
    <x v="8"/>
    <s v="US"/>
    <x v="159"/>
    <n v="0"/>
  </r>
  <r>
    <s v="Incremental"/>
    <s v="Media"/>
    <m/>
    <m/>
    <m/>
    <m/>
    <x v="8"/>
    <s v="US"/>
    <x v="160"/>
    <n v="0"/>
  </r>
  <r>
    <s v="Incremental"/>
    <s v="Media"/>
    <m/>
    <m/>
    <m/>
    <m/>
    <x v="8"/>
    <s v="US"/>
    <x v="161"/>
    <n v="0"/>
  </r>
  <r>
    <s v="Incremental"/>
    <s v="Media"/>
    <m/>
    <m/>
    <m/>
    <m/>
    <x v="8"/>
    <s v="US"/>
    <x v="162"/>
    <n v="0"/>
  </r>
  <r>
    <s v="Incremental"/>
    <s v="Media"/>
    <m/>
    <m/>
    <m/>
    <m/>
    <x v="8"/>
    <s v="US"/>
    <x v="163"/>
    <n v="0"/>
  </r>
  <r>
    <s v="Incremental"/>
    <s v="Media"/>
    <m/>
    <m/>
    <m/>
    <m/>
    <x v="8"/>
    <s v="US"/>
    <x v="164"/>
    <n v="0"/>
  </r>
  <r>
    <s v="Incremental"/>
    <s v="Media"/>
    <m/>
    <m/>
    <m/>
    <m/>
    <x v="8"/>
    <s v="US"/>
    <x v="165"/>
    <n v="0"/>
  </r>
  <r>
    <s v="Incremental"/>
    <s v="Media"/>
    <m/>
    <m/>
    <m/>
    <m/>
    <x v="8"/>
    <s v="US"/>
    <x v="166"/>
    <n v="0"/>
  </r>
  <r>
    <s v="Incremental"/>
    <s v="Media"/>
    <m/>
    <m/>
    <m/>
    <m/>
    <x v="8"/>
    <s v="US"/>
    <x v="167"/>
    <n v="0"/>
  </r>
  <r>
    <s v="Incremental"/>
    <s v="Media"/>
    <m/>
    <m/>
    <m/>
    <m/>
    <x v="8"/>
    <s v="US"/>
    <x v="168"/>
    <n v="0"/>
  </r>
  <r>
    <s v="Incremental"/>
    <s v="Media"/>
    <m/>
    <m/>
    <m/>
    <m/>
    <x v="8"/>
    <s v="US"/>
    <x v="169"/>
    <n v="0"/>
  </r>
  <r>
    <s v="Incremental"/>
    <s v="Media"/>
    <m/>
    <m/>
    <m/>
    <m/>
    <x v="8"/>
    <s v="US"/>
    <x v="170"/>
    <n v="3.0662090467454379"/>
  </r>
  <r>
    <s v="Incremental"/>
    <s v="Media"/>
    <m/>
    <m/>
    <m/>
    <m/>
    <x v="8"/>
    <s v="US"/>
    <x v="171"/>
    <n v="10.808210258667369"/>
  </r>
  <r>
    <s v="Incremental"/>
    <s v="Media"/>
    <m/>
    <m/>
    <m/>
    <m/>
    <x v="8"/>
    <s v="US"/>
    <x v="172"/>
    <n v="21.892641132967441"/>
  </r>
  <r>
    <s v="Incremental"/>
    <s v="Media"/>
    <m/>
    <m/>
    <m/>
    <m/>
    <x v="8"/>
    <s v="US"/>
    <x v="173"/>
    <n v="25.35509263123858"/>
  </r>
  <r>
    <s v="Incremental"/>
    <s v="Media"/>
    <m/>
    <m/>
    <m/>
    <m/>
    <x v="8"/>
    <s v="US"/>
    <x v="174"/>
    <n v="19.023471138351901"/>
  </r>
  <r>
    <s v="Incremental"/>
    <s v="Media"/>
    <m/>
    <m/>
    <m/>
    <m/>
    <x v="8"/>
    <s v="US"/>
    <x v="175"/>
    <n v="14.025970979855311"/>
  </r>
  <r>
    <s v="Incremental"/>
    <s v="Media"/>
    <m/>
    <m/>
    <m/>
    <m/>
    <x v="8"/>
    <s v="US"/>
    <x v="176"/>
    <n v="11.86806383398909"/>
  </r>
  <r>
    <s v="Incremental"/>
    <s v="Media"/>
    <m/>
    <m/>
    <m/>
    <m/>
    <x v="8"/>
    <s v="US"/>
    <x v="177"/>
    <n v="13.78370694286483"/>
  </r>
  <r>
    <s v="Incremental"/>
    <s v="Media"/>
    <m/>
    <m/>
    <m/>
    <m/>
    <x v="8"/>
    <s v="US"/>
    <x v="178"/>
    <n v="15.202263687818339"/>
  </r>
  <r>
    <s v="Incremental"/>
    <s v="Media"/>
    <m/>
    <m/>
    <m/>
    <m/>
    <x v="8"/>
    <s v="US"/>
    <x v="179"/>
    <n v="15.160717343228651"/>
  </r>
  <r>
    <s v="Incremental"/>
    <s v="Media"/>
    <m/>
    <m/>
    <m/>
    <m/>
    <x v="8"/>
    <s v="US"/>
    <x v="180"/>
    <n v="15.13166529062161"/>
  </r>
  <r>
    <s v="Incremental"/>
    <s v="Media"/>
    <m/>
    <m/>
    <m/>
    <m/>
    <x v="8"/>
    <s v="US"/>
    <x v="181"/>
    <n v="14.588665795260811"/>
  </r>
  <r>
    <s v="Incremental"/>
    <s v="Media"/>
    <m/>
    <m/>
    <m/>
    <m/>
    <x v="8"/>
    <s v="US"/>
    <x v="182"/>
    <n v="14.730536534550779"/>
  </r>
  <r>
    <s v="Incremental"/>
    <s v="Media"/>
    <m/>
    <m/>
    <m/>
    <m/>
    <x v="8"/>
    <s v="US"/>
    <x v="183"/>
    <n v="16.985274129394789"/>
  </r>
  <r>
    <s v="Incremental"/>
    <s v="Media"/>
    <m/>
    <m/>
    <m/>
    <m/>
    <x v="8"/>
    <s v="US"/>
    <x v="184"/>
    <n v="21.020193863367901"/>
  </r>
  <r>
    <s v="Incremental"/>
    <s v="Media"/>
    <m/>
    <m/>
    <m/>
    <m/>
    <x v="8"/>
    <s v="US"/>
    <x v="185"/>
    <n v="19.731862716393181"/>
  </r>
  <r>
    <s v="Incremental"/>
    <s v="Media"/>
    <m/>
    <m/>
    <m/>
    <m/>
    <x v="8"/>
    <s v="US"/>
    <x v="186"/>
    <n v="16.045342886702521"/>
  </r>
  <r>
    <s v="Incremental"/>
    <s v="Media"/>
    <m/>
    <m/>
    <m/>
    <m/>
    <x v="8"/>
    <s v="US"/>
    <x v="187"/>
    <n v="13.16843791192006"/>
  </r>
  <r>
    <s v="Incremental"/>
    <s v="Media"/>
    <m/>
    <m/>
    <m/>
    <m/>
    <x v="8"/>
    <s v="US"/>
    <x v="188"/>
    <n v="17.45818053129403"/>
  </r>
  <r>
    <s v="Incremental"/>
    <s v="Media"/>
    <m/>
    <m/>
    <m/>
    <m/>
    <x v="8"/>
    <s v="US"/>
    <x v="189"/>
    <n v="17.278664363983172"/>
  </r>
  <r>
    <s v="Incremental"/>
    <s v="Media"/>
    <m/>
    <m/>
    <m/>
    <m/>
    <x v="8"/>
    <s v="US"/>
    <x v="190"/>
    <n v="24.390086780467211"/>
  </r>
  <r>
    <s v="Incremental"/>
    <s v="Media"/>
    <m/>
    <m/>
    <m/>
    <m/>
    <x v="8"/>
    <s v="US"/>
    <x v="191"/>
    <n v="27.874216887749728"/>
  </r>
  <r>
    <s v="Incremental"/>
    <s v="Media"/>
    <m/>
    <m/>
    <m/>
    <m/>
    <x v="8"/>
    <s v="US"/>
    <x v="192"/>
    <n v="28.332642588956769"/>
  </r>
  <r>
    <s v="Incremental"/>
    <s v="Media"/>
    <m/>
    <m/>
    <m/>
    <m/>
    <x v="8"/>
    <s v="US"/>
    <x v="193"/>
    <n v="45.212885490797547"/>
  </r>
  <r>
    <s v="Incremental"/>
    <s v="Media"/>
    <m/>
    <m/>
    <m/>
    <m/>
    <x v="8"/>
    <s v="US"/>
    <x v="194"/>
    <n v="47.437198315678792"/>
  </r>
  <r>
    <s v="Incremental"/>
    <s v="Media"/>
    <m/>
    <m/>
    <m/>
    <m/>
    <x v="8"/>
    <s v="US"/>
    <x v="195"/>
    <n v="45.73022881578251"/>
  </r>
  <r>
    <s v="Incremental"/>
    <s v="Media"/>
    <m/>
    <m/>
    <m/>
    <m/>
    <x v="8"/>
    <s v="US"/>
    <x v="196"/>
    <n v="57.100741201270857"/>
  </r>
  <r>
    <s v="Incremental"/>
    <s v="Media"/>
    <m/>
    <m/>
    <m/>
    <m/>
    <x v="8"/>
    <s v="US"/>
    <x v="197"/>
    <n v="57.512959683272811"/>
  </r>
  <r>
    <s v="Incremental"/>
    <s v="Media"/>
    <m/>
    <m/>
    <m/>
    <m/>
    <x v="8"/>
    <s v="US"/>
    <x v="198"/>
    <n v="83.17600293680394"/>
  </r>
  <r>
    <s v="Incremental"/>
    <s v="Media"/>
    <m/>
    <m/>
    <m/>
    <m/>
    <x v="8"/>
    <s v="US"/>
    <x v="199"/>
    <n v="91.490761459249711"/>
  </r>
  <r>
    <s v="Incremental"/>
    <s v="Media"/>
    <m/>
    <m/>
    <m/>
    <m/>
    <x v="8"/>
    <s v="US"/>
    <x v="200"/>
    <n v="131.68987175107691"/>
  </r>
  <r>
    <s v="Incremental"/>
    <s v="Media"/>
    <m/>
    <m/>
    <m/>
    <m/>
    <x v="8"/>
    <s v="US"/>
    <x v="201"/>
    <n v="153.65892958339751"/>
  </r>
  <r>
    <s v="Incremental"/>
    <s v="Media"/>
    <m/>
    <m/>
    <m/>
    <m/>
    <x v="8"/>
    <s v="US"/>
    <x v="202"/>
    <n v="142.97644772577141"/>
  </r>
  <r>
    <s v="Incremental"/>
    <s v="Media"/>
    <m/>
    <m/>
    <m/>
    <m/>
    <x v="8"/>
    <s v="US"/>
    <x v="203"/>
    <n v="148.49224377420001"/>
  </r>
  <r>
    <s v="Incremental"/>
    <s v="Media"/>
    <m/>
    <m/>
    <m/>
    <m/>
    <x v="8"/>
    <s v="US"/>
    <x v="204"/>
    <n v="142.11564738651811"/>
  </r>
  <r>
    <s v="Incremental"/>
    <s v="Media"/>
    <m/>
    <m/>
    <m/>
    <m/>
    <x v="8"/>
    <s v="US"/>
    <x v="205"/>
    <n v="133.84780524990239"/>
  </r>
  <r>
    <s v="Incremental"/>
    <s v="Media"/>
    <m/>
    <m/>
    <m/>
    <m/>
    <x v="8"/>
    <s v="US"/>
    <x v="206"/>
    <n v="117.5364643760049"/>
  </r>
  <r>
    <s v="Incremental"/>
    <s v="Media"/>
    <m/>
    <m/>
    <m/>
    <m/>
    <x v="8"/>
    <s v="US"/>
    <x v="207"/>
    <n v="117.52740430852261"/>
  </r>
  <r>
    <s v="Incremental"/>
    <s v="Media"/>
    <m/>
    <m/>
    <m/>
    <m/>
    <x v="8"/>
    <s v="US"/>
    <x v="208"/>
    <n v="147.734722486778"/>
  </r>
  <r>
    <s v="Incremental"/>
    <s v="Media"/>
    <m/>
    <m/>
    <m/>
    <m/>
    <x v="8"/>
    <s v="US"/>
    <x v="209"/>
    <n v="167.2280156742963"/>
  </r>
  <r>
    <s v="Incremental"/>
    <s v="Media"/>
    <m/>
    <m/>
    <m/>
    <m/>
    <x v="8"/>
    <s v="US"/>
    <x v="210"/>
    <n v="198.85018452183721"/>
  </r>
  <r>
    <s v="Incremental"/>
    <s v="Media"/>
    <m/>
    <m/>
    <m/>
    <m/>
    <x v="8"/>
    <s v="US"/>
    <x v="211"/>
    <n v="177.68420509692081"/>
  </r>
  <r>
    <s v="Incremental"/>
    <s v="Media"/>
    <m/>
    <m/>
    <m/>
    <m/>
    <x v="8"/>
    <s v="US"/>
    <x v="212"/>
    <n v="167.4771456315456"/>
  </r>
  <r>
    <s v="Incremental"/>
    <s v="Media"/>
    <m/>
    <m/>
    <m/>
    <m/>
    <x v="8"/>
    <s v="US"/>
    <x v="213"/>
    <n v="165.59271783268159"/>
  </r>
  <r>
    <s v="Incremental"/>
    <s v="Media"/>
    <m/>
    <m/>
    <m/>
    <m/>
    <x v="8"/>
    <s v="US"/>
    <x v="214"/>
    <n v="161.56408845507821"/>
  </r>
  <r>
    <s v="Incremental"/>
    <s v="Media"/>
    <m/>
    <m/>
    <m/>
    <m/>
    <x v="8"/>
    <s v="US"/>
    <x v="215"/>
    <n v="148.62464625761831"/>
  </r>
  <r>
    <s v="Incremental"/>
    <s v="Media"/>
    <m/>
    <m/>
    <m/>
    <m/>
    <x v="8"/>
    <s v="US"/>
    <x v="216"/>
    <n v="129.96303487218501"/>
  </r>
  <r>
    <s v="Incremental"/>
    <s v="Media"/>
    <m/>
    <m/>
    <m/>
    <m/>
    <x v="8"/>
    <s v="US"/>
    <x v="217"/>
    <n v="140.40707747098719"/>
  </r>
  <r>
    <s v="Incremental"/>
    <s v="Media"/>
    <m/>
    <m/>
    <m/>
    <m/>
    <x v="8"/>
    <s v="US"/>
    <x v="218"/>
    <n v="144.84850824813199"/>
  </r>
  <r>
    <s v="Incremental"/>
    <s v="Media"/>
    <m/>
    <m/>
    <m/>
    <m/>
    <x v="8"/>
    <s v="US"/>
    <x v="219"/>
    <n v="101.4872761951701"/>
  </r>
  <r>
    <s v="Incremental"/>
    <s v="Media"/>
    <m/>
    <m/>
    <m/>
    <m/>
    <x v="8"/>
    <s v="US"/>
    <x v="220"/>
    <n v="74.252393566103933"/>
  </r>
  <r>
    <s v="Incremental"/>
    <s v="Media"/>
    <m/>
    <m/>
    <m/>
    <m/>
    <x v="8"/>
    <s v="US"/>
    <x v="221"/>
    <n v="73.078970713392522"/>
  </r>
  <r>
    <s v="Incremental"/>
    <s v="Media"/>
    <m/>
    <m/>
    <m/>
    <m/>
    <x v="8"/>
    <s v="US"/>
    <x v="222"/>
    <n v="105.1660303214146"/>
  </r>
  <r>
    <s v="Incremental"/>
    <s v="Media"/>
    <m/>
    <m/>
    <m/>
    <m/>
    <x v="8"/>
    <s v="US"/>
    <x v="223"/>
    <n v="140.22450536486201"/>
  </r>
  <r>
    <s v="Incremental"/>
    <s v="Media"/>
    <m/>
    <m/>
    <m/>
    <m/>
    <x v="8"/>
    <s v="US"/>
    <x v="224"/>
    <n v="147.51099003332129"/>
  </r>
  <r>
    <s v="Incremental"/>
    <s v="Media"/>
    <m/>
    <m/>
    <m/>
    <m/>
    <x v="8"/>
    <s v="US"/>
    <x v="225"/>
    <n v="216.83422223730551"/>
  </r>
  <r>
    <s v="Incremental"/>
    <s v="Media"/>
    <m/>
    <m/>
    <m/>
    <m/>
    <x v="8"/>
    <s v="US"/>
    <x v="226"/>
    <n v="281.70639375728462"/>
  </r>
  <r>
    <s v="Incremental"/>
    <s v="Media"/>
    <m/>
    <m/>
    <m/>
    <m/>
    <x v="8"/>
    <s v="US"/>
    <x v="227"/>
    <n v="318.67726731771609"/>
  </r>
  <r>
    <s v="Incremental"/>
    <s v="Media"/>
    <m/>
    <m/>
    <m/>
    <m/>
    <x v="8"/>
    <s v="US"/>
    <x v="228"/>
    <n v="343.29688054436832"/>
  </r>
  <r>
    <s v="Incremental"/>
    <s v="Media"/>
    <m/>
    <m/>
    <m/>
    <m/>
    <x v="8"/>
    <s v="US"/>
    <x v="229"/>
    <n v="355.4630016988433"/>
  </r>
  <r>
    <s v="Incremental"/>
    <s v="Media"/>
    <m/>
    <m/>
    <m/>
    <m/>
    <x v="8"/>
    <s v="US"/>
    <x v="230"/>
    <n v="355.49580115220868"/>
  </r>
  <r>
    <s v="Incremental"/>
    <s v="Media"/>
    <m/>
    <m/>
    <m/>
    <m/>
    <x v="8"/>
    <s v="US"/>
    <x v="231"/>
    <n v="349.44671184216338"/>
  </r>
  <r>
    <s v="Incremental"/>
    <s v="Media"/>
    <m/>
    <m/>
    <m/>
    <m/>
    <x v="8"/>
    <s v="US"/>
    <x v="232"/>
    <n v="344.19598454397942"/>
  </r>
  <r>
    <s v="Incremental"/>
    <s v="Media"/>
    <m/>
    <m/>
    <m/>
    <m/>
    <x v="8"/>
    <s v="US"/>
    <x v="233"/>
    <n v="353.99812192390959"/>
  </r>
  <r>
    <s v="Incremental"/>
    <s v="Media"/>
    <m/>
    <m/>
    <m/>
    <m/>
    <x v="8"/>
    <s v="US"/>
    <x v="234"/>
    <n v="359.59098208275788"/>
  </r>
  <r>
    <s v="Incremental"/>
    <s v="Media"/>
    <m/>
    <m/>
    <m/>
    <m/>
    <x v="8"/>
    <s v="US"/>
    <x v="235"/>
    <n v="351.1849976679394"/>
  </r>
  <r>
    <s v="Incremental"/>
    <s v="Media"/>
    <m/>
    <m/>
    <m/>
    <m/>
    <x v="8"/>
    <s v="US"/>
    <x v="236"/>
    <n v="338.10176919276608"/>
  </r>
  <r>
    <s v="Incremental"/>
    <s v="Media"/>
    <m/>
    <m/>
    <m/>
    <m/>
    <x v="8"/>
    <s v="US"/>
    <x v="237"/>
    <n v="331.29014286670429"/>
  </r>
  <r>
    <s v="Incremental"/>
    <s v="Media"/>
    <m/>
    <m/>
    <m/>
    <m/>
    <x v="8"/>
    <s v="US"/>
    <x v="238"/>
    <n v="330.26303526248228"/>
  </r>
  <r>
    <s v="Incremental"/>
    <s v="Media"/>
    <m/>
    <m/>
    <m/>
    <m/>
    <x v="8"/>
    <s v="US"/>
    <x v="239"/>
    <n v="329.53096394768181"/>
  </r>
  <r>
    <s v="Incremental"/>
    <s v="Media"/>
    <m/>
    <m/>
    <m/>
    <m/>
    <x v="8"/>
    <s v="US"/>
    <x v="240"/>
    <n v="334.14115508454557"/>
  </r>
  <r>
    <s v="Incremental"/>
    <s v="Media"/>
    <m/>
    <m/>
    <m/>
    <m/>
    <x v="8"/>
    <s v="US"/>
    <x v="241"/>
    <n v="338.44405116877158"/>
  </r>
  <r>
    <s v="Incremental"/>
    <s v="Media"/>
    <m/>
    <m/>
    <m/>
    <m/>
    <x v="8"/>
    <s v="US"/>
    <x v="242"/>
    <n v="339.32227518433518"/>
  </r>
  <r>
    <s v="Incremental"/>
    <s v="Media"/>
    <m/>
    <m/>
    <m/>
    <m/>
    <x v="8"/>
    <s v="US"/>
    <x v="243"/>
    <n v="348.13525374635151"/>
  </r>
  <r>
    <s v="Incremental"/>
    <s v="Media"/>
    <m/>
    <m/>
    <m/>
    <m/>
    <x v="8"/>
    <s v="US"/>
    <x v="244"/>
    <n v="345.34639201768141"/>
  </r>
  <r>
    <s v="Incremental"/>
    <s v="Media"/>
    <m/>
    <m/>
    <m/>
    <m/>
    <x v="8"/>
    <s v="US"/>
    <x v="245"/>
    <n v="329.00731032347289"/>
  </r>
  <r>
    <s v="Incremental"/>
    <s v="Media"/>
    <m/>
    <m/>
    <m/>
    <m/>
    <x v="8"/>
    <s v="US"/>
    <x v="246"/>
    <n v="348.47681716831079"/>
  </r>
  <r>
    <s v="Incremental"/>
    <s v="Media"/>
    <m/>
    <m/>
    <m/>
    <m/>
    <x v="8"/>
    <s v="US"/>
    <x v="247"/>
    <n v="351.12514337687458"/>
  </r>
  <r>
    <s v="Incremental"/>
    <s v="Media"/>
    <m/>
    <m/>
    <m/>
    <m/>
    <x v="8"/>
    <s v="US"/>
    <x v="248"/>
    <n v="354.28418991264562"/>
  </r>
  <r>
    <s v="Incremental"/>
    <s v="Media"/>
    <m/>
    <m/>
    <m/>
    <m/>
    <x v="8"/>
    <s v="US"/>
    <x v="249"/>
    <n v="358.03028721870709"/>
  </r>
  <r>
    <s v="Incremental"/>
    <s v="Media"/>
    <m/>
    <m/>
    <m/>
    <m/>
    <x v="8"/>
    <s v="US"/>
    <x v="250"/>
    <n v="348.59876163614672"/>
  </r>
  <r>
    <s v="Incremental"/>
    <s v="Media"/>
    <m/>
    <m/>
    <m/>
    <m/>
    <x v="8"/>
    <s v="US"/>
    <x v="251"/>
    <n v="336.80657612355179"/>
  </r>
  <r>
    <s v="Incremental"/>
    <s v="Media"/>
    <m/>
    <m/>
    <m/>
    <m/>
    <x v="8"/>
    <s v="US"/>
    <x v="252"/>
    <n v="322.26178050757892"/>
  </r>
  <r>
    <s v="Incremental"/>
    <s v="Media"/>
    <m/>
    <m/>
    <m/>
    <m/>
    <x v="8"/>
    <s v="US"/>
    <x v="253"/>
    <n v="315.69294523082442"/>
  </r>
  <r>
    <s v="Incremental"/>
    <s v="Media"/>
    <m/>
    <m/>
    <m/>
    <m/>
    <x v="8"/>
    <s v="US"/>
    <x v="254"/>
    <n v="314.23834578027379"/>
  </r>
  <r>
    <s v="Incremental"/>
    <s v="Media"/>
    <m/>
    <m/>
    <m/>
    <m/>
    <x v="8"/>
    <s v="US"/>
    <x v="255"/>
    <n v="312.4912837263555"/>
  </r>
  <r>
    <s v="Incremental"/>
    <s v="Media"/>
    <m/>
    <m/>
    <m/>
    <m/>
    <x v="8"/>
    <s v="US"/>
    <x v="256"/>
    <n v="314.08893105880838"/>
  </r>
  <r>
    <s v="Incremental"/>
    <s v="Media"/>
    <m/>
    <m/>
    <m/>
    <m/>
    <x v="8"/>
    <s v="US"/>
    <x v="257"/>
    <n v="310.20708524978659"/>
  </r>
  <r>
    <s v="Incremental"/>
    <s v="Media"/>
    <m/>
    <m/>
    <m/>
    <m/>
    <x v="8"/>
    <s v="US"/>
    <x v="258"/>
    <n v="314.98603265959957"/>
  </r>
  <r>
    <s v="Incremental"/>
    <s v="Media"/>
    <m/>
    <m/>
    <m/>
    <m/>
    <x v="8"/>
    <s v="US"/>
    <x v="259"/>
    <n v="296.04990488708518"/>
  </r>
  <r>
    <s v="Incremental"/>
    <s v="Media"/>
    <m/>
    <m/>
    <m/>
    <m/>
    <x v="8"/>
    <s v="US"/>
    <x v="260"/>
    <n v="283.43538976509842"/>
  </r>
  <r>
    <s v="Incremental"/>
    <s v="Media"/>
    <m/>
    <m/>
    <m/>
    <m/>
    <x v="8"/>
    <s v="US"/>
    <x v="261"/>
    <n v="274.70622452414648"/>
  </r>
  <r>
    <s v="Incremental"/>
    <s v="Media"/>
    <m/>
    <m/>
    <m/>
    <m/>
    <x v="8"/>
    <s v="US"/>
    <x v="262"/>
    <n v="264.76908404641199"/>
  </r>
  <r>
    <s v="Incremental"/>
    <s v="Media"/>
    <m/>
    <m/>
    <m/>
    <m/>
    <x v="8"/>
    <s v="US"/>
    <x v="263"/>
    <n v="260.36779428049527"/>
  </r>
  <r>
    <s v="Incremental"/>
    <s v="Media"/>
    <m/>
    <m/>
    <m/>
    <m/>
    <x v="8"/>
    <s v="US"/>
    <x v="264"/>
    <n v="245.82063409420419"/>
  </r>
  <r>
    <s v="Incremental"/>
    <s v="Media"/>
    <m/>
    <m/>
    <m/>
    <m/>
    <x v="8"/>
    <s v="US"/>
    <x v="265"/>
    <n v="227.73400102844769"/>
  </r>
  <r>
    <s v="Incremental"/>
    <s v="Media"/>
    <m/>
    <m/>
    <m/>
    <m/>
    <x v="8"/>
    <s v="US"/>
    <x v="266"/>
    <n v="217.84285412218591"/>
  </r>
  <r>
    <s v="Incremental"/>
    <s v="Media"/>
    <m/>
    <m/>
    <m/>
    <m/>
    <x v="8"/>
    <s v="US"/>
    <x v="267"/>
    <n v="210.65249034291531"/>
  </r>
  <r>
    <s v="Incremental"/>
    <s v="Media"/>
    <m/>
    <m/>
    <m/>
    <m/>
    <x v="8"/>
    <s v="US"/>
    <x v="268"/>
    <n v="198.24176845701231"/>
  </r>
  <r>
    <s v="Incremental"/>
    <s v="Media"/>
    <m/>
    <m/>
    <m/>
    <m/>
    <x v="8"/>
    <s v="US"/>
    <x v="269"/>
    <n v="199.1442554845965"/>
  </r>
  <r>
    <s v="Incremental"/>
    <s v="Media"/>
    <m/>
    <m/>
    <m/>
    <m/>
    <x v="8"/>
    <s v="US"/>
    <x v="270"/>
    <n v="203.80306287624811"/>
  </r>
  <r>
    <s v="Incremental"/>
    <s v="Media"/>
    <m/>
    <m/>
    <m/>
    <m/>
    <x v="8"/>
    <s v="US"/>
    <x v="271"/>
    <n v="180.53969254153989"/>
  </r>
  <r>
    <s v="Incremental"/>
    <s v="Media"/>
    <m/>
    <m/>
    <m/>
    <m/>
    <x v="8"/>
    <s v="US"/>
    <x v="272"/>
    <n v="163.268840179948"/>
  </r>
  <r>
    <s v="Incremental"/>
    <s v="Media"/>
    <m/>
    <m/>
    <m/>
    <m/>
    <x v="8"/>
    <s v="US"/>
    <x v="273"/>
    <n v="159.9244853212912"/>
  </r>
  <r>
    <s v="Incremental"/>
    <s v="Media"/>
    <m/>
    <m/>
    <m/>
    <m/>
    <x v="9"/>
    <s v="US"/>
    <x v="0"/>
    <n v="0"/>
  </r>
  <r>
    <s v="Incremental"/>
    <s v="Media"/>
    <m/>
    <m/>
    <m/>
    <m/>
    <x v="9"/>
    <s v="US"/>
    <x v="1"/>
    <n v="0"/>
  </r>
  <r>
    <s v="Incremental"/>
    <s v="Media"/>
    <m/>
    <m/>
    <m/>
    <m/>
    <x v="9"/>
    <s v="US"/>
    <x v="2"/>
    <n v="0"/>
  </r>
  <r>
    <s v="Incremental"/>
    <s v="Media"/>
    <m/>
    <m/>
    <m/>
    <m/>
    <x v="9"/>
    <s v="US"/>
    <x v="3"/>
    <n v="0"/>
  </r>
  <r>
    <s v="Incremental"/>
    <s v="Media"/>
    <m/>
    <m/>
    <m/>
    <m/>
    <x v="9"/>
    <s v="US"/>
    <x v="4"/>
    <n v="0"/>
  </r>
  <r>
    <s v="Incremental"/>
    <s v="Media"/>
    <m/>
    <m/>
    <m/>
    <m/>
    <x v="9"/>
    <s v="US"/>
    <x v="5"/>
    <n v="0"/>
  </r>
  <r>
    <s v="Incremental"/>
    <s v="Media"/>
    <m/>
    <m/>
    <m/>
    <m/>
    <x v="9"/>
    <s v="US"/>
    <x v="6"/>
    <n v="0"/>
  </r>
  <r>
    <s v="Incremental"/>
    <s v="Media"/>
    <m/>
    <m/>
    <m/>
    <m/>
    <x v="9"/>
    <s v="US"/>
    <x v="7"/>
    <n v="0"/>
  </r>
  <r>
    <s v="Incremental"/>
    <s v="Media"/>
    <m/>
    <m/>
    <m/>
    <m/>
    <x v="9"/>
    <s v="US"/>
    <x v="8"/>
    <n v="0"/>
  </r>
  <r>
    <s v="Incremental"/>
    <s v="Media"/>
    <m/>
    <m/>
    <m/>
    <m/>
    <x v="9"/>
    <s v="US"/>
    <x v="9"/>
    <n v="0"/>
  </r>
  <r>
    <s v="Incremental"/>
    <s v="Media"/>
    <m/>
    <m/>
    <m/>
    <m/>
    <x v="9"/>
    <s v="US"/>
    <x v="10"/>
    <n v="0"/>
  </r>
  <r>
    <s v="Incremental"/>
    <s v="Media"/>
    <m/>
    <m/>
    <m/>
    <m/>
    <x v="9"/>
    <s v="US"/>
    <x v="11"/>
    <n v="0"/>
  </r>
  <r>
    <s v="Incremental"/>
    <s v="Media"/>
    <m/>
    <m/>
    <m/>
    <m/>
    <x v="9"/>
    <s v="US"/>
    <x v="12"/>
    <n v="0"/>
  </r>
  <r>
    <s v="Incremental"/>
    <s v="Media"/>
    <m/>
    <m/>
    <m/>
    <m/>
    <x v="9"/>
    <s v="US"/>
    <x v="13"/>
    <n v="0"/>
  </r>
  <r>
    <s v="Incremental"/>
    <s v="Media"/>
    <m/>
    <m/>
    <m/>
    <m/>
    <x v="9"/>
    <s v="US"/>
    <x v="14"/>
    <n v="0"/>
  </r>
  <r>
    <s v="Incremental"/>
    <s v="Media"/>
    <m/>
    <m/>
    <m/>
    <m/>
    <x v="9"/>
    <s v="US"/>
    <x v="15"/>
    <n v="0"/>
  </r>
  <r>
    <s v="Incremental"/>
    <s v="Media"/>
    <m/>
    <m/>
    <m/>
    <m/>
    <x v="9"/>
    <s v="US"/>
    <x v="16"/>
    <n v="0"/>
  </r>
  <r>
    <s v="Incremental"/>
    <s v="Media"/>
    <m/>
    <m/>
    <m/>
    <m/>
    <x v="9"/>
    <s v="US"/>
    <x v="17"/>
    <n v="0"/>
  </r>
  <r>
    <s v="Incremental"/>
    <s v="Media"/>
    <m/>
    <m/>
    <m/>
    <m/>
    <x v="9"/>
    <s v="US"/>
    <x v="18"/>
    <n v="0"/>
  </r>
  <r>
    <s v="Incremental"/>
    <s v="Media"/>
    <m/>
    <m/>
    <m/>
    <m/>
    <x v="9"/>
    <s v="US"/>
    <x v="19"/>
    <n v="0"/>
  </r>
  <r>
    <s v="Incremental"/>
    <s v="Media"/>
    <m/>
    <m/>
    <m/>
    <m/>
    <x v="9"/>
    <s v="US"/>
    <x v="20"/>
    <n v="0"/>
  </r>
  <r>
    <s v="Incremental"/>
    <s v="Media"/>
    <m/>
    <m/>
    <m/>
    <m/>
    <x v="9"/>
    <s v="US"/>
    <x v="21"/>
    <n v="0"/>
  </r>
  <r>
    <s v="Incremental"/>
    <s v="Media"/>
    <m/>
    <m/>
    <m/>
    <m/>
    <x v="9"/>
    <s v="US"/>
    <x v="22"/>
    <n v="0"/>
  </r>
  <r>
    <s v="Incremental"/>
    <s v="Media"/>
    <m/>
    <m/>
    <m/>
    <m/>
    <x v="9"/>
    <s v="US"/>
    <x v="23"/>
    <n v="0"/>
  </r>
  <r>
    <s v="Incremental"/>
    <s v="Media"/>
    <m/>
    <m/>
    <m/>
    <m/>
    <x v="9"/>
    <s v="US"/>
    <x v="24"/>
    <n v="0"/>
  </r>
  <r>
    <s v="Incremental"/>
    <s v="Media"/>
    <m/>
    <m/>
    <m/>
    <m/>
    <x v="9"/>
    <s v="US"/>
    <x v="25"/>
    <n v="0"/>
  </r>
  <r>
    <s v="Incremental"/>
    <s v="Media"/>
    <m/>
    <m/>
    <m/>
    <m/>
    <x v="9"/>
    <s v="US"/>
    <x v="26"/>
    <n v="0"/>
  </r>
  <r>
    <s v="Incremental"/>
    <s v="Media"/>
    <m/>
    <m/>
    <m/>
    <m/>
    <x v="9"/>
    <s v="US"/>
    <x v="27"/>
    <n v="0"/>
  </r>
  <r>
    <s v="Incremental"/>
    <s v="Media"/>
    <m/>
    <m/>
    <m/>
    <m/>
    <x v="9"/>
    <s v="US"/>
    <x v="28"/>
    <n v="0"/>
  </r>
  <r>
    <s v="Incremental"/>
    <s v="Media"/>
    <m/>
    <m/>
    <m/>
    <m/>
    <x v="9"/>
    <s v="US"/>
    <x v="29"/>
    <n v="0"/>
  </r>
  <r>
    <s v="Incremental"/>
    <s v="Media"/>
    <m/>
    <m/>
    <m/>
    <m/>
    <x v="9"/>
    <s v="US"/>
    <x v="30"/>
    <n v="0"/>
  </r>
  <r>
    <s v="Incremental"/>
    <s v="Media"/>
    <m/>
    <m/>
    <m/>
    <m/>
    <x v="9"/>
    <s v="US"/>
    <x v="31"/>
    <n v="0"/>
  </r>
  <r>
    <s v="Incremental"/>
    <s v="Media"/>
    <m/>
    <m/>
    <m/>
    <m/>
    <x v="9"/>
    <s v="US"/>
    <x v="32"/>
    <n v="0"/>
  </r>
  <r>
    <s v="Incremental"/>
    <s v="Media"/>
    <m/>
    <m/>
    <m/>
    <m/>
    <x v="9"/>
    <s v="US"/>
    <x v="33"/>
    <n v="0"/>
  </r>
  <r>
    <s v="Incremental"/>
    <s v="Media"/>
    <m/>
    <m/>
    <m/>
    <m/>
    <x v="9"/>
    <s v="US"/>
    <x v="34"/>
    <n v="0"/>
  </r>
  <r>
    <s v="Incremental"/>
    <s v="Media"/>
    <m/>
    <m/>
    <m/>
    <m/>
    <x v="9"/>
    <s v="US"/>
    <x v="35"/>
    <n v="0"/>
  </r>
  <r>
    <s v="Incremental"/>
    <s v="Media"/>
    <m/>
    <m/>
    <m/>
    <m/>
    <x v="9"/>
    <s v="US"/>
    <x v="36"/>
    <n v="0"/>
  </r>
  <r>
    <s v="Incremental"/>
    <s v="Media"/>
    <m/>
    <m/>
    <m/>
    <m/>
    <x v="9"/>
    <s v="US"/>
    <x v="37"/>
    <n v="0"/>
  </r>
  <r>
    <s v="Incremental"/>
    <s v="Media"/>
    <m/>
    <m/>
    <m/>
    <m/>
    <x v="9"/>
    <s v="US"/>
    <x v="38"/>
    <n v="0"/>
  </r>
  <r>
    <s v="Incremental"/>
    <s v="Media"/>
    <m/>
    <m/>
    <m/>
    <m/>
    <x v="9"/>
    <s v="US"/>
    <x v="39"/>
    <n v="0"/>
  </r>
  <r>
    <s v="Incremental"/>
    <s v="Media"/>
    <m/>
    <m/>
    <m/>
    <m/>
    <x v="9"/>
    <s v="US"/>
    <x v="40"/>
    <n v="0"/>
  </r>
  <r>
    <s v="Incremental"/>
    <s v="Media"/>
    <m/>
    <m/>
    <m/>
    <m/>
    <x v="9"/>
    <s v="US"/>
    <x v="41"/>
    <n v="0"/>
  </r>
  <r>
    <s v="Incremental"/>
    <s v="Media"/>
    <m/>
    <m/>
    <m/>
    <m/>
    <x v="9"/>
    <s v="US"/>
    <x v="42"/>
    <n v="0"/>
  </r>
  <r>
    <s v="Incremental"/>
    <s v="Media"/>
    <m/>
    <m/>
    <m/>
    <m/>
    <x v="9"/>
    <s v="US"/>
    <x v="43"/>
    <n v="0"/>
  </r>
  <r>
    <s v="Incremental"/>
    <s v="Media"/>
    <m/>
    <m/>
    <m/>
    <m/>
    <x v="9"/>
    <s v="US"/>
    <x v="44"/>
    <n v="0"/>
  </r>
  <r>
    <s v="Incremental"/>
    <s v="Media"/>
    <m/>
    <m/>
    <m/>
    <m/>
    <x v="9"/>
    <s v="US"/>
    <x v="45"/>
    <n v="0"/>
  </r>
  <r>
    <s v="Incremental"/>
    <s v="Media"/>
    <m/>
    <m/>
    <m/>
    <m/>
    <x v="9"/>
    <s v="US"/>
    <x v="46"/>
    <n v="0"/>
  </r>
  <r>
    <s v="Incremental"/>
    <s v="Media"/>
    <m/>
    <m/>
    <m/>
    <m/>
    <x v="9"/>
    <s v="US"/>
    <x v="47"/>
    <n v="0"/>
  </r>
  <r>
    <s v="Incremental"/>
    <s v="Media"/>
    <m/>
    <m/>
    <m/>
    <m/>
    <x v="9"/>
    <s v="US"/>
    <x v="48"/>
    <n v="0"/>
  </r>
  <r>
    <s v="Incremental"/>
    <s v="Media"/>
    <m/>
    <m/>
    <m/>
    <m/>
    <x v="9"/>
    <s v="US"/>
    <x v="49"/>
    <n v="0"/>
  </r>
  <r>
    <s v="Incremental"/>
    <s v="Media"/>
    <m/>
    <m/>
    <m/>
    <m/>
    <x v="9"/>
    <s v="US"/>
    <x v="50"/>
    <n v="0"/>
  </r>
  <r>
    <s v="Incremental"/>
    <s v="Media"/>
    <m/>
    <m/>
    <m/>
    <m/>
    <x v="9"/>
    <s v="US"/>
    <x v="51"/>
    <n v="0"/>
  </r>
  <r>
    <s v="Incremental"/>
    <s v="Media"/>
    <m/>
    <m/>
    <m/>
    <m/>
    <x v="9"/>
    <s v="US"/>
    <x v="52"/>
    <n v="0"/>
  </r>
  <r>
    <s v="Incremental"/>
    <s v="Media"/>
    <m/>
    <m/>
    <m/>
    <m/>
    <x v="9"/>
    <s v="US"/>
    <x v="53"/>
    <n v="0"/>
  </r>
  <r>
    <s v="Incremental"/>
    <s v="Media"/>
    <m/>
    <m/>
    <m/>
    <m/>
    <x v="9"/>
    <s v="US"/>
    <x v="54"/>
    <n v="0"/>
  </r>
  <r>
    <s v="Incremental"/>
    <s v="Media"/>
    <m/>
    <m/>
    <m/>
    <m/>
    <x v="9"/>
    <s v="US"/>
    <x v="55"/>
    <n v="0"/>
  </r>
  <r>
    <s v="Incremental"/>
    <s v="Media"/>
    <m/>
    <m/>
    <m/>
    <m/>
    <x v="9"/>
    <s v="US"/>
    <x v="56"/>
    <n v="0"/>
  </r>
  <r>
    <s v="Incremental"/>
    <s v="Media"/>
    <m/>
    <m/>
    <m/>
    <m/>
    <x v="9"/>
    <s v="US"/>
    <x v="57"/>
    <n v="0"/>
  </r>
  <r>
    <s v="Incremental"/>
    <s v="Media"/>
    <m/>
    <m/>
    <m/>
    <m/>
    <x v="9"/>
    <s v="US"/>
    <x v="58"/>
    <n v="0"/>
  </r>
  <r>
    <s v="Incremental"/>
    <s v="Media"/>
    <m/>
    <m/>
    <m/>
    <m/>
    <x v="9"/>
    <s v="US"/>
    <x v="59"/>
    <n v="0"/>
  </r>
  <r>
    <s v="Incremental"/>
    <s v="Media"/>
    <m/>
    <m/>
    <m/>
    <m/>
    <x v="9"/>
    <s v="US"/>
    <x v="60"/>
    <n v="0"/>
  </r>
  <r>
    <s v="Incremental"/>
    <s v="Media"/>
    <m/>
    <m/>
    <m/>
    <m/>
    <x v="9"/>
    <s v="US"/>
    <x v="61"/>
    <n v="0"/>
  </r>
  <r>
    <s v="Incremental"/>
    <s v="Media"/>
    <m/>
    <m/>
    <m/>
    <m/>
    <x v="9"/>
    <s v="US"/>
    <x v="62"/>
    <n v="0"/>
  </r>
  <r>
    <s v="Incremental"/>
    <s v="Media"/>
    <m/>
    <m/>
    <m/>
    <m/>
    <x v="9"/>
    <s v="US"/>
    <x v="63"/>
    <n v="0"/>
  </r>
  <r>
    <s v="Incremental"/>
    <s v="Media"/>
    <m/>
    <m/>
    <m/>
    <m/>
    <x v="9"/>
    <s v="US"/>
    <x v="64"/>
    <n v="0"/>
  </r>
  <r>
    <s v="Incremental"/>
    <s v="Media"/>
    <m/>
    <m/>
    <m/>
    <m/>
    <x v="9"/>
    <s v="US"/>
    <x v="65"/>
    <n v="0"/>
  </r>
  <r>
    <s v="Incremental"/>
    <s v="Media"/>
    <m/>
    <m/>
    <m/>
    <m/>
    <x v="9"/>
    <s v="US"/>
    <x v="66"/>
    <n v="0"/>
  </r>
  <r>
    <s v="Incremental"/>
    <s v="Media"/>
    <m/>
    <m/>
    <m/>
    <m/>
    <x v="9"/>
    <s v="US"/>
    <x v="67"/>
    <n v="0"/>
  </r>
  <r>
    <s v="Incremental"/>
    <s v="Media"/>
    <m/>
    <m/>
    <m/>
    <m/>
    <x v="9"/>
    <s v="US"/>
    <x v="68"/>
    <n v="0"/>
  </r>
  <r>
    <s v="Incremental"/>
    <s v="Media"/>
    <m/>
    <m/>
    <m/>
    <m/>
    <x v="9"/>
    <s v="US"/>
    <x v="69"/>
    <n v="0"/>
  </r>
  <r>
    <s v="Incremental"/>
    <s v="Media"/>
    <m/>
    <m/>
    <m/>
    <m/>
    <x v="9"/>
    <s v="US"/>
    <x v="70"/>
    <n v="0"/>
  </r>
  <r>
    <s v="Incremental"/>
    <s v="Media"/>
    <m/>
    <m/>
    <m/>
    <m/>
    <x v="9"/>
    <s v="US"/>
    <x v="71"/>
    <n v="0"/>
  </r>
  <r>
    <s v="Incremental"/>
    <s v="Media"/>
    <m/>
    <m/>
    <m/>
    <m/>
    <x v="9"/>
    <s v="US"/>
    <x v="72"/>
    <n v="0"/>
  </r>
  <r>
    <s v="Incremental"/>
    <s v="Media"/>
    <m/>
    <m/>
    <m/>
    <m/>
    <x v="9"/>
    <s v="US"/>
    <x v="73"/>
    <n v="0"/>
  </r>
  <r>
    <s v="Incremental"/>
    <s v="Media"/>
    <m/>
    <m/>
    <m/>
    <m/>
    <x v="9"/>
    <s v="US"/>
    <x v="74"/>
    <n v="0"/>
  </r>
  <r>
    <s v="Incremental"/>
    <s v="Media"/>
    <m/>
    <m/>
    <m/>
    <m/>
    <x v="9"/>
    <s v="US"/>
    <x v="75"/>
    <n v="0"/>
  </r>
  <r>
    <s v="Incremental"/>
    <s v="Media"/>
    <m/>
    <m/>
    <m/>
    <m/>
    <x v="9"/>
    <s v="US"/>
    <x v="76"/>
    <n v="0"/>
  </r>
  <r>
    <s v="Incremental"/>
    <s v="Media"/>
    <m/>
    <m/>
    <m/>
    <m/>
    <x v="9"/>
    <s v="US"/>
    <x v="77"/>
    <n v="0"/>
  </r>
  <r>
    <s v="Incremental"/>
    <s v="Media"/>
    <m/>
    <m/>
    <m/>
    <m/>
    <x v="9"/>
    <s v="US"/>
    <x v="78"/>
    <n v="0"/>
  </r>
  <r>
    <s v="Incremental"/>
    <s v="Media"/>
    <m/>
    <m/>
    <m/>
    <m/>
    <x v="9"/>
    <s v="US"/>
    <x v="79"/>
    <n v="0"/>
  </r>
  <r>
    <s v="Incremental"/>
    <s v="Media"/>
    <m/>
    <m/>
    <m/>
    <m/>
    <x v="9"/>
    <s v="US"/>
    <x v="80"/>
    <n v="0"/>
  </r>
  <r>
    <s v="Incremental"/>
    <s v="Media"/>
    <m/>
    <m/>
    <m/>
    <m/>
    <x v="9"/>
    <s v="US"/>
    <x v="81"/>
    <n v="0"/>
  </r>
  <r>
    <s v="Incremental"/>
    <s v="Media"/>
    <m/>
    <m/>
    <m/>
    <m/>
    <x v="9"/>
    <s v="US"/>
    <x v="82"/>
    <n v="0"/>
  </r>
  <r>
    <s v="Incremental"/>
    <s v="Media"/>
    <m/>
    <m/>
    <m/>
    <m/>
    <x v="9"/>
    <s v="US"/>
    <x v="83"/>
    <n v="0"/>
  </r>
  <r>
    <s v="Incremental"/>
    <s v="Media"/>
    <m/>
    <m/>
    <m/>
    <m/>
    <x v="9"/>
    <s v="US"/>
    <x v="84"/>
    <n v="0"/>
  </r>
  <r>
    <s v="Incremental"/>
    <s v="Media"/>
    <m/>
    <m/>
    <m/>
    <m/>
    <x v="9"/>
    <s v="US"/>
    <x v="85"/>
    <n v="0"/>
  </r>
  <r>
    <s v="Incremental"/>
    <s v="Media"/>
    <m/>
    <m/>
    <m/>
    <m/>
    <x v="9"/>
    <s v="US"/>
    <x v="86"/>
    <n v="0"/>
  </r>
  <r>
    <s v="Incremental"/>
    <s v="Media"/>
    <m/>
    <m/>
    <m/>
    <m/>
    <x v="9"/>
    <s v="US"/>
    <x v="87"/>
    <n v="0"/>
  </r>
  <r>
    <s v="Incremental"/>
    <s v="Media"/>
    <m/>
    <m/>
    <m/>
    <m/>
    <x v="9"/>
    <s v="US"/>
    <x v="88"/>
    <n v="0"/>
  </r>
  <r>
    <s v="Incremental"/>
    <s v="Media"/>
    <m/>
    <m/>
    <m/>
    <m/>
    <x v="9"/>
    <s v="US"/>
    <x v="89"/>
    <n v="0"/>
  </r>
  <r>
    <s v="Incremental"/>
    <s v="Media"/>
    <m/>
    <m/>
    <m/>
    <m/>
    <x v="9"/>
    <s v="US"/>
    <x v="90"/>
    <n v="0"/>
  </r>
  <r>
    <s v="Incremental"/>
    <s v="Media"/>
    <m/>
    <m/>
    <m/>
    <m/>
    <x v="9"/>
    <s v="US"/>
    <x v="91"/>
    <n v="0"/>
  </r>
  <r>
    <s v="Incremental"/>
    <s v="Media"/>
    <m/>
    <m/>
    <m/>
    <m/>
    <x v="9"/>
    <s v="US"/>
    <x v="92"/>
    <n v="0"/>
  </r>
  <r>
    <s v="Incremental"/>
    <s v="Media"/>
    <m/>
    <m/>
    <m/>
    <m/>
    <x v="9"/>
    <s v="US"/>
    <x v="93"/>
    <n v="0"/>
  </r>
  <r>
    <s v="Incremental"/>
    <s v="Media"/>
    <m/>
    <m/>
    <m/>
    <m/>
    <x v="9"/>
    <s v="US"/>
    <x v="94"/>
    <n v="0"/>
  </r>
  <r>
    <s v="Incremental"/>
    <s v="Media"/>
    <m/>
    <m/>
    <m/>
    <m/>
    <x v="9"/>
    <s v="US"/>
    <x v="95"/>
    <n v="0"/>
  </r>
  <r>
    <s v="Incremental"/>
    <s v="Media"/>
    <m/>
    <m/>
    <m/>
    <m/>
    <x v="9"/>
    <s v="US"/>
    <x v="96"/>
    <n v="0"/>
  </r>
  <r>
    <s v="Incremental"/>
    <s v="Media"/>
    <m/>
    <m/>
    <m/>
    <m/>
    <x v="9"/>
    <s v="US"/>
    <x v="97"/>
    <n v="0"/>
  </r>
  <r>
    <s v="Incremental"/>
    <s v="Media"/>
    <m/>
    <m/>
    <m/>
    <m/>
    <x v="9"/>
    <s v="US"/>
    <x v="98"/>
    <n v="0"/>
  </r>
  <r>
    <s v="Incremental"/>
    <s v="Media"/>
    <m/>
    <m/>
    <m/>
    <m/>
    <x v="9"/>
    <s v="US"/>
    <x v="99"/>
    <n v="0"/>
  </r>
  <r>
    <s v="Incremental"/>
    <s v="Media"/>
    <m/>
    <m/>
    <m/>
    <m/>
    <x v="9"/>
    <s v="US"/>
    <x v="100"/>
    <n v="0"/>
  </r>
  <r>
    <s v="Incremental"/>
    <s v="Media"/>
    <m/>
    <m/>
    <m/>
    <m/>
    <x v="9"/>
    <s v="US"/>
    <x v="101"/>
    <n v="0"/>
  </r>
  <r>
    <s v="Incremental"/>
    <s v="Media"/>
    <m/>
    <m/>
    <m/>
    <m/>
    <x v="9"/>
    <s v="US"/>
    <x v="102"/>
    <n v="0"/>
  </r>
  <r>
    <s v="Incremental"/>
    <s v="Media"/>
    <m/>
    <m/>
    <m/>
    <m/>
    <x v="9"/>
    <s v="US"/>
    <x v="103"/>
    <n v="0"/>
  </r>
  <r>
    <s v="Incremental"/>
    <s v="Media"/>
    <m/>
    <m/>
    <m/>
    <m/>
    <x v="9"/>
    <s v="US"/>
    <x v="104"/>
    <n v="0"/>
  </r>
  <r>
    <s v="Incremental"/>
    <s v="Media"/>
    <m/>
    <m/>
    <m/>
    <m/>
    <x v="9"/>
    <s v="US"/>
    <x v="105"/>
    <n v="0"/>
  </r>
  <r>
    <s v="Incremental"/>
    <s v="Media"/>
    <m/>
    <m/>
    <m/>
    <m/>
    <x v="9"/>
    <s v="US"/>
    <x v="106"/>
    <n v="0"/>
  </r>
  <r>
    <s v="Incremental"/>
    <s v="Media"/>
    <m/>
    <m/>
    <m/>
    <m/>
    <x v="9"/>
    <s v="US"/>
    <x v="107"/>
    <n v="0"/>
  </r>
  <r>
    <s v="Incremental"/>
    <s v="Media"/>
    <m/>
    <m/>
    <m/>
    <m/>
    <x v="9"/>
    <s v="US"/>
    <x v="108"/>
    <n v="0"/>
  </r>
  <r>
    <s v="Incremental"/>
    <s v="Media"/>
    <m/>
    <m/>
    <m/>
    <m/>
    <x v="9"/>
    <s v="US"/>
    <x v="109"/>
    <n v="0"/>
  </r>
  <r>
    <s v="Incremental"/>
    <s v="Media"/>
    <m/>
    <m/>
    <m/>
    <m/>
    <x v="9"/>
    <s v="US"/>
    <x v="110"/>
    <n v="0"/>
  </r>
  <r>
    <s v="Incremental"/>
    <s v="Media"/>
    <m/>
    <m/>
    <m/>
    <m/>
    <x v="9"/>
    <s v="US"/>
    <x v="111"/>
    <n v="0"/>
  </r>
  <r>
    <s v="Incremental"/>
    <s v="Media"/>
    <m/>
    <m/>
    <m/>
    <m/>
    <x v="9"/>
    <s v="US"/>
    <x v="112"/>
    <n v="0"/>
  </r>
  <r>
    <s v="Incremental"/>
    <s v="Media"/>
    <m/>
    <m/>
    <m/>
    <m/>
    <x v="9"/>
    <s v="US"/>
    <x v="113"/>
    <n v="0"/>
  </r>
  <r>
    <s v="Incremental"/>
    <s v="Media"/>
    <m/>
    <m/>
    <m/>
    <m/>
    <x v="9"/>
    <s v="US"/>
    <x v="114"/>
    <n v="0"/>
  </r>
  <r>
    <s v="Incremental"/>
    <s v="Media"/>
    <m/>
    <m/>
    <m/>
    <m/>
    <x v="9"/>
    <s v="US"/>
    <x v="115"/>
    <n v="0"/>
  </r>
  <r>
    <s v="Incremental"/>
    <s v="Media"/>
    <m/>
    <m/>
    <m/>
    <m/>
    <x v="9"/>
    <s v="US"/>
    <x v="116"/>
    <n v="0"/>
  </r>
  <r>
    <s v="Incremental"/>
    <s v="Media"/>
    <m/>
    <m/>
    <m/>
    <m/>
    <x v="9"/>
    <s v="US"/>
    <x v="117"/>
    <n v="0"/>
  </r>
  <r>
    <s v="Incremental"/>
    <s v="Media"/>
    <m/>
    <m/>
    <m/>
    <m/>
    <x v="9"/>
    <s v="US"/>
    <x v="118"/>
    <n v="0"/>
  </r>
  <r>
    <s v="Incremental"/>
    <s v="Media"/>
    <m/>
    <m/>
    <m/>
    <m/>
    <x v="9"/>
    <s v="US"/>
    <x v="119"/>
    <n v="0"/>
  </r>
  <r>
    <s v="Incremental"/>
    <s v="Media"/>
    <m/>
    <m/>
    <m/>
    <m/>
    <x v="9"/>
    <s v="US"/>
    <x v="120"/>
    <n v="0"/>
  </r>
  <r>
    <s v="Incremental"/>
    <s v="Media"/>
    <m/>
    <m/>
    <m/>
    <m/>
    <x v="9"/>
    <s v="US"/>
    <x v="121"/>
    <n v="0"/>
  </r>
  <r>
    <s v="Incremental"/>
    <s v="Media"/>
    <m/>
    <m/>
    <m/>
    <m/>
    <x v="9"/>
    <s v="US"/>
    <x v="122"/>
    <n v="0"/>
  </r>
  <r>
    <s v="Incremental"/>
    <s v="Media"/>
    <m/>
    <m/>
    <m/>
    <m/>
    <x v="9"/>
    <s v="US"/>
    <x v="123"/>
    <n v="0"/>
  </r>
  <r>
    <s v="Incremental"/>
    <s v="Media"/>
    <m/>
    <m/>
    <m/>
    <m/>
    <x v="9"/>
    <s v="US"/>
    <x v="124"/>
    <n v="0"/>
  </r>
  <r>
    <s v="Incremental"/>
    <s v="Media"/>
    <m/>
    <m/>
    <m/>
    <m/>
    <x v="9"/>
    <s v="US"/>
    <x v="125"/>
    <n v="0"/>
  </r>
  <r>
    <s v="Incremental"/>
    <s v="Media"/>
    <m/>
    <m/>
    <m/>
    <m/>
    <x v="9"/>
    <s v="US"/>
    <x v="126"/>
    <n v="0"/>
  </r>
  <r>
    <s v="Incremental"/>
    <s v="Media"/>
    <m/>
    <m/>
    <m/>
    <m/>
    <x v="9"/>
    <s v="US"/>
    <x v="127"/>
    <n v="0"/>
  </r>
  <r>
    <s v="Incremental"/>
    <s v="Media"/>
    <m/>
    <m/>
    <m/>
    <m/>
    <x v="9"/>
    <s v="US"/>
    <x v="128"/>
    <n v="0"/>
  </r>
  <r>
    <s v="Incremental"/>
    <s v="Media"/>
    <m/>
    <m/>
    <m/>
    <m/>
    <x v="9"/>
    <s v="US"/>
    <x v="129"/>
    <n v="0"/>
  </r>
  <r>
    <s v="Incremental"/>
    <s v="Media"/>
    <m/>
    <m/>
    <m/>
    <m/>
    <x v="9"/>
    <s v="US"/>
    <x v="130"/>
    <n v="0"/>
  </r>
  <r>
    <s v="Incremental"/>
    <s v="Media"/>
    <m/>
    <m/>
    <m/>
    <m/>
    <x v="9"/>
    <s v="US"/>
    <x v="131"/>
    <n v="0"/>
  </r>
  <r>
    <s v="Incremental"/>
    <s v="Media"/>
    <m/>
    <m/>
    <m/>
    <m/>
    <x v="9"/>
    <s v="US"/>
    <x v="132"/>
    <n v="442.96337435556552"/>
  </r>
  <r>
    <s v="Incremental"/>
    <s v="Media"/>
    <m/>
    <m/>
    <m/>
    <m/>
    <x v="9"/>
    <s v="US"/>
    <x v="133"/>
    <n v="734.96139236991985"/>
  </r>
  <r>
    <s v="Incremental"/>
    <s v="Media"/>
    <m/>
    <m/>
    <m/>
    <m/>
    <x v="9"/>
    <s v="US"/>
    <x v="134"/>
    <n v="1444.127759452766"/>
  </r>
  <r>
    <s v="Incremental"/>
    <s v="Media"/>
    <m/>
    <m/>
    <m/>
    <m/>
    <x v="9"/>
    <s v="US"/>
    <x v="135"/>
    <n v="1567.5230322192119"/>
  </r>
  <r>
    <s v="Incremental"/>
    <s v="Media"/>
    <m/>
    <m/>
    <m/>
    <m/>
    <x v="9"/>
    <s v="US"/>
    <x v="136"/>
    <n v="1497.06761405306"/>
  </r>
  <r>
    <s v="Incremental"/>
    <s v="Media"/>
    <m/>
    <m/>
    <m/>
    <m/>
    <x v="9"/>
    <s v="US"/>
    <x v="137"/>
    <n v="1321.7386060658021"/>
  </r>
  <r>
    <s v="Incremental"/>
    <s v="Media"/>
    <m/>
    <m/>
    <m/>
    <m/>
    <x v="9"/>
    <s v="US"/>
    <x v="138"/>
    <n v="1180.123126117448"/>
  </r>
  <r>
    <s v="Incremental"/>
    <s v="Media"/>
    <m/>
    <m/>
    <m/>
    <m/>
    <x v="9"/>
    <s v="US"/>
    <x v="139"/>
    <n v="1128.0452298601319"/>
  </r>
  <r>
    <s v="Incremental"/>
    <s v="Media"/>
    <m/>
    <m/>
    <m/>
    <m/>
    <x v="9"/>
    <s v="US"/>
    <x v="140"/>
    <n v="1082.7863708981699"/>
  </r>
  <r>
    <s v="Incremental"/>
    <s v="Media"/>
    <m/>
    <m/>
    <m/>
    <m/>
    <x v="9"/>
    <s v="US"/>
    <x v="141"/>
    <n v="1037.1292192196879"/>
  </r>
  <r>
    <s v="Incremental"/>
    <s v="Media"/>
    <m/>
    <m/>
    <m/>
    <m/>
    <x v="9"/>
    <s v="US"/>
    <x v="142"/>
    <n v="924.32633180898176"/>
  </r>
  <r>
    <s v="Incremental"/>
    <s v="Media"/>
    <m/>
    <m/>
    <m/>
    <m/>
    <x v="9"/>
    <s v="US"/>
    <x v="143"/>
    <n v="858.01792094249697"/>
  </r>
  <r>
    <s v="Incremental"/>
    <s v="Media"/>
    <m/>
    <m/>
    <m/>
    <m/>
    <x v="9"/>
    <s v="US"/>
    <x v="144"/>
    <n v="824.25514870970608"/>
  </r>
  <r>
    <s v="Incremental"/>
    <s v="Media"/>
    <m/>
    <m/>
    <m/>
    <m/>
    <x v="9"/>
    <s v="US"/>
    <x v="145"/>
    <n v="845.77068655045082"/>
  </r>
  <r>
    <s v="Incremental"/>
    <s v="Media"/>
    <m/>
    <m/>
    <m/>
    <m/>
    <x v="9"/>
    <s v="US"/>
    <x v="146"/>
    <n v="792.15995401534008"/>
  </r>
  <r>
    <s v="Incremental"/>
    <s v="Media"/>
    <m/>
    <m/>
    <m/>
    <m/>
    <x v="9"/>
    <s v="US"/>
    <x v="147"/>
    <n v="816.17181996269937"/>
  </r>
  <r>
    <s v="Incremental"/>
    <s v="Media"/>
    <m/>
    <m/>
    <m/>
    <m/>
    <x v="9"/>
    <s v="US"/>
    <x v="148"/>
    <n v="786.38748771965834"/>
  </r>
  <r>
    <s v="Incremental"/>
    <s v="Media"/>
    <m/>
    <m/>
    <m/>
    <m/>
    <x v="9"/>
    <s v="US"/>
    <x v="149"/>
    <n v="819.89019334402929"/>
  </r>
  <r>
    <s v="Incremental"/>
    <s v="Media"/>
    <m/>
    <m/>
    <m/>
    <m/>
    <x v="9"/>
    <s v="US"/>
    <x v="150"/>
    <n v="765.28055547148574"/>
  </r>
  <r>
    <s v="Incremental"/>
    <s v="Media"/>
    <m/>
    <m/>
    <m/>
    <m/>
    <x v="9"/>
    <s v="US"/>
    <x v="151"/>
    <n v="813.27494462704385"/>
  </r>
  <r>
    <s v="Incremental"/>
    <s v="Media"/>
    <m/>
    <m/>
    <m/>
    <m/>
    <x v="9"/>
    <s v="US"/>
    <x v="152"/>
    <n v="807.72872666528781"/>
  </r>
  <r>
    <s v="Incremental"/>
    <s v="Media"/>
    <m/>
    <m/>
    <m/>
    <m/>
    <x v="9"/>
    <s v="US"/>
    <x v="153"/>
    <n v="748.31972584569439"/>
  </r>
  <r>
    <s v="Incremental"/>
    <s v="Media"/>
    <m/>
    <m/>
    <m/>
    <m/>
    <x v="9"/>
    <s v="US"/>
    <x v="154"/>
    <n v="762.40333009692836"/>
  </r>
  <r>
    <s v="Incremental"/>
    <s v="Media"/>
    <m/>
    <m/>
    <m/>
    <m/>
    <x v="9"/>
    <s v="US"/>
    <x v="155"/>
    <n v="681.79703057532913"/>
  </r>
  <r>
    <s v="Incremental"/>
    <s v="Media"/>
    <m/>
    <m/>
    <m/>
    <m/>
    <x v="9"/>
    <s v="US"/>
    <x v="156"/>
    <n v="605.38950171009208"/>
  </r>
  <r>
    <s v="Incremental"/>
    <s v="Media"/>
    <m/>
    <m/>
    <m/>
    <m/>
    <x v="9"/>
    <s v="US"/>
    <x v="157"/>
    <n v="568.20921226369705"/>
  </r>
  <r>
    <s v="Incremental"/>
    <s v="Media"/>
    <m/>
    <m/>
    <m/>
    <m/>
    <x v="9"/>
    <s v="US"/>
    <x v="158"/>
    <n v="532.84515896815628"/>
  </r>
  <r>
    <s v="Incremental"/>
    <s v="Media"/>
    <m/>
    <m/>
    <m/>
    <m/>
    <x v="9"/>
    <s v="US"/>
    <x v="159"/>
    <n v="462.16638378409863"/>
  </r>
  <r>
    <s v="Incremental"/>
    <s v="Media"/>
    <m/>
    <m/>
    <m/>
    <m/>
    <x v="9"/>
    <s v="US"/>
    <x v="160"/>
    <n v="393.8943351918345"/>
  </r>
  <r>
    <s v="Incremental"/>
    <s v="Media"/>
    <m/>
    <m/>
    <m/>
    <m/>
    <x v="9"/>
    <s v="US"/>
    <x v="161"/>
    <n v="382.87954820471009"/>
  </r>
  <r>
    <s v="Incremental"/>
    <s v="Media"/>
    <m/>
    <m/>
    <m/>
    <m/>
    <x v="9"/>
    <s v="US"/>
    <x v="162"/>
    <n v="356.86067513295097"/>
  </r>
  <r>
    <s v="Incremental"/>
    <s v="Media"/>
    <m/>
    <m/>
    <m/>
    <m/>
    <x v="9"/>
    <s v="US"/>
    <x v="163"/>
    <n v="347.84006146045198"/>
  </r>
  <r>
    <s v="Incremental"/>
    <s v="Media"/>
    <m/>
    <m/>
    <m/>
    <m/>
    <x v="9"/>
    <s v="US"/>
    <x v="164"/>
    <n v="332.43834614863368"/>
  </r>
  <r>
    <s v="Incremental"/>
    <s v="Media"/>
    <m/>
    <m/>
    <m/>
    <m/>
    <x v="9"/>
    <s v="US"/>
    <x v="165"/>
    <n v="321.69878639136982"/>
  </r>
  <r>
    <s v="Incremental"/>
    <s v="Media"/>
    <m/>
    <m/>
    <m/>
    <m/>
    <x v="9"/>
    <s v="US"/>
    <x v="166"/>
    <n v="378.00649154530561"/>
  </r>
  <r>
    <s v="Incremental"/>
    <s v="Media"/>
    <m/>
    <m/>
    <m/>
    <m/>
    <x v="9"/>
    <s v="US"/>
    <x v="167"/>
    <n v="380.94195361610258"/>
  </r>
  <r>
    <s v="Incremental"/>
    <s v="Media"/>
    <m/>
    <m/>
    <m/>
    <m/>
    <x v="9"/>
    <s v="US"/>
    <x v="168"/>
    <n v="373.82197460911152"/>
  </r>
  <r>
    <s v="Incremental"/>
    <s v="Media"/>
    <m/>
    <m/>
    <m/>
    <m/>
    <x v="9"/>
    <s v="US"/>
    <x v="169"/>
    <n v="378.01143574379279"/>
  </r>
  <r>
    <s v="Incremental"/>
    <s v="Media"/>
    <m/>
    <m/>
    <m/>
    <m/>
    <x v="9"/>
    <s v="US"/>
    <x v="170"/>
    <n v="362.61212983010648"/>
  </r>
  <r>
    <s v="Incremental"/>
    <s v="Media"/>
    <m/>
    <m/>
    <m/>
    <m/>
    <x v="9"/>
    <s v="US"/>
    <x v="171"/>
    <n v="297.50266714304769"/>
  </r>
  <r>
    <s v="Incremental"/>
    <s v="Media"/>
    <m/>
    <m/>
    <m/>
    <m/>
    <x v="9"/>
    <s v="US"/>
    <x v="172"/>
    <n v="253.0091968750659"/>
  </r>
  <r>
    <s v="Incremental"/>
    <s v="Media"/>
    <m/>
    <m/>
    <m/>
    <m/>
    <x v="9"/>
    <s v="US"/>
    <x v="173"/>
    <n v="222.67666670840819"/>
  </r>
  <r>
    <s v="Incremental"/>
    <s v="Media"/>
    <m/>
    <m/>
    <m/>
    <m/>
    <x v="9"/>
    <s v="US"/>
    <x v="174"/>
    <n v="185.47373026181501"/>
  </r>
  <r>
    <s v="Incremental"/>
    <s v="Media"/>
    <m/>
    <m/>
    <m/>
    <m/>
    <x v="9"/>
    <s v="US"/>
    <x v="175"/>
    <n v="145.02469709616639"/>
  </r>
  <r>
    <s v="Incremental"/>
    <s v="Media"/>
    <m/>
    <m/>
    <m/>
    <m/>
    <x v="9"/>
    <s v="US"/>
    <x v="176"/>
    <n v="118.5136186162237"/>
  </r>
  <r>
    <s v="Incremental"/>
    <s v="Media"/>
    <m/>
    <m/>
    <m/>
    <m/>
    <x v="9"/>
    <s v="US"/>
    <x v="177"/>
    <n v="94.297905016663719"/>
  </r>
  <r>
    <s v="Incremental"/>
    <s v="Media"/>
    <m/>
    <m/>
    <m/>
    <m/>
    <x v="9"/>
    <s v="US"/>
    <x v="178"/>
    <n v="78.518117598059547"/>
  </r>
  <r>
    <s v="Incremental"/>
    <s v="Media"/>
    <m/>
    <m/>
    <m/>
    <m/>
    <x v="9"/>
    <s v="US"/>
    <x v="179"/>
    <n v="80.263402383297048"/>
  </r>
  <r>
    <s v="Incremental"/>
    <s v="Media"/>
    <m/>
    <m/>
    <m/>
    <m/>
    <x v="9"/>
    <s v="US"/>
    <x v="180"/>
    <n v="75.289063269341199"/>
  </r>
  <r>
    <s v="Incremental"/>
    <s v="Media"/>
    <m/>
    <m/>
    <m/>
    <m/>
    <x v="9"/>
    <s v="US"/>
    <x v="181"/>
    <n v="77.979405131337572"/>
  </r>
  <r>
    <s v="Incremental"/>
    <s v="Media"/>
    <m/>
    <m/>
    <m/>
    <m/>
    <x v="9"/>
    <s v="US"/>
    <x v="182"/>
    <n v="61.971037779952489"/>
  </r>
  <r>
    <s v="Incremental"/>
    <s v="Media"/>
    <m/>
    <m/>
    <m/>
    <m/>
    <x v="9"/>
    <s v="US"/>
    <x v="183"/>
    <n v="57.017167623313753"/>
  </r>
  <r>
    <s v="Incremental"/>
    <s v="Media"/>
    <m/>
    <m/>
    <m/>
    <m/>
    <x v="9"/>
    <s v="US"/>
    <x v="184"/>
    <n v="59.122565767050197"/>
  </r>
  <r>
    <s v="Incremental"/>
    <s v="Media"/>
    <m/>
    <m/>
    <m/>
    <m/>
    <x v="9"/>
    <s v="US"/>
    <x v="185"/>
    <n v="55.082021203710802"/>
  </r>
  <r>
    <s v="Incremental"/>
    <s v="Media"/>
    <m/>
    <m/>
    <m/>
    <m/>
    <x v="9"/>
    <s v="US"/>
    <x v="186"/>
    <n v="57.745790879950619"/>
  </r>
  <r>
    <s v="Incremental"/>
    <s v="Media"/>
    <m/>
    <m/>
    <m/>
    <m/>
    <x v="9"/>
    <s v="US"/>
    <x v="187"/>
    <n v="54.143372081444618"/>
  </r>
  <r>
    <s v="Incremental"/>
    <s v="Media"/>
    <m/>
    <m/>
    <m/>
    <m/>
    <x v="9"/>
    <s v="US"/>
    <x v="188"/>
    <n v="62.682134102169037"/>
  </r>
  <r>
    <s v="Incremental"/>
    <s v="Media"/>
    <m/>
    <m/>
    <m/>
    <m/>
    <x v="9"/>
    <s v="US"/>
    <x v="189"/>
    <n v="52.083143904329432"/>
  </r>
  <r>
    <s v="Incremental"/>
    <s v="Media"/>
    <m/>
    <m/>
    <m/>
    <m/>
    <x v="9"/>
    <s v="US"/>
    <x v="190"/>
    <n v="35.564768496313953"/>
  </r>
  <r>
    <s v="Incremental"/>
    <s v="Media"/>
    <m/>
    <m/>
    <m/>
    <m/>
    <x v="9"/>
    <s v="US"/>
    <x v="191"/>
    <n v="29.68291020229265"/>
  </r>
  <r>
    <s v="Incremental"/>
    <s v="Media"/>
    <m/>
    <m/>
    <m/>
    <m/>
    <x v="9"/>
    <s v="US"/>
    <x v="192"/>
    <n v="25.837022550190429"/>
  </r>
  <r>
    <s v="Incremental"/>
    <s v="Media"/>
    <m/>
    <m/>
    <m/>
    <m/>
    <x v="9"/>
    <s v="US"/>
    <x v="193"/>
    <n v="19.62313408964987"/>
  </r>
  <r>
    <s v="Incremental"/>
    <s v="Media"/>
    <m/>
    <m/>
    <m/>
    <m/>
    <x v="9"/>
    <s v="US"/>
    <x v="194"/>
    <n v="12.68152485889693"/>
  </r>
  <r>
    <s v="Incremental"/>
    <s v="Media"/>
    <m/>
    <m/>
    <m/>
    <m/>
    <x v="9"/>
    <s v="US"/>
    <x v="195"/>
    <n v="8.6500766568691461"/>
  </r>
  <r>
    <s v="Incremental"/>
    <s v="Media"/>
    <m/>
    <m/>
    <m/>
    <m/>
    <x v="9"/>
    <s v="US"/>
    <x v="196"/>
    <n v="6.2557779516056646"/>
  </r>
  <r>
    <s v="Incremental"/>
    <s v="Media"/>
    <m/>
    <m/>
    <m/>
    <m/>
    <x v="9"/>
    <s v="US"/>
    <x v="197"/>
    <n v="4.7972022994988439"/>
  </r>
  <r>
    <s v="Incremental"/>
    <s v="Media"/>
    <m/>
    <m/>
    <m/>
    <m/>
    <x v="9"/>
    <s v="US"/>
    <x v="198"/>
    <n v="7.8922198193974733"/>
  </r>
  <r>
    <s v="Incremental"/>
    <s v="Media"/>
    <m/>
    <m/>
    <m/>
    <m/>
    <x v="9"/>
    <s v="US"/>
    <x v="199"/>
    <n v="16.390921517651051"/>
  </r>
  <r>
    <s v="Incremental"/>
    <s v="Media"/>
    <m/>
    <m/>
    <m/>
    <m/>
    <x v="9"/>
    <s v="US"/>
    <x v="200"/>
    <n v="20.231585411054901"/>
  </r>
  <r>
    <s v="Incremental"/>
    <s v="Media"/>
    <m/>
    <m/>
    <m/>
    <m/>
    <x v="9"/>
    <s v="US"/>
    <x v="201"/>
    <n v="13.03164882313313"/>
  </r>
  <r>
    <s v="Incremental"/>
    <s v="Media"/>
    <m/>
    <m/>
    <m/>
    <m/>
    <x v="9"/>
    <s v="US"/>
    <x v="202"/>
    <n v="8.8556020941173461"/>
  </r>
  <r>
    <s v="Incremental"/>
    <s v="Media"/>
    <m/>
    <m/>
    <m/>
    <m/>
    <x v="9"/>
    <s v="US"/>
    <x v="203"/>
    <n v="4.4347182293186904"/>
  </r>
  <r>
    <s v="Incremental"/>
    <s v="Media"/>
    <m/>
    <m/>
    <m/>
    <m/>
    <x v="9"/>
    <s v="US"/>
    <x v="204"/>
    <n v="2.2064501326343531"/>
  </r>
  <r>
    <s v="Incremental"/>
    <s v="Media"/>
    <m/>
    <m/>
    <m/>
    <m/>
    <x v="9"/>
    <s v="US"/>
    <x v="205"/>
    <n v="1.092798957872861"/>
  </r>
  <r>
    <s v="Incremental"/>
    <s v="Media"/>
    <m/>
    <m/>
    <m/>
    <m/>
    <x v="9"/>
    <s v="US"/>
    <x v="206"/>
    <n v="0.53950460510496312"/>
  </r>
  <r>
    <s v="Incremental"/>
    <s v="Media"/>
    <m/>
    <m/>
    <m/>
    <m/>
    <x v="9"/>
    <s v="US"/>
    <x v="207"/>
    <n v="0.26575058789486622"/>
  </r>
  <r>
    <s v="Incremental"/>
    <s v="Media"/>
    <m/>
    <m/>
    <m/>
    <m/>
    <x v="9"/>
    <s v="US"/>
    <x v="208"/>
    <n v="0.13069811099455139"/>
  </r>
  <r>
    <s v="Incremental"/>
    <s v="Media"/>
    <m/>
    <m/>
    <m/>
    <m/>
    <x v="9"/>
    <s v="US"/>
    <x v="209"/>
    <n v="6.4207406527789737E-2"/>
  </r>
  <r>
    <s v="Incremental"/>
    <s v="Media"/>
    <m/>
    <m/>
    <m/>
    <m/>
    <x v="9"/>
    <s v="US"/>
    <x v="210"/>
    <n v="3.1518478162637781E-2"/>
  </r>
  <r>
    <s v="Incremental"/>
    <s v="Media"/>
    <m/>
    <m/>
    <m/>
    <m/>
    <x v="9"/>
    <s v="US"/>
    <x v="211"/>
    <n v="1.5463587193984321E-2"/>
  </r>
  <r>
    <s v="Incremental"/>
    <s v="Media"/>
    <m/>
    <m/>
    <m/>
    <m/>
    <x v="9"/>
    <s v="US"/>
    <x v="212"/>
    <n v="7.5838656118868272E-3"/>
  </r>
  <r>
    <s v="Incremental"/>
    <s v="Media"/>
    <m/>
    <m/>
    <m/>
    <m/>
    <x v="9"/>
    <s v="US"/>
    <x v="213"/>
    <n v="3.7183969029575248E-3"/>
  </r>
  <r>
    <s v="Incremental"/>
    <s v="Media"/>
    <m/>
    <m/>
    <m/>
    <m/>
    <x v="9"/>
    <s v="US"/>
    <x v="214"/>
    <n v="1.822804794839038E-3"/>
  </r>
  <r>
    <s v="Incremental"/>
    <s v="Media"/>
    <m/>
    <m/>
    <m/>
    <m/>
    <x v="9"/>
    <s v="US"/>
    <x v="215"/>
    <n v="8.9344553906432311E-4"/>
  </r>
  <r>
    <s v="Incremental"/>
    <s v="Media"/>
    <m/>
    <m/>
    <m/>
    <m/>
    <x v="9"/>
    <s v="US"/>
    <x v="216"/>
    <n v="4.3788135917992131E-4"/>
  </r>
  <r>
    <s v="Incremental"/>
    <s v="Media"/>
    <m/>
    <m/>
    <m/>
    <m/>
    <x v="9"/>
    <s v="US"/>
    <x v="217"/>
    <n v="2.1459378693266409E-4"/>
  </r>
  <r>
    <s v="Incremental"/>
    <s v="Media"/>
    <m/>
    <m/>
    <m/>
    <m/>
    <x v="9"/>
    <s v="US"/>
    <x v="218"/>
    <n v="1.0516190603519771E-4"/>
  </r>
  <r>
    <s v="Incremental"/>
    <s v="Media"/>
    <m/>
    <m/>
    <m/>
    <m/>
    <x v="9"/>
    <s v="US"/>
    <x v="219"/>
    <n v="5.1533090331589237E-5"/>
  </r>
  <r>
    <s v="Incremental"/>
    <s v="Media"/>
    <m/>
    <m/>
    <m/>
    <m/>
    <x v="9"/>
    <s v="US"/>
    <x v="220"/>
    <n v="2.5252502788693951E-5"/>
  </r>
  <r>
    <s v="Incremental"/>
    <s v="Media"/>
    <m/>
    <m/>
    <m/>
    <m/>
    <x v="9"/>
    <s v="US"/>
    <x v="221"/>
    <n v="1.2374168352517991E-5"/>
  </r>
  <r>
    <s v="Incremental"/>
    <s v="Media"/>
    <m/>
    <m/>
    <m/>
    <m/>
    <x v="9"/>
    <s v="US"/>
    <x v="222"/>
    <n v="6.0634940991299623E-6"/>
  </r>
  <r>
    <s v="Incremental"/>
    <s v="Media"/>
    <m/>
    <m/>
    <m/>
    <m/>
    <x v="9"/>
    <s v="US"/>
    <x v="223"/>
    <n v="2.9711641108108901E-6"/>
  </r>
  <r>
    <s v="Incremental"/>
    <s v="Media"/>
    <m/>
    <m/>
    <m/>
    <m/>
    <x v="9"/>
    <s v="US"/>
    <x v="224"/>
    <n v="1.455888251363238E-6"/>
  </r>
  <r>
    <s v="Incremental"/>
    <s v="Media"/>
    <m/>
    <m/>
    <m/>
    <m/>
    <x v="9"/>
    <s v="US"/>
    <x v="225"/>
    <n v="7.133913613532675E-7"/>
  </r>
  <r>
    <s v="Incremental"/>
    <s v="Media"/>
    <m/>
    <m/>
    <m/>
    <m/>
    <x v="9"/>
    <s v="US"/>
    <x v="226"/>
    <n v="3.4956386561786358E-7"/>
  </r>
  <r>
    <s v="Incremental"/>
    <s v="Media"/>
    <m/>
    <m/>
    <m/>
    <m/>
    <x v="9"/>
    <s v="US"/>
    <x v="227"/>
    <n v="1.7128701396116821E-7"/>
  </r>
  <r>
    <s v="Incremental"/>
    <s v="Media"/>
    <m/>
    <m/>
    <m/>
    <m/>
    <x v="9"/>
    <s v="US"/>
    <x v="228"/>
    <n v="8.3930883736251187E-8"/>
  </r>
  <r>
    <s v="Incremental"/>
    <s v="Media"/>
    <m/>
    <m/>
    <m/>
    <m/>
    <x v="9"/>
    <s v="US"/>
    <x v="229"/>
    <n v="4.1126217716081839E-8"/>
  </r>
  <r>
    <s v="Incremental"/>
    <s v="Media"/>
    <m/>
    <m/>
    <m/>
    <m/>
    <x v="9"/>
    <s v="US"/>
    <x v="230"/>
    <n v="2.0151875728001631E-8"/>
  </r>
  <r>
    <s v="Incremental"/>
    <s v="Media"/>
    <m/>
    <m/>
    <m/>
    <m/>
    <x v="9"/>
    <s v="US"/>
    <x v="231"/>
    <n v="9.8744290698972307E-9"/>
  </r>
  <r>
    <s v="Incremental"/>
    <s v="Media"/>
    <m/>
    <m/>
    <m/>
    <m/>
    <x v="9"/>
    <s v="US"/>
    <x v="232"/>
    <n v="4.8384736616224572E-9"/>
  </r>
  <r>
    <s v="Incremental"/>
    <s v="Media"/>
    <m/>
    <m/>
    <m/>
    <m/>
    <x v="9"/>
    <s v="US"/>
    <x v="233"/>
    <n v="2.3708532663546649E-9"/>
  </r>
  <r>
    <s v="Incremental"/>
    <s v="Media"/>
    <m/>
    <m/>
    <m/>
    <m/>
    <x v="9"/>
    <s v="US"/>
    <x v="234"/>
    <n v="1.161718502564745E-9"/>
  </r>
  <r>
    <s v="Incremental"/>
    <s v="Media"/>
    <m/>
    <m/>
    <m/>
    <m/>
    <x v="9"/>
    <s v="US"/>
    <x v="235"/>
    <n v="5.6924220416024675E-10"/>
  </r>
  <r>
    <s v="Incremental"/>
    <s v="Media"/>
    <m/>
    <m/>
    <m/>
    <m/>
    <x v="9"/>
    <s v="US"/>
    <x v="236"/>
    <n v="2.7892872733944032E-10"/>
  </r>
  <r>
    <s v="Incremental"/>
    <s v="Media"/>
    <m/>
    <m/>
    <m/>
    <m/>
    <x v="9"/>
    <s v="US"/>
    <x v="237"/>
    <n v="1.366750926205434E-10"/>
  </r>
  <r>
    <s v="Incremental"/>
    <s v="Media"/>
    <m/>
    <m/>
    <m/>
    <m/>
    <x v="9"/>
    <s v="US"/>
    <x v="238"/>
    <n v="6.6970800948973806E-11"/>
  </r>
  <r>
    <s v="Incremental"/>
    <s v="Media"/>
    <m/>
    <m/>
    <m/>
    <m/>
    <x v="9"/>
    <s v="US"/>
    <x v="239"/>
    <n v="3.2815694373760499E-11"/>
  </r>
  <r>
    <s v="Incremental"/>
    <s v="Media"/>
    <m/>
    <m/>
    <m/>
    <m/>
    <x v="9"/>
    <s v="US"/>
    <x v="240"/>
    <n v="1.6079690897848581E-11"/>
  </r>
  <r>
    <s v="Incremental"/>
    <s v="Media"/>
    <m/>
    <m/>
    <m/>
    <m/>
    <x v="9"/>
    <s v="US"/>
    <x v="241"/>
    <n v="7.8790487645099254E-12"/>
  </r>
  <r>
    <s v="Incremental"/>
    <s v="Media"/>
    <m/>
    <m/>
    <m/>
    <m/>
    <x v="9"/>
    <s v="US"/>
    <x v="242"/>
    <n v="3.8607339716353626E-12"/>
  </r>
  <r>
    <s v="Incremental"/>
    <s v="Media"/>
    <m/>
    <m/>
    <m/>
    <m/>
    <x v="9"/>
    <s v="US"/>
    <x v="243"/>
    <n v="1.8917596725210748E-12"/>
  </r>
  <r>
    <s v="Incremental"/>
    <s v="Media"/>
    <m/>
    <m/>
    <m/>
    <m/>
    <x v="9"/>
    <s v="US"/>
    <x v="244"/>
    <n v="9.2696224859729273E-13"/>
  </r>
  <r>
    <s v="Incremental"/>
    <s v="Media"/>
    <m/>
    <m/>
    <m/>
    <m/>
    <x v="9"/>
    <s v="US"/>
    <x v="245"/>
    <n v="4.542115049209322E-13"/>
  </r>
  <r>
    <s v="Incremental"/>
    <s v="Media"/>
    <m/>
    <m/>
    <m/>
    <m/>
    <x v="9"/>
    <s v="US"/>
    <x v="246"/>
    <n v="2.2256363847738861E-13"/>
  </r>
  <r>
    <s v="Incremental"/>
    <s v="Media"/>
    <m/>
    <m/>
    <m/>
    <m/>
    <x v="9"/>
    <s v="US"/>
    <x v="247"/>
    <n v="1.09056183219604E-13"/>
  </r>
  <r>
    <s v="Incremental"/>
    <s v="Media"/>
    <m/>
    <m/>
    <m/>
    <m/>
    <x v="9"/>
    <s v="US"/>
    <x v="248"/>
    <n v="5.3437529903035118E-14"/>
  </r>
  <r>
    <s v="Incremental"/>
    <s v="Media"/>
    <m/>
    <m/>
    <m/>
    <m/>
    <x v="9"/>
    <s v="US"/>
    <x v="249"/>
    <n v="2.6184389695509489E-14"/>
  </r>
  <r>
    <s v="Incremental"/>
    <s v="Media"/>
    <m/>
    <m/>
    <m/>
    <m/>
    <x v="9"/>
    <s v="US"/>
    <x v="250"/>
    <n v="1.2830350965556341E-14"/>
  </r>
  <r>
    <s v="Incremental"/>
    <s v="Media"/>
    <m/>
    <m/>
    <m/>
    <m/>
    <x v="9"/>
    <s v="US"/>
    <x v="251"/>
    <n v="6.2868719781841211E-15"/>
  </r>
  <r>
    <s v="Incremental"/>
    <s v="Media"/>
    <m/>
    <m/>
    <m/>
    <m/>
    <x v="9"/>
    <s v="US"/>
    <x v="252"/>
    <n v="3.0805672710463191E-15"/>
  </r>
  <r>
    <s v="Incremental"/>
    <s v="Media"/>
    <m/>
    <m/>
    <m/>
    <m/>
    <x v="9"/>
    <s v="US"/>
    <x v="253"/>
    <n v="1.5094779634081759E-15"/>
  </r>
  <r>
    <s v="Incremental"/>
    <s v="Media"/>
    <m/>
    <m/>
    <m/>
    <m/>
    <x v="9"/>
    <s v="US"/>
    <x v="254"/>
    <n v="7.396442022742611E-16"/>
  </r>
  <r>
    <s v="Incremental"/>
    <s v="Media"/>
    <m/>
    <m/>
    <m/>
    <m/>
    <x v="9"/>
    <s v="US"/>
    <x v="255"/>
    <n v="3.6242565918444522E-16"/>
  </r>
  <r>
    <s v="Incremental"/>
    <s v="Media"/>
    <m/>
    <m/>
    <m/>
    <m/>
    <x v="9"/>
    <s v="US"/>
    <x v="256"/>
    <n v="1.7758857302440811E-16"/>
  </r>
  <r>
    <s v="Incremental"/>
    <s v="Media"/>
    <m/>
    <m/>
    <m/>
    <m/>
    <x v="9"/>
    <s v="US"/>
    <x v="257"/>
    <n v="8.7018400790201931E-17"/>
  </r>
  <r>
    <s v="Incremental"/>
    <s v="Media"/>
    <m/>
    <m/>
    <m/>
    <m/>
    <x v="9"/>
    <s v="US"/>
    <x v="258"/>
    <n v="4.2639016390026107E-17"/>
  </r>
  <r>
    <s v="Incremental"/>
    <s v="Media"/>
    <m/>
    <m/>
    <m/>
    <m/>
    <x v="9"/>
    <s v="US"/>
    <x v="259"/>
    <n v="2.0893118032082541E-17"/>
  </r>
  <r>
    <s v="Incremental"/>
    <s v="Media"/>
    <m/>
    <m/>
    <m/>
    <m/>
    <x v="9"/>
    <s v="US"/>
    <x v="260"/>
    <n v="1.0237627836053031E-17"/>
  </r>
  <r>
    <s v="Incremental"/>
    <s v="Media"/>
    <m/>
    <m/>
    <m/>
    <m/>
    <x v="9"/>
    <s v="US"/>
    <x v="261"/>
    <n v="5.016437639780078E-18"/>
  </r>
  <r>
    <s v="Incremental"/>
    <s v="Media"/>
    <m/>
    <m/>
    <m/>
    <m/>
    <x v="9"/>
    <s v="US"/>
    <x v="262"/>
    <n v="2.4580544435313599E-18"/>
  </r>
  <r>
    <s v="Incremental"/>
    <s v="Media"/>
    <m/>
    <m/>
    <m/>
    <m/>
    <x v="9"/>
    <s v="US"/>
    <x v="263"/>
    <n v="1.204446677343795E-18"/>
  </r>
  <r>
    <s v="Incremental"/>
    <s v="Media"/>
    <m/>
    <m/>
    <m/>
    <m/>
    <x v="9"/>
    <s v="US"/>
    <x v="264"/>
    <n v="5.9017887190306532E-19"/>
  </r>
  <r>
    <s v="Incremental"/>
    <s v="Media"/>
    <m/>
    <m/>
    <m/>
    <m/>
    <x v="9"/>
    <s v="US"/>
    <x v="265"/>
    <n v="2.8918764723407802E-19"/>
  </r>
  <r>
    <s v="Incremental"/>
    <s v="Media"/>
    <m/>
    <m/>
    <m/>
    <m/>
    <x v="9"/>
    <s v="US"/>
    <x v="266"/>
    <n v="1.417019471452402E-19"/>
  </r>
  <r>
    <s v="Incremental"/>
    <s v="Media"/>
    <m/>
    <m/>
    <m/>
    <m/>
    <x v="9"/>
    <s v="US"/>
    <x v="267"/>
    <n v="6.9433954101353668E-20"/>
  </r>
  <r>
    <s v="Incremental"/>
    <s v="Media"/>
    <m/>
    <m/>
    <m/>
    <m/>
    <x v="9"/>
    <s v="US"/>
    <x v="268"/>
    <n v="3.4022637509726993E-20"/>
  </r>
  <r>
    <s v="Incremental"/>
    <s v="Media"/>
    <m/>
    <m/>
    <m/>
    <m/>
    <x v="9"/>
    <s v="US"/>
    <x v="269"/>
    <n v="1.667109237978801E-20"/>
  </r>
  <r>
    <s v="Incremental"/>
    <s v="Media"/>
    <m/>
    <m/>
    <m/>
    <m/>
    <x v="9"/>
    <s v="US"/>
    <x v="270"/>
    <n v="8.1688352661036525E-21"/>
  </r>
  <r>
    <s v="Incremental"/>
    <s v="Media"/>
    <m/>
    <m/>
    <m/>
    <m/>
    <x v="9"/>
    <s v="US"/>
    <x v="271"/>
    <n v="4.0027292803933777E-21"/>
  </r>
  <r>
    <s v="Incremental"/>
    <s v="Media"/>
    <m/>
    <m/>
    <m/>
    <m/>
    <x v="9"/>
    <s v="US"/>
    <x v="272"/>
    <n v="1.961337347393628E-21"/>
  </r>
  <r>
    <s v="Incremental"/>
    <s v="Media"/>
    <m/>
    <m/>
    <m/>
    <m/>
    <x v="9"/>
    <s v="US"/>
    <x v="273"/>
    <n v="9.6105530022317856E-22"/>
  </r>
  <r>
    <s v="Incremental"/>
    <s v="Media"/>
    <m/>
    <m/>
    <m/>
    <m/>
    <x v="10"/>
    <s v="US"/>
    <x v="0"/>
    <n v="0"/>
  </r>
  <r>
    <s v="Incremental"/>
    <s v="Media"/>
    <m/>
    <m/>
    <m/>
    <m/>
    <x v="10"/>
    <s v="US"/>
    <x v="1"/>
    <n v="0"/>
  </r>
  <r>
    <s v="Incremental"/>
    <s v="Media"/>
    <m/>
    <m/>
    <m/>
    <m/>
    <x v="10"/>
    <s v="US"/>
    <x v="2"/>
    <n v="0"/>
  </r>
  <r>
    <s v="Incremental"/>
    <s v="Media"/>
    <m/>
    <m/>
    <m/>
    <m/>
    <x v="10"/>
    <s v="US"/>
    <x v="3"/>
    <n v="0"/>
  </r>
  <r>
    <s v="Incremental"/>
    <s v="Media"/>
    <m/>
    <m/>
    <m/>
    <m/>
    <x v="10"/>
    <s v="US"/>
    <x v="4"/>
    <n v="0"/>
  </r>
  <r>
    <s v="Incremental"/>
    <s v="Media"/>
    <m/>
    <m/>
    <m/>
    <m/>
    <x v="10"/>
    <s v="US"/>
    <x v="5"/>
    <n v="0"/>
  </r>
  <r>
    <s v="Incremental"/>
    <s v="Media"/>
    <m/>
    <m/>
    <m/>
    <m/>
    <x v="10"/>
    <s v="US"/>
    <x v="6"/>
    <n v="0"/>
  </r>
  <r>
    <s v="Incremental"/>
    <s v="Media"/>
    <m/>
    <m/>
    <m/>
    <m/>
    <x v="10"/>
    <s v="US"/>
    <x v="7"/>
    <n v="0"/>
  </r>
  <r>
    <s v="Incremental"/>
    <s v="Media"/>
    <m/>
    <m/>
    <m/>
    <m/>
    <x v="10"/>
    <s v="US"/>
    <x v="8"/>
    <n v="0"/>
  </r>
  <r>
    <s v="Incremental"/>
    <s v="Media"/>
    <m/>
    <m/>
    <m/>
    <m/>
    <x v="10"/>
    <s v="US"/>
    <x v="9"/>
    <n v="0"/>
  </r>
  <r>
    <s v="Incremental"/>
    <s v="Media"/>
    <m/>
    <m/>
    <m/>
    <m/>
    <x v="10"/>
    <s v="US"/>
    <x v="10"/>
    <n v="0"/>
  </r>
  <r>
    <s v="Incremental"/>
    <s v="Media"/>
    <m/>
    <m/>
    <m/>
    <m/>
    <x v="10"/>
    <s v="US"/>
    <x v="11"/>
    <n v="0"/>
  </r>
  <r>
    <s v="Incremental"/>
    <s v="Media"/>
    <m/>
    <m/>
    <m/>
    <m/>
    <x v="10"/>
    <s v="US"/>
    <x v="12"/>
    <n v="0"/>
  </r>
  <r>
    <s v="Incremental"/>
    <s v="Media"/>
    <m/>
    <m/>
    <m/>
    <m/>
    <x v="10"/>
    <s v="US"/>
    <x v="13"/>
    <n v="0"/>
  </r>
  <r>
    <s v="Incremental"/>
    <s v="Media"/>
    <m/>
    <m/>
    <m/>
    <m/>
    <x v="10"/>
    <s v="US"/>
    <x v="14"/>
    <n v="0"/>
  </r>
  <r>
    <s v="Incremental"/>
    <s v="Media"/>
    <m/>
    <m/>
    <m/>
    <m/>
    <x v="10"/>
    <s v="US"/>
    <x v="15"/>
    <n v="0"/>
  </r>
  <r>
    <s v="Incremental"/>
    <s v="Media"/>
    <m/>
    <m/>
    <m/>
    <m/>
    <x v="10"/>
    <s v="US"/>
    <x v="16"/>
    <n v="0"/>
  </r>
  <r>
    <s v="Incremental"/>
    <s v="Media"/>
    <m/>
    <m/>
    <m/>
    <m/>
    <x v="10"/>
    <s v="US"/>
    <x v="17"/>
    <n v="0"/>
  </r>
  <r>
    <s v="Incremental"/>
    <s v="Media"/>
    <m/>
    <m/>
    <m/>
    <m/>
    <x v="10"/>
    <s v="US"/>
    <x v="18"/>
    <n v="0"/>
  </r>
  <r>
    <s v="Incremental"/>
    <s v="Media"/>
    <m/>
    <m/>
    <m/>
    <m/>
    <x v="10"/>
    <s v="US"/>
    <x v="19"/>
    <n v="0"/>
  </r>
  <r>
    <s v="Incremental"/>
    <s v="Media"/>
    <m/>
    <m/>
    <m/>
    <m/>
    <x v="10"/>
    <s v="US"/>
    <x v="20"/>
    <n v="0"/>
  </r>
  <r>
    <s v="Incremental"/>
    <s v="Media"/>
    <m/>
    <m/>
    <m/>
    <m/>
    <x v="10"/>
    <s v="US"/>
    <x v="21"/>
    <n v="0"/>
  </r>
  <r>
    <s v="Incremental"/>
    <s v="Media"/>
    <m/>
    <m/>
    <m/>
    <m/>
    <x v="10"/>
    <s v="US"/>
    <x v="22"/>
    <n v="0"/>
  </r>
  <r>
    <s v="Incremental"/>
    <s v="Media"/>
    <m/>
    <m/>
    <m/>
    <m/>
    <x v="10"/>
    <s v="US"/>
    <x v="23"/>
    <n v="0"/>
  </r>
  <r>
    <s v="Incremental"/>
    <s v="Media"/>
    <m/>
    <m/>
    <m/>
    <m/>
    <x v="10"/>
    <s v="US"/>
    <x v="24"/>
    <n v="0"/>
  </r>
  <r>
    <s v="Incremental"/>
    <s v="Media"/>
    <m/>
    <m/>
    <m/>
    <m/>
    <x v="10"/>
    <s v="US"/>
    <x v="25"/>
    <n v="0"/>
  </r>
  <r>
    <s v="Incremental"/>
    <s v="Media"/>
    <m/>
    <m/>
    <m/>
    <m/>
    <x v="10"/>
    <s v="US"/>
    <x v="26"/>
    <n v="0"/>
  </r>
  <r>
    <s v="Incremental"/>
    <s v="Media"/>
    <m/>
    <m/>
    <m/>
    <m/>
    <x v="10"/>
    <s v="US"/>
    <x v="27"/>
    <n v="0"/>
  </r>
  <r>
    <s v="Incremental"/>
    <s v="Media"/>
    <m/>
    <m/>
    <m/>
    <m/>
    <x v="10"/>
    <s v="US"/>
    <x v="28"/>
    <n v="0"/>
  </r>
  <r>
    <s v="Incremental"/>
    <s v="Media"/>
    <m/>
    <m/>
    <m/>
    <m/>
    <x v="10"/>
    <s v="US"/>
    <x v="29"/>
    <n v="0"/>
  </r>
  <r>
    <s v="Incremental"/>
    <s v="Media"/>
    <m/>
    <m/>
    <m/>
    <m/>
    <x v="10"/>
    <s v="US"/>
    <x v="30"/>
    <n v="0"/>
  </r>
  <r>
    <s v="Incremental"/>
    <s v="Media"/>
    <m/>
    <m/>
    <m/>
    <m/>
    <x v="10"/>
    <s v="US"/>
    <x v="31"/>
    <n v="0"/>
  </r>
  <r>
    <s v="Incremental"/>
    <s v="Media"/>
    <m/>
    <m/>
    <m/>
    <m/>
    <x v="10"/>
    <s v="US"/>
    <x v="32"/>
    <n v="0"/>
  </r>
  <r>
    <s v="Incremental"/>
    <s v="Media"/>
    <m/>
    <m/>
    <m/>
    <m/>
    <x v="10"/>
    <s v="US"/>
    <x v="33"/>
    <n v="0"/>
  </r>
  <r>
    <s v="Incremental"/>
    <s v="Media"/>
    <m/>
    <m/>
    <m/>
    <m/>
    <x v="10"/>
    <s v="US"/>
    <x v="34"/>
    <n v="0"/>
  </r>
  <r>
    <s v="Incremental"/>
    <s v="Media"/>
    <m/>
    <m/>
    <m/>
    <m/>
    <x v="10"/>
    <s v="US"/>
    <x v="35"/>
    <n v="0"/>
  </r>
  <r>
    <s v="Incremental"/>
    <s v="Media"/>
    <m/>
    <m/>
    <m/>
    <m/>
    <x v="10"/>
    <s v="US"/>
    <x v="36"/>
    <n v="0"/>
  </r>
  <r>
    <s v="Incremental"/>
    <s v="Media"/>
    <m/>
    <m/>
    <m/>
    <m/>
    <x v="10"/>
    <s v="US"/>
    <x v="37"/>
    <n v="0"/>
  </r>
  <r>
    <s v="Incremental"/>
    <s v="Media"/>
    <m/>
    <m/>
    <m/>
    <m/>
    <x v="10"/>
    <s v="US"/>
    <x v="38"/>
    <n v="0"/>
  </r>
  <r>
    <s v="Incremental"/>
    <s v="Media"/>
    <m/>
    <m/>
    <m/>
    <m/>
    <x v="10"/>
    <s v="US"/>
    <x v="39"/>
    <n v="0"/>
  </r>
  <r>
    <s v="Incremental"/>
    <s v="Media"/>
    <m/>
    <m/>
    <m/>
    <m/>
    <x v="10"/>
    <s v="US"/>
    <x v="40"/>
    <n v="0"/>
  </r>
  <r>
    <s v="Incremental"/>
    <s v="Media"/>
    <m/>
    <m/>
    <m/>
    <m/>
    <x v="10"/>
    <s v="US"/>
    <x v="41"/>
    <n v="0"/>
  </r>
  <r>
    <s v="Incremental"/>
    <s v="Media"/>
    <m/>
    <m/>
    <m/>
    <m/>
    <x v="10"/>
    <s v="US"/>
    <x v="42"/>
    <n v="0"/>
  </r>
  <r>
    <s v="Incremental"/>
    <s v="Media"/>
    <m/>
    <m/>
    <m/>
    <m/>
    <x v="10"/>
    <s v="US"/>
    <x v="43"/>
    <n v="0"/>
  </r>
  <r>
    <s v="Incremental"/>
    <s v="Media"/>
    <m/>
    <m/>
    <m/>
    <m/>
    <x v="10"/>
    <s v="US"/>
    <x v="44"/>
    <n v="0"/>
  </r>
  <r>
    <s v="Incremental"/>
    <s v="Media"/>
    <m/>
    <m/>
    <m/>
    <m/>
    <x v="10"/>
    <s v="US"/>
    <x v="45"/>
    <n v="0"/>
  </r>
  <r>
    <s v="Incremental"/>
    <s v="Media"/>
    <m/>
    <m/>
    <m/>
    <m/>
    <x v="10"/>
    <s v="US"/>
    <x v="46"/>
    <n v="0"/>
  </r>
  <r>
    <s v="Incremental"/>
    <s v="Media"/>
    <m/>
    <m/>
    <m/>
    <m/>
    <x v="10"/>
    <s v="US"/>
    <x v="47"/>
    <n v="0"/>
  </r>
  <r>
    <s v="Incremental"/>
    <s v="Media"/>
    <m/>
    <m/>
    <m/>
    <m/>
    <x v="10"/>
    <s v="US"/>
    <x v="48"/>
    <n v="0"/>
  </r>
  <r>
    <s v="Incremental"/>
    <s v="Media"/>
    <m/>
    <m/>
    <m/>
    <m/>
    <x v="10"/>
    <s v="US"/>
    <x v="49"/>
    <n v="0"/>
  </r>
  <r>
    <s v="Incremental"/>
    <s v="Media"/>
    <m/>
    <m/>
    <m/>
    <m/>
    <x v="10"/>
    <s v="US"/>
    <x v="50"/>
    <n v="0"/>
  </r>
  <r>
    <s v="Incremental"/>
    <s v="Media"/>
    <m/>
    <m/>
    <m/>
    <m/>
    <x v="10"/>
    <s v="US"/>
    <x v="51"/>
    <n v="0"/>
  </r>
  <r>
    <s v="Incremental"/>
    <s v="Media"/>
    <m/>
    <m/>
    <m/>
    <m/>
    <x v="10"/>
    <s v="US"/>
    <x v="52"/>
    <n v="0"/>
  </r>
  <r>
    <s v="Incremental"/>
    <s v="Media"/>
    <m/>
    <m/>
    <m/>
    <m/>
    <x v="10"/>
    <s v="US"/>
    <x v="53"/>
    <n v="0"/>
  </r>
  <r>
    <s v="Incremental"/>
    <s v="Media"/>
    <m/>
    <m/>
    <m/>
    <m/>
    <x v="10"/>
    <s v="US"/>
    <x v="54"/>
    <n v="0"/>
  </r>
  <r>
    <s v="Incremental"/>
    <s v="Media"/>
    <m/>
    <m/>
    <m/>
    <m/>
    <x v="10"/>
    <s v="US"/>
    <x v="55"/>
    <n v="0"/>
  </r>
  <r>
    <s v="Incremental"/>
    <s v="Media"/>
    <m/>
    <m/>
    <m/>
    <m/>
    <x v="10"/>
    <s v="US"/>
    <x v="56"/>
    <n v="0"/>
  </r>
  <r>
    <s v="Incremental"/>
    <s v="Media"/>
    <m/>
    <m/>
    <m/>
    <m/>
    <x v="10"/>
    <s v="US"/>
    <x v="57"/>
    <n v="0"/>
  </r>
  <r>
    <s v="Incremental"/>
    <s v="Media"/>
    <m/>
    <m/>
    <m/>
    <m/>
    <x v="10"/>
    <s v="US"/>
    <x v="58"/>
    <n v="0"/>
  </r>
  <r>
    <s v="Incremental"/>
    <s v="Media"/>
    <m/>
    <m/>
    <m/>
    <m/>
    <x v="10"/>
    <s v="US"/>
    <x v="59"/>
    <n v="0"/>
  </r>
  <r>
    <s v="Incremental"/>
    <s v="Media"/>
    <m/>
    <m/>
    <m/>
    <m/>
    <x v="10"/>
    <s v="US"/>
    <x v="60"/>
    <n v="0"/>
  </r>
  <r>
    <s v="Incremental"/>
    <s v="Media"/>
    <m/>
    <m/>
    <m/>
    <m/>
    <x v="10"/>
    <s v="US"/>
    <x v="61"/>
    <n v="0"/>
  </r>
  <r>
    <s v="Incremental"/>
    <s v="Media"/>
    <m/>
    <m/>
    <m/>
    <m/>
    <x v="10"/>
    <s v="US"/>
    <x v="62"/>
    <n v="0"/>
  </r>
  <r>
    <s v="Incremental"/>
    <s v="Media"/>
    <m/>
    <m/>
    <m/>
    <m/>
    <x v="10"/>
    <s v="US"/>
    <x v="63"/>
    <n v="0"/>
  </r>
  <r>
    <s v="Incremental"/>
    <s v="Media"/>
    <m/>
    <m/>
    <m/>
    <m/>
    <x v="10"/>
    <s v="US"/>
    <x v="64"/>
    <n v="0"/>
  </r>
  <r>
    <s v="Incremental"/>
    <s v="Media"/>
    <m/>
    <m/>
    <m/>
    <m/>
    <x v="10"/>
    <s v="US"/>
    <x v="65"/>
    <n v="0"/>
  </r>
  <r>
    <s v="Incremental"/>
    <s v="Media"/>
    <m/>
    <m/>
    <m/>
    <m/>
    <x v="10"/>
    <s v="US"/>
    <x v="66"/>
    <n v="0"/>
  </r>
  <r>
    <s v="Incremental"/>
    <s v="Media"/>
    <m/>
    <m/>
    <m/>
    <m/>
    <x v="10"/>
    <s v="US"/>
    <x v="67"/>
    <n v="0"/>
  </r>
  <r>
    <s v="Incremental"/>
    <s v="Media"/>
    <m/>
    <m/>
    <m/>
    <m/>
    <x v="10"/>
    <s v="US"/>
    <x v="68"/>
    <n v="0"/>
  </r>
  <r>
    <s v="Incremental"/>
    <s v="Media"/>
    <m/>
    <m/>
    <m/>
    <m/>
    <x v="10"/>
    <s v="US"/>
    <x v="69"/>
    <n v="0"/>
  </r>
  <r>
    <s v="Incremental"/>
    <s v="Media"/>
    <m/>
    <m/>
    <m/>
    <m/>
    <x v="10"/>
    <s v="US"/>
    <x v="70"/>
    <n v="0"/>
  </r>
  <r>
    <s v="Incremental"/>
    <s v="Media"/>
    <m/>
    <m/>
    <m/>
    <m/>
    <x v="10"/>
    <s v="US"/>
    <x v="71"/>
    <n v="0"/>
  </r>
  <r>
    <s v="Incremental"/>
    <s v="Media"/>
    <m/>
    <m/>
    <m/>
    <m/>
    <x v="10"/>
    <s v="US"/>
    <x v="72"/>
    <n v="0"/>
  </r>
  <r>
    <s v="Incremental"/>
    <s v="Media"/>
    <m/>
    <m/>
    <m/>
    <m/>
    <x v="10"/>
    <s v="US"/>
    <x v="73"/>
    <n v="0"/>
  </r>
  <r>
    <s v="Incremental"/>
    <s v="Media"/>
    <m/>
    <m/>
    <m/>
    <m/>
    <x v="10"/>
    <s v="US"/>
    <x v="74"/>
    <n v="0"/>
  </r>
  <r>
    <s v="Incremental"/>
    <s v="Media"/>
    <m/>
    <m/>
    <m/>
    <m/>
    <x v="10"/>
    <s v="US"/>
    <x v="75"/>
    <n v="0"/>
  </r>
  <r>
    <s v="Incremental"/>
    <s v="Media"/>
    <m/>
    <m/>
    <m/>
    <m/>
    <x v="10"/>
    <s v="US"/>
    <x v="76"/>
    <n v="0"/>
  </r>
  <r>
    <s v="Incremental"/>
    <s v="Media"/>
    <m/>
    <m/>
    <m/>
    <m/>
    <x v="10"/>
    <s v="US"/>
    <x v="77"/>
    <n v="0"/>
  </r>
  <r>
    <s v="Incremental"/>
    <s v="Media"/>
    <m/>
    <m/>
    <m/>
    <m/>
    <x v="10"/>
    <s v="US"/>
    <x v="78"/>
    <n v="0"/>
  </r>
  <r>
    <s v="Incremental"/>
    <s v="Media"/>
    <m/>
    <m/>
    <m/>
    <m/>
    <x v="10"/>
    <s v="US"/>
    <x v="79"/>
    <n v="0"/>
  </r>
  <r>
    <s v="Incremental"/>
    <s v="Media"/>
    <m/>
    <m/>
    <m/>
    <m/>
    <x v="10"/>
    <s v="US"/>
    <x v="80"/>
    <n v="0"/>
  </r>
  <r>
    <s v="Incremental"/>
    <s v="Media"/>
    <m/>
    <m/>
    <m/>
    <m/>
    <x v="10"/>
    <s v="US"/>
    <x v="81"/>
    <n v="0"/>
  </r>
  <r>
    <s v="Incremental"/>
    <s v="Media"/>
    <m/>
    <m/>
    <m/>
    <m/>
    <x v="10"/>
    <s v="US"/>
    <x v="82"/>
    <n v="0"/>
  </r>
  <r>
    <s v="Incremental"/>
    <s v="Media"/>
    <m/>
    <m/>
    <m/>
    <m/>
    <x v="10"/>
    <s v="US"/>
    <x v="83"/>
    <n v="0"/>
  </r>
  <r>
    <s v="Incremental"/>
    <s v="Media"/>
    <m/>
    <m/>
    <m/>
    <m/>
    <x v="10"/>
    <s v="US"/>
    <x v="84"/>
    <n v="0"/>
  </r>
  <r>
    <s v="Incremental"/>
    <s v="Media"/>
    <m/>
    <m/>
    <m/>
    <m/>
    <x v="10"/>
    <s v="US"/>
    <x v="85"/>
    <n v="0"/>
  </r>
  <r>
    <s v="Incremental"/>
    <s v="Media"/>
    <m/>
    <m/>
    <m/>
    <m/>
    <x v="10"/>
    <s v="US"/>
    <x v="86"/>
    <n v="0"/>
  </r>
  <r>
    <s v="Incremental"/>
    <s v="Media"/>
    <m/>
    <m/>
    <m/>
    <m/>
    <x v="10"/>
    <s v="US"/>
    <x v="87"/>
    <n v="0"/>
  </r>
  <r>
    <s v="Incremental"/>
    <s v="Media"/>
    <m/>
    <m/>
    <m/>
    <m/>
    <x v="10"/>
    <s v="US"/>
    <x v="88"/>
    <n v="0"/>
  </r>
  <r>
    <s v="Incremental"/>
    <s v="Media"/>
    <m/>
    <m/>
    <m/>
    <m/>
    <x v="10"/>
    <s v="US"/>
    <x v="89"/>
    <n v="0"/>
  </r>
  <r>
    <s v="Incremental"/>
    <s v="Media"/>
    <m/>
    <m/>
    <m/>
    <m/>
    <x v="10"/>
    <s v="US"/>
    <x v="90"/>
    <n v="0"/>
  </r>
  <r>
    <s v="Incremental"/>
    <s v="Media"/>
    <m/>
    <m/>
    <m/>
    <m/>
    <x v="10"/>
    <s v="US"/>
    <x v="91"/>
    <n v="0"/>
  </r>
  <r>
    <s v="Incremental"/>
    <s v="Media"/>
    <m/>
    <m/>
    <m/>
    <m/>
    <x v="10"/>
    <s v="US"/>
    <x v="92"/>
    <n v="0"/>
  </r>
  <r>
    <s v="Incremental"/>
    <s v="Media"/>
    <m/>
    <m/>
    <m/>
    <m/>
    <x v="10"/>
    <s v="US"/>
    <x v="93"/>
    <n v="0"/>
  </r>
  <r>
    <s v="Incremental"/>
    <s v="Media"/>
    <m/>
    <m/>
    <m/>
    <m/>
    <x v="10"/>
    <s v="US"/>
    <x v="94"/>
    <n v="0"/>
  </r>
  <r>
    <s v="Incremental"/>
    <s v="Media"/>
    <m/>
    <m/>
    <m/>
    <m/>
    <x v="10"/>
    <s v="US"/>
    <x v="95"/>
    <n v="0"/>
  </r>
  <r>
    <s v="Incremental"/>
    <s v="Media"/>
    <m/>
    <m/>
    <m/>
    <m/>
    <x v="10"/>
    <s v="US"/>
    <x v="96"/>
    <n v="0"/>
  </r>
  <r>
    <s v="Incremental"/>
    <s v="Media"/>
    <m/>
    <m/>
    <m/>
    <m/>
    <x v="10"/>
    <s v="US"/>
    <x v="97"/>
    <n v="0"/>
  </r>
  <r>
    <s v="Incremental"/>
    <s v="Media"/>
    <m/>
    <m/>
    <m/>
    <m/>
    <x v="10"/>
    <s v="US"/>
    <x v="98"/>
    <n v="0"/>
  </r>
  <r>
    <s v="Incremental"/>
    <s v="Media"/>
    <m/>
    <m/>
    <m/>
    <m/>
    <x v="10"/>
    <s v="US"/>
    <x v="99"/>
    <n v="0"/>
  </r>
  <r>
    <s v="Incremental"/>
    <s v="Media"/>
    <m/>
    <m/>
    <m/>
    <m/>
    <x v="10"/>
    <s v="US"/>
    <x v="100"/>
    <n v="0"/>
  </r>
  <r>
    <s v="Incremental"/>
    <s v="Media"/>
    <m/>
    <m/>
    <m/>
    <m/>
    <x v="10"/>
    <s v="US"/>
    <x v="101"/>
    <n v="0"/>
  </r>
  <r>
    <s v="Incremental"/>
    <s v="Media"/>
    <m/>
    <m/>
    <m/>
    <m/>
    <x v="10"/>
    <s v="US"/>
    <x v="102"/>
    <n v="0"/>
  </r>
  <r>
    <s v="Incremental"/>
    <s v="Media"/>
    <m/>
    <m/>
    <m/>
    <m/>
    <x v="10"/>
    <s v="US"/>
    <x v="103"/>
    <n v="0"/>
  </r>
  <r>
    <s v="Incremental"/>
    <s v="Media"/>
    <m/>
    <m/>
    <m/>
    <m/>
    <x v="10"/>
    <s v="US"/>
    <x v="104"/>
    <n v="0"/>
  </r>
  <r>
    <s v="Incremental"/>
    <s v="Media"/>
    <m/>
    <m/>
    <m/>
    <m/>
    <x v="10"/>
    <s v="US"/>
    <x v="105"/>
    <n v="0"/>
  </r>
  <r>
    <s v="Incremental"/>
    <s v="Media"/>
    <m/>
    <m/>
    <m/>
    <m/>
    <x v="10"/>
    <s v="US"/>
    <x v="106"/>
    <n v="0"/>
  </r>
  <r>
    <s v="Incremental"/>
    <s v="Media"/>
    <m/>
    <m/>
    <m/>
    <m/>
    <x v="10"/>
    <s v="US"/>
    <x v="107"/>
    <n v="0"/>
  </r>
  <r>
    <s v="Incremental"/>
    <s v="Media"/>
    <m/>
    <m/>
    <m/>
    <m/>
    <x v="10"/>
    <s v="US"/>
    <x v="108"/>
    <n v="0"/>
  </r>
  <r>
    <s v="Incremental"/>
    <s v="Media"/>
    <m/>
    <m/>
    <m/>
    <m/>
    <x v="10"/>
    <s v="US"/>
    <x v="109"/>
    <n v="0"/>
  </r>
  <r>
    <s v="Incremental"/>
    <s v="Media"/>
    <m/>
    <m/>
    <m/>
    <m/>
    <x v="10"/>
    <s v="US"/>
    <x v="110"/>
    <n v="0"/>
  </r>
  <r>
    <s v="Incremental"/>
    <s v="Media"/>
    <m/>
    <m/>
    <m/>
    <m/>
    <x v="10"/>
    <s v="US"/>
    <x v="111"/>
    <n v="0"/>
  </r>
  <r>
    <s v="Incremental"/>
    <s v="Media"/>
    <m/>
    <m/>
    <m/>
    <m/>
    <x v="10"/>
    <s v="US"/>
    <x v="112"/>
    <n v="0"/>
  </r>
  <r>
    <s v="Incremental"/>
    <s v="Media"/>
    <m/>
    <m/>
    <m/>
    <m/>
    <x v="10"/>
    <s v="US"/>
    <x v="113"/>
    <n v="0"/>
  </r>
  <r>
    <s v="Incremental"/>
    <s v="Media"/>
    <m/>
    <m/>
    <m/>
    <m/>
    <x v="10"/>
    <s v="US"/>
    <x v="114"/>
    <n v="0"/>
  </r>
  <r>
    <s v="Incremental"/>
    <s v="Media"/>
    <m/>
    <m/>
    <m/>
    <m/>
    <x v="10"/>
    <s v="US"/>
    <x v="115"/>
    <n v="0"/>
  </r>
  <r>
    <s v="Incremental"/>
    <s v="Media"/>
    <m/>
    <m/>
    <m/>
    <m/>
    <x v="10"/>
    <s v="US"/>
    <x v="116"/>
    <n v="0"/>
  </r>
  <r>
    <s v="Incremental"/>
    <s v="Media"/>
    <m/>
    <m/>
    <m/>
    <m/>
    <x v="10"/>
    <s v="US"/>
    <x v="117"/>
    <n v="0"/>
  </r>
  <r>
    <s v="Incremental"/>
    <s v="Media"/>
    <m/>
    <m/>
    <m/>
    <m/>
    <x v="10"/>
    <s v="US"/>
    <x v="118"/>
    <n v="0"/>
  </r>
  <r>
    <s v="Incremental"/>
    <s v="Media"/>
    <m/>
    <m/>
    <m/>
    <m/>
    <x v="10"/>
    <s v="US"/>
    <x v="119"/>
    <n v="0"/>
  </r>
  <r>
    <s v="Incremental"/>
    <s v="Media"/>
    <m/>
    <m/>
    <m/>
    <m/>
    <x v="10"/>
    <s v="US"/>
    <x v="120"/>
    <n v="0"/>
  </r>
  <r>
    <s v="Incremental"/>
    <s v="Media"/>
    <m/>
    <m/>
    <m/>
    <m/>
    <x v="10"/>
    <s v="US"/>
    <x v="121"/>
    <n v="0"/>
  </r>
  <r>
    <s v="Incremental"/>
    <s v="Media"/>
    <m/>
    <m/>
    <m/>
    <m/>
    <x v="10"/>
    <s v="US"/>
    <x v="122"/>
    <n v="0"/>
  </r>
  <r>
    <s v="Incremental"/>
    <s v="Media"/>
    <m/>
    <m/>
    <m/>
    <m/>
    <x v="10"/>
    <s v="US"/>
    <x v="123"/>
    <n v="0"/>
  </r>
  <r>
    <s v="Incremental"/>
    <s v="Media"/>
    <m/>
    <m/>
    <m/>
    <m/>
    <x v="10"/>
    <s v="US"/>
    <x v="124"/>
    <n v="0"/>
  </r>
  <r>
    <s v="Incremental"/>
    <s v="Media"/>
    <m/>
    <m/>
    <m/>
    <m/>
    <x v="10"/>
    <s v="US"/>
    <x v="125"/>
    <n v="0"/>
  </r>
  <r>
    <s v="Incremental"/>
    <s v="Media"/>
    <m/>
    <m/>
    <m/>
    <m/>
    <x v="10"/>
    <s v="US"/>
    <x v="126"/>
    <n v="0"/>
  </r>
  <r>
    <s v="Incremental"/>
    <s v="Media"/>
    <m/>
    <m/>
    <m/>
    <m/>
    <x v="10"/>
    <s v="US"/>
    <x v="127"/>
    <n v="0"/>
  </r>
  <r>
    <s v="Incremental"/>
    <s v="Media"/>
    <m/>
    <m/>
    <m/>
    <m/>
    <x v="10"/>
    <s v="US"/>
    <x v="128"/>
    <n v="0"/>
  </r>
  <r>
    <s v="Incremental"/>
    <s v="Media"/>
    <m/>
    <m/>
    <m/>
    <m/>
    <x v="10"/>
    <s v="US"/>
    <x v="129"/>
    <n v="0"/>
  </r>
  <r>
    <s v="Incremental"/>
    <s v="Media"/>
    <m/>
    <m/>
    <m/>
    <m/>
    <x v="10"/>
    <s v="US"/>
    <x v="130"/>
    <n v="0"/>
  </r>
  <r>
    <s v="Incremental"/>
    <s v="Media"/>
    <m/>
    <m/>
    <m/>
    <m/>
    <x v="10"/>
    <s v="US"/>
    <x v="131"/>
    <n v="0"/>
  </r>
  <r>
    <s v="Incremental"/>
    <s v="Media"/>
    <m/>
    <m/>
    <m/>
    <m/>
    <x v="10"/>
    <s v="US"/>
    <x v="132"/>
    <n v="0"/>
  </r>
  <r>
    <s v="Incremental"/>
    <s v="Media"/>
    <m/>
    <m/>
    <m/>
    <m/>
    <x v="10"/>
    <s v="US"/>
    <x v="133"/>
    <n v="0"/>
  </r>
  <r>
    <s v="Incremental"/>
    <s v="Media"/>
    <m/>
    <m/>
    <m/>
    <m/>
    <x v="10"/>
    <s v="US"/>
    <x v="134"/>
    <n v="0"/>
  </r>
  <r>
    <s v="Incremental"/>
    <s v="Media"/>
    <m/>
    <m/>
    <m/>
    <m/>
    <x v="10"/>
    <s v="US"/>
    <x v="135"/>
    <n v="0"/>
  </r>
  <r>
    <s v="Incremental"/>
    <s v="Media"/>
    <m/>
    <m/>
    <m/>
    <m/>
    <x v="10"/>
    <s v="US"/>
    <x v="136"/>
    <n v="0"/>
  </r>
  <r>
    <s v="Incremental"/>
    <s v="Media"/>
    <m/>
    <m/>
    <m/>
    <m/>
    <x v="10"/>
    <s v="US"/>
    <x v="137"/>
    <n v="0"/>
  </r>
  <r>
    <s v="Incremental"/>
    <s v="Media"/>
    <m/>
    <m/>
    <m/>
    <m/>
    <x v="10"/>
    <s v="US"/>
    <x v="138"/>
    <n v="0"/>
  </r>
  <r>
    <s v="Incremental"/>
    <s v="Media"/>
    <m/>
    <m/>
    <m/>
    <m/>
    <x v="10"/>
    <s v="US"/>
    <x v="139"/>
    <n v="0"/>
  </r>
  <r>
    <s v="Incremental"/>
    <s v="Media"/>
    <m/>
    <m/>
    <m/>
    <m/>
    <x v="10"/>
    <s v="US"/>
    <x v="140"/>
    <n v="0"/>
  </r>
  <r>
    <s v="Incremental"/>
    <s v="Media"/>
    <m/>
    <m/>
    <m/>
    <m/>
    <x v="10"/>
    <s v="US"/>
    <x v="141"/>
    <n v="0"/>
  </r>
  <r>
    <s v="Incremental"/>
    <s v="Media"/>
    <m/>
    <m/>
    <m/>
    <m/>
    <x v="10"/>
    <s v="US"/>
    <x v="142"/>
    <n v="0"/>
  </r>
  <r>
    <s v="Incremental"/>
    <s v="Media"/>
    <m/>
    <m/>
    <m/>
    <m/>
    <x v="10"/>
    <s v="US"/>
    <x v="143"/>
    <n v="0"/>
  </r>
  <r>
    <s v="Incremental"/>
    <s v="Media"/>
    <m/>
    <m/>
    <m/>
    <m/>
    <x v="10"/>
    <s v="US"/>
    <x v="144"/>
    <n v="0"/>
  </r>
  <r>
    <s v="Incremental"/>
    <s v="Media"/>
    <m/>
    <m/>
    <m/>
    <m/>
    <x v="10"/>
    <s v="US"/>
    <x v="145"/>
    <n v="0"/>
  </r>
  <r>
    <s v="Incremental"/>
    <s v="Media"/>
    <m/>
    <m/>
    <m/>
    <m/>
    <x v="10"/>
    <s v="US"/>
    <x v="146"/>
    <n v="0"/>
  </r>
  <r>
    <s v="Incremental"/>
    <s v="Media"/>
    <m/>
    <m/>
    <m/>
    <m/>
    <x v="10"/>
    <s v="US"/>
    <x v="147"/>
    <n v="0"/>
  </r>
  <r>
    <s v="Incremental"/>
    <s v="Media"/>
    <m/>
    <m/>
    <m/>
    <m/>
    <x v="10"/>
    <s v="US"/>
    <x v="148"/>
    <n v="0"/>
  </r>
  <r>
    <s v="Incremental"/>
    <s v="Media"/>
    <m/>
    <m/>
    <m/>
    <m/>
    <x v="10"/>
    <s v="US"/>
    <x v="149"/>
    <n v="0"/>
  </r>
  <r>
    <s v="Incremental"/>
    <s v="Media"/>
    <m/>
    <m/>
    <m/>
    <m/>
    <x v="10"/>
    <s v="US"/>
    <x v="150"/>
    <n v="0"/>
  </r>
  <r>
    <s v="Incremental"/>
    <s v="Media"/>
    <m/>
    <m/>
    <m/>
    <m/>
    <x v="10"/>
    <s v="US"/>
    <x v="151"/>
    <n v="0"/>
  </r>
  <r>
    <s v="Incremental"/>
    <s v="Media"/>
    <m/>
    <m/>
    <m/>
    <m/>
    <x v="10"/>
    <s v="US"/>
    <x v="152"/>
    <n v="0"/>
  </r>
  <r>
    <s v="Incremental"/>
    <s v="Media"/>
    <m/>
    <m/>
    <m/>
    <m/>
    <x v="10"/>
    <s v="US"/>
    <x v="153"/>
    <n v="0"/>
  </r>
  <r>
    <s v="Incremental"/>
    <s v="Media"/>
    <m/>
    <m/>
    <m/>
    <m/>
    <x v="10"/>
    <s v="US"/>
    <x v="154"/>
    <n v="0"/>
  </r>
  <r>
    <s v="Incremental"/>
    <s v="Media"/>
    <m/>
    <m/>
    <m/>
    <m/>
    <x v="10"/>
    <s v="US"/>
    <x v="155"/>
    <n v="0"/>
  </r>
  <r>
    <s v="Incremental"/>
    <s v="Media"/>
    <m/>
    <m/>
    <m/>
    <m/>
    <x v="10"/>
    <s v="US"/>
    <x v="156"/>
    <n v="0"/>
  </r>
  <r>
    <s v="Incremental"/>
    <s v="Media"/>
    <m/>
    <m/>
    <m/>
    <m/>
    <x v="10"/>
    <s v="US"/>
    <x v="157"/>
    <n v="0"/>
  </r>
  <r>
    <s v="Incremental"/>
    <s v="Media"/>
    <m/>
    <m/>
    <m/>
    <m/>
    <x v="10"/>
    <s v="US"/>
    <x v="158"/>
    <n v="0"/>
  </r>
  <r>
    <s v="Incremental"/>
    <s v="Media"/>
    <m/>
    <m/>
    <m/>
    <m/>
    <x v="10"/>
    <s v="US"/>
    <x v="159"/>
    <n v="0"/>
  </r>
  <r>
    <s v="Incremental"/>
    <s v="Media"/>
    <m/>
    <m/>
    <m/>
    <m/>
    <x v="10"/>
    <s v="US"/>
    <x v="160"/>
    <n v="0"/>
  </r>
  <r>
    <s v="Incremental"/>
    <s v="Media"/>
    <m/>
    <m/>
    <m/>
    <m/>
    <x v="10"/>
    <s v="US"/>
    <x v="161"/>
    <n v="0"/>
  </r>
  <r>
    <s v="Incremental"/>
    <s v="Media"/>
    <m/>
    <m/>
    <m/>
    <m/>
    <x v="10"/>
    <s v="US"/>
    <x v="162"/>
    <n v="0"/>
  </r>
  <r>
    <s v="Incremental"/>
    <s v="Media"/>
    <m/>
    <m/>
    <m/>
    <m/>
    <x v="10"/>
    <s v="US"/>
    <x v="163"/>
    <n v="0"/>
  </r>
  <r>
    <s v="Incremental"/>
    <s v="Media"/>
    <m/>
    <m/>
    <m/>
    <m/>
    <x v="10"/>
    <s v="US"/>
    <x v="164"/>
    <n v="0"/>
  </r>
  <r>
    <s v="Incremental"/>
    <s v="Media"/>
    <m/>
    <m/>
    <m/>
    <m/>
    <x v="10"/>
    <s v="US"/>
    <x v="165"/>
    <n v="0"/>
  </r>
  <r>
    <s v="Incremental"/>
    <s v="Media"/>
    <m/>
    <m/>
    <m/>
    <m/>
    <x v="10"/>
    <s v="US"/>
    <x v="166"/>
    <n v="0"/>
  </r>
  <r>
    <s v="Incremental"/>
    <s v="Media"/>
    <m/>
    <m/>
    <m/>
    <m/>
    <x v="10"/>
    <s v="US"/>
    <x v="167"/>
    <n v="0"/>
  </r>
  <r>
    <s v="Incremental"/>
    <s v="Media"/>
    <m/>
    <m/>
    <m/>
    <m/>
    <x v="10"/>
    <s v="US"/>
    <x v="168"/>
    <n v="0"/>
  </r>
  <r>
    <s v="Incremental"/>
    <s v="Media"/>
    <m/>
    <m/>
    <m/>
    <m/>
    <x v="10"/>
    <s v="US"/>
    <x v="169"/>
    <n v="0"/>
  </r>
  <r>
    <s v="Incremental"/>
    <s v="Media"/>
    <m/>
    <m/>
    <m/>
    <m/>
    <x v="10"/>
    <s v="US"/>
    <x v="170"/>
    <n v="0"/>
  </r>
  <r>
    <s v="Incremental"/>
    <s v="Media"/>
    <m/>
    <m/>
    <m/>
    <m/>
    <x v="10"/>
    <s v="US"/>
    <x v="171"/>
    <n v="0"/>
  </r>
  <r>
    <s v="Incremental"/>
    <s v="Media"/>
    <m/>
    <m/>
    <m/>
    <m/>
    <x v="10"/>
    <s v="US"/>
    <x v="172"/>
    <n v="0"/>
  </r>
  <r>
    <s v="Incremental"/>
    <s v="Media"/>
    <m/>
    <m/>
    <m/>
    <m/>
    <x v="10"/>
    <s v="US"/>
    <x v="173"/>
    <n v="0"/>
  </r>
  <r>
    <s v="Incremental"/>
    <s v="Media"/>
    <m/>
    <m/>
    <m/>
    <m/>
    <x v="10"/>
    <s v="US"/>
    <x v="174"/>
    <n v="0"/>
  </r>
  <r>
    <s v="Incremental"/>
    <s v="Media"/>
    <m/>
    <m/>
    <m/>
    <m/>
    <x v="10"/>
    <s v="US"/>
    <x v="175"/>
    <n v="0"/>
  </r>
  <r>
    <s v="Incremental"/>
    <s v="Media"/>
    <m/>
    <m/>
    <m/>
    <m/>
    <x v="10"/>
    <s v="US"/>
    <x v="176"/>
    <n v="0"/>
  </r>
  <r>
    <s v="Incremental"/>
    <s v="Media"/>
    <m/>
    <m/>
    <m/>
    <m/>
    <x v="10"/>
    <s v="US"/>
    <x v="177"/>
    <n v="0"/>
  </r>
  <r>
    <s v="Incremental"/>
    <s v="Media"/>
    <m/>
    <m/>
    <m/>
    <m/>
    <x v="10"/>
    <s v="US"/>
    <x v="178"/>
    <n v="0"/>
  </r>
  <r>
    <s v="Incremental"/>
    <s v="Media"/>
    <m/>
    <m/>
    <m/>
    <m/>
    <x v="10"/>
    <s v="US"/>
    <x v="179"/>
    <n v="0"/>
  </r>
  <r>
    <s v="Incremental"/>
    <s v="Media"/>
    <m/>
    <m/>
    <m/>
    <m/>
    <x v="10"/>
    <s v="US"/>
    <x v="180"/>
    <n v="0"/>
  </r>
  <r>
    <s v="Incremental"/>
    <s v="Media"/>
    <m/>
    <m/>
    <m/>
    <m/>
    <x v="10"/>
    <s v="US"/>
    <x v="181"/>
    <n v="0"/>
  </r>
  <r>
    <s v="Incremental"/>
    <s v="Media"/>
    <m/>
    <m/>
    <m/>
    <m/>
    <x v="10"/>
    <s v="US"/>
    <x v="182"/>
    <n v="0"/>
  </r>
  <r>
    <s v="Incremental"/>
    <s v="Media"/>
    <m/>
    <m/>
    <m/>
    <m/>
    <x v="10"/>
    <s v="US"/>
    <x v="183"/>
    <n v="0"/>
  </r>
  <r>
    <s v="Incremental"/>
    <s v="Media"/>
    <m/>
    <m/>
    <m/>
    <m/>
    <x v="10"/>
    <s v="US"/>
    <x v="184"/>
    <n v="0"/>
  </r>
  <r>
    <s v="Incremental"/>
    <s v="Media"/>
    <m/>
    <m/>
    <m/>
    <m/>
    <x v="10"/>
    <s v="US"/>
    <x v="185"/>
    <n v="0"/>
  </r>
  <r>
    <s v="Incremental"/>
    <s v="Media"/>
    <m/>
    <m/>
    <m/>
    <m/>
    <x v="10"/>
    <s v="US"/>
    <x v="186"/>
    <n v="0"/>
  </r>
  <r>
    <s v="Incremental"/>
    <s v="Media"/>
    <m/>
    <m/>
    <m/>
    <m/>
    <x v="10"/>
    <s v="US"/>
    <x v="187"/>
    <n v="0"/>
  </r>
  <r>
    <s v="Incremental"/>
    <s v="Media"/>
    <m/>
    <m/>
    <m/>
    <m/>
    <x v="10"/>
    <s v="US"/>
    <x v="188"/>
    <n v="0.19823193613816659"/>
  </r>
  <r>
    <s v="Incremental"/>
    <s v="Media"/>
    <m/>
    <m/>
    <m/>
    <m/>
    <x v="10"/>
    <s v="US"/>
    <x v="189"/>
    <n v="0.84499891251853743"/>
  </r>
  <r>
    <s v="Incremental"/>
    <s v="Media"/>
    <m/>
    <m/>
    <m/>
    <m/>
    <x v="10"/>
    <s v="US"/>
    <x v="190"/>
    <n v="2.6321591467379108"/>
  </r>
  <r>
    <s v="Incremental"/>
    <s v="Media"/>
    <m/>
    <m/>
    <m/>
    <m/>
    <x v="10"/>
    <s v="US"/>
    <x v="191"/>
    <n v="2.9220257559900999"/>
  </r>
  <r>
    <s v="Incremental"/>
    <s v="Media"/>
    <m/>
    <m/>
    <m/>
    <m/>
    <x v="10"/>
    <s v="US"/>
    <x v="192"/>
    <n v="3.8844681526629952"/>
  </r>
  <r>
    <s v="Incremental"/>
    <s v="Media"/>
    <m/>
    <m/>
    <m/>
    <m/>
    <x v="10"/>
    <s v="US"/>
    <x v="193"/>
    <n v="5.9653611040554191"/>
  </r>
  <r>
    <s v="Incremental"/>
    <s v="Media"/>
    <m/>
    <m/>
    <m/>
    <m/>
    <x v="10"/>
    <s v="US"/>
    <x v="194"/>
    <n v="10.50944702613398"/>
  </r>
  <r>
    <s v="Incremental"/>
    <s v="Media"/>
    <m/>
    <m/>
    <m/>
    <m/>
    <x v="10"/>
    <s v="US"/>
    <x v="195"/>
    <n v="15.302809683470921"/>
  </r>
  <r>
    <s v="Incremental"/>
    <s v="Media"/>
    <m/>
    <m/>
    <m/>
    <m/>
    <x v="10"/>
    <s v="US"/>
    <x v="196"/>
    <n v="28.26322504920682"/>
  </r>
  <r>
    <s v="Incremental"/>
    <s v="Media"/>
    <m/>
    <m/>
    <m/>
    <m/>
    <x v="10"/>
    <s v="US"/>
    <x v="197"/>
    <n v="85.666695271692788"/>
  </r>
  <r>
    <s v="Incremental"/>
    <s v="Media"/>
    <m/>
    <m/>
    <m/>
    <m/>
    <x v="10"/>
    <s v="US"/>
    <x v="198"/>
    <n v="132.4053122235737"/>
  </r>
  <r>
    <s v="Incremental"/>
    <s v="Media"/>
    <m/>
    <m/>
    <m/>
    <m/>
    <x v="10"/>
    <s v="US"/>
    <x v="199"/>
    <n v="193.50936578426831"/>
  </r>
  <r>
    <s v="Incremental"/>
    <s v="Media"/>
    <m/>
    <m/>
    <m/>
    <m/>
    <x v="10"/>
    <s v="US"/>
    <x v="200"/>
    <n v="315.80316086508651"/>
  </r>
  <r>
    <s v="Incremental"/>
    <s v="Media"/>
    <m/>
    <m/>
    <m/>
    <m/>
    <x v="10"/>
    <s v="US"/>
    <x v="201"/>
    <n v="383.82893957867498"/>
  </r>
  <r>
    <s v="Incremental"/>
    <s v="Media"/>
    <m/>
    <m/>
    <m/>
    <m/>
    <x v="10"/>
    <s v="US"/>
    <x v="202"/>
    <n v="484.99889516317921"/>
  </r>
  <r>
    <s v="Incremental"/>
    <s v="Media"/>
    <m/>
    <m/>
    <m/>
    <m/>
    <x v="10"/>
    <s v="US"/>
    <x v="203"/>
    <n v="512.57840297204382"/>
  </r>
  <r>
    <s v="Incremental"/>
    <s v="Media"/>
    <m/>
    <m/>
    <m/>
    <m/>
    <x v="10"/>
    <s v="US"/>
    <x v="204"/>
    <n v="606.88528898060065"/>
  </r>
  <r>
    <s v="Incremental"/>
    <s v="Media"/>
    <m/>
    <m/>
    <m/>
    <m/>
    <x v="10"/>
    <s v="US"/>
    <x v="205"/>
    <n v="543.00573741410335"/>
  </r>
  <r>
    <s v="Incremental"/>
    <s v="Media"/>
    <m/>
    <m/>
    <m/>
    <m/>
    <x v="10"/>
    <s v="US"/>
    <x v="206"/>
    <n v="483.29870531565882"/>
  </r>
  <r>
    <s v="Incremental"/>
    <s v="Media"/>
    <m/>
    <m/>
    <m/>
    <m/>
    <x v="10"/>
    <s v="US"/>
    <x v="207"/>
    <n v="572.31903943056989"/>
  </r>
  <r>
    <s v="Incremental"/>
    <s v="Media"/>
    <m/>
    <m/>
    <m/>
    <m/>
    <x v="10"/>
    <s v="US"/>
    <x v="208"/>
    <n v="678.49823268856494"/>
  </r>
  <r>
    <s v="Incremental"/>
    <s v="Media"/>
    <m/>
    <m/>
    <m/>
    <m/>
    <x v="10"/>
    <s v="US"/>
    <x v="209"/>
    <n v="768.17580972541987"/>
  </r>
  <r>
    <s v="Incremental"/>
    <s v="Media"/>
    <m/>
    <m/>
    <m/>
    <m/>
    <x v="10"/>
    <s v="US"/>
    <x v="210"/>
    <n v="888.18707361996826"/>
  </r>
  <r>
    <s v="Incremental"/>
    <s v="Media"/>
    <m/>
    <m/>
    <m/>
    <m/>
    <x v="10"/>
    <s v="US"/>
    <x v="211"/>
    <n v="1085.86610436868"/>
  </r>
  <r>
    <s v="Incremental"/>
    <s v="Media"/>
    <m/>
    <m/>
    <m/>
    <m/>
    <x v="10"/>
    <s v="US"/>
    <x v="212"/>
    <n v="1039.970550968932"/>
  </r>
  <r>
    <s v="Incremental"/>
    <s v="Media"/>
    <m/>
    <m/>
    <m/>
    <m/>
    <x v="10"/>
    <s v="US"/>
    <x v="213"/>
    <n v="1032.949584855314"/>
  </r>
  <r>
    <s v="Incremental"/>
    <s v="Media"/>
    <m/>
    <m/>
    <m/>
    <m/>
    <x v="10"/>
    <s v="US"/>
    <x v="214"/>
    <n v="1043.2667024215291"/>
  </r>
  <r>
    <s v="Incremental"/>
    <s v="Media"/>
    <m/>
    <m/>
    <m/>
    <m/>
    <x v="10"/>
    <s v="US"/>
    <x v="215"/>
    <n v="1118.26199163399"/>
  </r>
  <r>
    <s v="Incremental"/>
    <s v="Media"/>
    <m/>
    <m/>
    <m/>
    <m/>
    <x v="10"/>
    <s v="US"/>
    <x v="216"/>
    <n v="1108.352372912422"/>
  </r>
  <r>
    <s v="Incremental"/>
    <s v="Media"/>
    <m/>
    <m/>
    <m/>
    <m/>
    <x v="10"/>
    <s v="US"/>
    <x v="217"/>
    <n v="1040.4786170695011"/>
  </r>
  <r>
    <s v="Incremental"/>
    <s v="Media"/>
    <m/>
    <m/>
    <m/>
    <m/>
    <x v="10"/>
    <s v="US"/>
    <x v="218"/>
    <n v="1052.175867368089"/>
  </r>
  <r>
    <s v="Incremental"/>
    <s v="Media"/>
    <m/>
    <m/>
    <m/>
    <m/>
    <x v="10"/>
    <s v="US"/>
    <x v="219"/>
    <n v="943.57979655767804"/>
  </r>
  <r>
    <s v="Incremental"/>
    <s v="Media"/>
    <m/>
    <m/>
    <m/>
    <m/>
    <x v="10"/>
    <s v="US"/>
    <x v="220"/>
    <n v="851.94683847767112"/>
  </r>
  <r>
    <s v="Incremental"/>
    <s v="Media"/>
    <m/>
    <m/>
    <m/>
    <m/>
    <x v="10"/>
    <s v="US"/>
    <x v="221"/>
    <n v="729.43423334128806"/>
  </r>
  <r>
    <s v="Incremental"/>
    <s v="Media"/>
    <m/>
    <m/>
    <m/>
    <m/>
    <x v="10"/>
    <s v="US"/>
    <x v="222"/>
    <n v="648.49236051434195"/>
  </r>
  <r>
    <s v="Incremental"/>
    <s v="Media"/>
    <m/>
    <m/>
    <m/>
    <m/>
    <x v="10"/>
    <s v="US"/>
    <x v="223"/>
    <n v="598.61022048706263"/>
  </r>
  <r>
    <s v="Incremental"/>
    <s v="Media"/>
    <m/>
    <m/>
    <m/>
    <m/>
    <x v="10"/>
    <s v="US"/>
    <x v="224"/>
    <n v="597.7671525125096"/>
  </r>
  <r>
    <s v="Incremental"/>
    <s v="Media"/>
    <m/>
    <m/>
    <m/>
    <m/>
    <x v="10"/>
    <s v="US"/>
    <x v="225"/>
    <n v="746.9951279231243"/>
  </r>
  <r>
    <s v="Incremental"/>
    <s v="Media"/>
    <m/>
    <m/>
    <m/>
    <m/>
    <x v="10"/>
    <s v="US"/>
    <x v="226"/>
    <n v="988.26194172336147"/>
  </r>
  <r>
    <s v="Incremental"/>
    <s v="Media"/>
    <m/>
    <m/>
    <m/>
    <m/>
    <x v="10"/>
    <s v="US"/>
    <x v="227"/>
    <n v="1201.9933893211221"/>
  </r>
  <r>
    <s v="Incremental"/>
    <s v="Media"/>
    <m/>
    <m/>
    <m/>
    <m/>
    <x v="10"/>
    <s v="US"/>
    <x v="228"/>
    <n v="1352.1993628126399"/>
  </r>
  <r>
    <s v="Incremental"/>
    <s v="Media"/>
    <m/>
    <m/>
    <m/>
    <m/>
    <x v="10"/>
    <s v="US"/>
    <x v="229"/>
    <n v="1403.7203338990871"/>
  </r>
  <r>
    <s v="Incremental"/>
    <s v="Media"/>
    <m/>
    <m/>
    <m/>
    <m/>
    <x v="10"/>
    <s v="US"/>
    <x v="230"/>
    <n v="1392.522999135452"/>
  </r>
  <r>
    <s v="Incremental"/>
    <s v="Media"/>
    <m/>
    <m/>
    <m/>
    <m/>
    <x v="10"/>
    <s v="US"/>
    <x v="231"/>
    <n v="1393.596464742486"/>
  </r>
  <r>
    <s v="Incremental"/>
    <s v="Media"/>
    <m/>
    <m/>
    <m/>
    <m/>
    <x v="10"/>
    <s v="US"/>
    <x v="232"/>
    <n v="1396.423793544843"/>
  </r>
  <r>
    <s v="Incremental"/>
    <s v="Media"/>
    <m/>
    <m/>
    <m/>
    <m/>
    <x v="10"/>
    <s v="US"/>
    <x v="233"/>
    <n v="1388.0894285744871"/>
  </r>
  <r>
    <s v="Incremental"/>
    <s v="Media"/>
    <m/>
    <m/>
    <m/>
    <m/>
    <x v="10"/>
    <s v="US"/>
    <x v="234"/>
    <n v="1405.4346843120529"/>
  </r>
  <r>
    <s v="Incremental"/>
    <s v="Media"/>
    <m/>
    <m/>
    <m/>
    <m/>
    <x v="10"/>
    <s v="US"/>
    <x v="235"/>
    <n v="1390.888994257765"/>
  </r>
  <r>
    <s v="Incremental"/>
    <s v="Media"/>
    <m/>
    <m/>
    <m/>
    <m/>
    <x v="10"/>
    <s v="US"/>
    <x v="236"/>
    <n v="1348.6946945582911"/>
  </r>
  <r>
    <s v="Incremental"/>
    <s v="Media"/>
    <m/>
    <m/>
    <m/>
    <m/>
    <x v="10"/>
    <s v="US"/>
    <x v="237"/>
    <n v="1339.4002336502031"/>
  </r>
  <r>
    <s v="Incremental"/>
    <s v="Media"/>
    <m/>
    <m/>
    <m/>
    <m/>
    <x v="10"/>
    <s v="US"/>
    <x v="238"/>
    <n v="1305.7766418283261"/>
  </r>
  <r>
    <s v="Incremental"/>
    <s v="Media"/>
    <m/>
    <m/>
    <m/>
    <m/>
    <x v="10"/>
    <s v="US"/>
    <x v="239"/>
    <n v="1280.794756539927"/>
  </r>
  <r>
    <s v="Incremental"/>
    <s v="Media"/>
    <m/>
    <m/>
    <m/>
    <m/>
    <x v="10"/>
    <s v="US"/>
    <x v="240"/>
    <n v="1298.05165065867"/>
  </r>
  <r>
    <s v="Incremental"/>
    <s v="Media"/>
    <m/>
    <m/>
    <m/>
    <m/>
    <x v="10"/>
    <s v="US"/>
    <x v="241"/>
    <n v="1312.5970125114879"/>
  </r>
  <r>
    <s v="Incremental"/>
    <s v="Media"/>
    <m/>
    <m/>
    <m/>
    <m/>
    <x v="10"/>
    <s v="US"/>
    <x v="242"/>
    <n v="1256.128453942941"/>
  </r>
  <r>
    <s v="Incremental"/>
    <s v="Media"/>
    <m/>
    <m/>
    <m/>
    <m/>
    <x v="10"/>
    <s v="US"/>
    <x v="243"/>
    <n v="1182.9938391415051"/>
  </r>
  <r>
    <s v="Incremental"/>
    <s v="Media"/>
    <m/>
    <m/>
    <m/>
    <m/>
    <x v="10"/>
    <s v="US"/>
    <x v="244"/>
    <n v="1102.1497934374399"/>
  </r>
  <r>
    <s v="Incremental"/>
    <s v="Media"/>
    <m/>
    <m/>
    <m/>
    <m/>
    <x v="10"/>
    <s v="US"/>
    <x v="245"/>
    <n v="994.00708811773984"/>
  </r>
  <r>
    <s v="Incremental"/>
    <s v="Media"/>
    <m/>
    <m/>
    <m/>
    <m/>
    <x v="10"/>
    <s v="US"/>
    <x v="246"/>
    <n v="914.77246142187857"/>
  </r>
  <r>
    <s v="Incremental"/>
    <s v="Media"/>
    <m/>
    <m/>
    <m/>
    <m/>
    <x v="10"/>
    <s v="US"/>
    <x v="247"/>
    <n v="1011.435849359064"/>
  </r>
  <r>
    <s v="Incremental"/>
    <s v="Media"/>
    <m/>
    <m/>
    <m/>
    <m/>
    <x v="10"/>
    <s v="US"/>
    <x v="248"/>
    <n v="1156.2291612207821"/>
  </r>
  <r>
    <s v="Incremental"/>
    <s v="Media"/>
    <m/>
    <m/>
    <m/>
    <m/>
    <x v="10"/>
    <s v="US"/>
    <x v="249"/>
    <n v="1170.178300316373"/>
  </r>
  <r>
    <s v="Incremental"/>
    <s v="Media"/>
    <m/>
    <m/>
    <m/>
    <m/>
    <x v="10"/>
    <s v="US"/>
    <x v="250"/>
    <n v="1159.666358237673"/>
  </r>
  <r>
    <s v="Incremental"/>
    <s v="Media"/>
    <m/>
    <m/>
    <m/>
    <m/>
    <x v="10"/>
    <s v="US"/>
    <x v="251"/>
    <n v="1133.7775574519389"/>
  </r>
  <r>
    <s v="Incremental"/>
    <s v="Media"/>
    <m/>
    <m/>
    <m/>
    <m/>
    <x v="10"/>
    <s v="US"/>
    <x v="252"/>
    <n v="1057.3608792899131"/>
  </r>
  <r>
    <s v="Incremental"/>
    <s v="Media"/>
    <m/>
    <m/>
    <m/>
    <m/>
    <x v="10"/>
    <s v="US"/>
    <x v="253"/>
    <n v="971.50534390217047"/>
  </r>
  <r>
    <s v="Incremental"/>
    <s v="Media"/>
    <m/>
    <m/>
    <m/>
    <m/>
    <x v="10"/>
    <s v="US"/>
    <x v="254"/>
    <n v="842.33845573225153"/>
  </r>
  <r>
    <s v="Incremental"/>
    <s v="Media"/>
    <m/>
    <m/>
    <m/>
    <m/>
    <x v="10"/>
    <s v="US"/>
    <x v="255"/>
    <n v="782.95716526980743"/>
  </r>
  <r>
    <s v="Incremental"/>
    <s v="Media"/>
    <m/>
    <m/>
    <m/>
    <m/>
    <x v="10"/>
    <s v="US"/>
    <x v="256"/>
    <n v="723.50350101942479"/>
  </r>
  <r>
    <s v="Incremental"/>
    <s v="Media"/>
    <m/>
    <m/>
    <m/>
    <m/>
    <x v="10"/>
    <s v="US"/>
    <x v="257"/>
    <n v="705.25118959023655"/>
  </r>
  <r>
    <s v="Incremental"/>
    <s v="Media"/>
    <m/>
    <m/>
    <m/>
    <m/>
    <x v="10"/>
    <s v="US"/>
    <x v="258"/>
    <n v="633.70717152072029"/>
  </r>
  <r>
    <s v="Incremental"/>
    <s v="Media"/>
    <m/>
    <m/>
    <m/>
    <m/>
    <x v="10"/>
    <s v="US"/>
    <x v="259"/>
    <n v="599.56020373039428"/>
  </r>
  <r>
    <s v="Incremental"/>
    <s v="Media"/>
    <m/>
    <m/>
    <m/>
    <m/>
    <x v="10"/>
    <s v="US"/>
    <x v="260"/>
    <n v="534.89718671050321"/>
  </r>
  <r>
    <s v="Incremental"/>
    <s v="Media"/>
    <m/>
    <m/>
    <m/>
    <m/>
    <x v="10"/>
    <s v="US"/>
    <x v="261"/>
    <n v="561.93230181070965"/>
  </r>
  <r>
    <s v="Incremental"/>
    <s v="Media"/>
    <m/>
    <m/>
    <m/>
    <m/>
    <x v="10"/>
    <s v="US"/>
    <x v="262"/>
    <n v="563.45651396348285"/>
  </r>
  <r>
    <s v="Incremental"/>
    <s v="Media"/>
    <m/>
    <m/>
    <m/>
    <m/>
    <x v="10"/>
    <s v="US"/>
    <x v="263"/>
    <n v="561.6316248337896"/>
  </r>
  <r>
    <s v="Incremental"/>
    <s v="Media"/>
    <m/>
    <m/>
    <m/>
    <m/>
    <x v="10"/>
    <s v="US"/>
    <x v="264"/>
    <n v="513.89053084771615"/>
  </r>
  <r>
    <s v="Incremental"/>
    <s v="Media"/>
    <m/>
    <m/>
    <m/>
    <m/>
    <x v="10"/>
    <s v="US"/>
    <x v="265"/>
    <n v="489.09931601990132"/>
  </r>
  <r>
    <s v="Incremental"/>
    <s v="Media"/>
    <m/>
    <m/>
    <m/>
    <m/>
    <x v="10"/>
    <s v="US"/>
    <x v="266"/>
    <n v="471.74441784538379"/>
  </r>
  <r>
    <s v="Incremental"/>
    <s v="Media"/>
    <m/>
    <m/>
    <m/>
    <m/>
    <x v="10"/>
    <s v="US"/>
    <x v="267"/>
    <n v="445.06940194600912"/>
  </r>
  <r>
    <s v="Incremental"/>
    <s v="Media"/>
    <m/>
    <m/>
    <m/>
    <m/>
    <x v="10"/>
    <s v="US"/>
    <x v="268"/>
    <n v="435.14808514216043"/>
  </r>
  <r>
    <s v="Incremental"/>
    <s v="Media"/>
    <m/>
    <m/>
    <m/>
    <m/>
    <x v="10"/>
    <s v="US"/>
    <x v="269"/>
    <n v="448.52157266880818"/>
  </r>
  <r>
    <s v="Incremental"/>
    <s v="Media"/>
    <m/>
    <m/>
    <m/>
    <m/>
    <x v="10"/>
    <s v="US"/>
    <x v="270"/>
    <n v="391.39829430111882"/>
  </r>
  <r>
    <s v="Incremental"/>
    <s v="Media"/>
    <m/>
    <m/>
    <m/>
    <m/>
    <x v="10"/>
    <s v="US"/>
    <x v="271"/>
    <n v="352.05613126365063"/>
  </r>
  <r>
    <s v="Incremental"/>
    <s v="Media"/>
    <m/>
    <m/>
    <m/>
    <m/>
    <x v="10"/>
    <s v="US"/>
    <x v="272"/>
    <n v="313.95693341801552"/>
  </r>
  <r>
    <s v="Incremental"/>
    <s v="Media"/>
    <m/>
    <m/>
    <m/>
    <m/>
    <x v="10"/>
    <s v="US"/>
    <x v="273"/>
    <n v="277.21060589488388"/>
  </r>
  <r>
    <s v="Incremental"/>
    <s v="Media"/>
    <m/>
    <m/>
    <m/>
    <m/>
    <x v="11"/>
    <s v="US"/>
    <x v="0"/>
    <n v="0"/>
  </r>
  <r>
    <s v="Incremental"/>
    <s v="Media"/>
    <m/>
    <m/>
    <m/>
    <m/>
    <x v="11"/>
    <s v="US"/>
    <x v="1"/>
    <n v="0"/>
  </r>
  <r>
    <s v="Incremental"/>
    <s v="Media"/>
    <m/>
    <m/>
    <m/>
    <m/>
    <x v="11"/>
    <s v="US"/>
    <x v="2"/>
    <n v="0"/>
  </r>
  <r>
    <s v="Incremental"/>
    <s v="Media"/>
    <m/>
    <m/>
    <m/>
    <m/>
    <x v="11"/>
    <s v="US"/>
    <x v="3"/>
    <n v="0"/>
  </r>
  <r>
    <s v="Incremental"/>
    <s v="Media"/>
    <m/>
    <m/>
    <m/>
    <m/>
    <x v="11"/>
    <s v="US"/>
    <x v="4"/>
    <n v="0"/>
  </r>
  <r>
    <s v="Incremental"/>
    <s v="Media"/>
    <m/>
    <m/>
    <m/>
    <m/>
    <x v="11"/>
    <s v="US"/>
    <x v="5"/>
    <n v="0"/>
  </r>
  <r>
    <s v="Incremental"/>
    <s v="Media"/>
    <m/>
    <m/>
    <m/>
    <m/>
    <x v="11"/>
    <s v="US"/>
    <x v="6"/>
    <n v="0"/>
  </r>
  <r>
    <s v="Incremental"/>
    <s v="Media"/>
    <m/>
    <m/>
    <m/>
    <m/>
    <x v="11"/>
    <s v="US"/>
    <x v="7"/>
    <n v="0"/>
  </r>
  <r>
    <s v="Incremental"/>
    <s v="Media"/>
    <m/>
    <m/>
    <m/>
    <m/>
    <x v="11"/>
    <s v="US"/>
    <x v="8"/>
    <n v="0"/>
  </r>
  <r>
    <s v="Incremental"/>
    <s v="Media"/>
    <m/>
    <m/>
    <m/>
    <m/>
    <x v="11"/>
    <s v="US"/>
    <x v="9"/>
    <n v="0"/>
  </r>
  <r>
    <s v="Incremental"/>
    <s v="Media"/>
    <m/>
    <m/>
    <m/>
    <m/>
    <x v="11"/>
    <s v="US"/>
    <x v="10"/>
    <n v="0"/>
  </r>
  <r>
    <s v="Incremental"/>
    <s v="Media"/>
    <m/>
    <m/>
    <m/>
    <m/>
    <x v="11"/>
    <s v="US"/>
    <x v="11"/>
    <n v="0"/>
  </r>
  <r>
    <s v="Incremental"/>
    <s v="Media"/>
    <m/>
    <m/>
    <m/>
    <m/>
    <x v="11"/>
    <s v="US"/>
    <x v="12"/>
    <n v="0"/>
  </r>
  <r>
    <s v="Incremental"/>
    <s v="Media"/>
    <m/>
    <m/>
    <m/>
    <m/>
    <x v="11"/>
    <s v="US"/>
    <x v="13"/>
    <n v="0"/>
  </r>
  <r>
    <s v="Incremental"/>
    <s v="Media"/>
    <m/>
    <m/>
    <m/>
    <m/>
    <x v="11"/>
    <s v="US"/>
    <x v="14"/>
    <n v="0"/>
  </r>
  <r>
    <s v="Incremental"/>
    <s v="Media"/>
    <m/>
    <m/>
    <m/>
    <m/>
    <x v="11"/>
    <s v="US"/>
    <x v="15"/>
    <n v="0"/>
  </r>
  <r>
    <s v="Incremental"/>
    <s v="Media"/>
    <m/>
    <m/>
    <m/>
    <m/>
    <x v="11"/>
    <s v="US"/>
    <x v="16"/>
    <n v="0"/>
  </r>
  <r>
    <s v="Incremental"/>
    <s v="Media"/>
    <m/>
    <m/>
    <m/>
    <m/>
    <x v="11"/>
    <s v="US"/>
    <x v="17"/>
    <n v="0"/>
  </r>
  <r>
    <s v="Incremental"/>
    <s v="Media"/>
    <m/>
    <m/>
    <m/>
    <m/>
    <x v="11"/>
    <s v="US"/>
    <x v="18"/>
    <n v="0"/>
  </r>
  <r>
    <s v="Incremental"/>
    <s v="Media"/>
    <m/>
    <m/>
    <m/>
    <m/>
    <x v="11"/>
    <s v="US"/>
    <x v="19"/>
    <n v="0"/>
  </r>
  <r>
    <s v="Incremental"/>
    <s v="Media"/>
    <m/>
    <m/>
    <m/>
    <m/>
    <x v="11"/>
    <s v="US"/>
    <x v="20"/>
    <n v="0"/>
  </r>
  <r>
    <s v="Incremental"/>
    <s v="Media"/>
    <m/>
    <m/>
    <m/>
    <m/>
    <x v="11"/>
    <s v="US"/>
    <x v="21"/>
    <n v="0"/>
  </r>
  <r>
    <s v="Incremental"/>
    <s v="Media"/>
    <m/>
    <m/>
    <m/>
    <m/>
    <x v="11"/>
    <s v="US"/>
    <x v="22"/>
    <n v="0"/>
  </r>
  <r>
    <s v="Incremental"/>
    <s v="Media"/>
    <m/>
    <m/>
    <m/>
    <m/>
    <x v="11"/>
    <s v="US"/>
    <x v="23"/>
    <n v="0"/>
  </r>
  <r>
    <s v="Incremental"/>
    <s v="Media"/>
    <m/>
    <m/>
    <m/>
    <m/>
    <x v="11"/>
    <s v="US"/>
    <x v="24"/>
    <n v="0"/>
  </r>
  <r>
    <s v="Incremental"/>
    <s v="Media"/>
    <m/>
    <m/>
    <m/>
    <m/>
    <x v="11"/>
    <s v="US"/>
    <x v="25"/>
    <n v="0"/>
  </r>
  <r>
    <s v="Incremental"/>
    <s v="Media"/>
    <m/>
    <m/>
    <m/>
    <m/>
    <x v="11"/>
    <s v="US"/>
    <x v="26"/>
    <n v="0"/>
  </r>
  <r>
    <s v="Incremental"/>
    <s v="Media"/>
    <m/>
    <m/>
    <m/>
    <m/>
    <x v="11"/>
    <s v="US"/>
    <x v="27"/>
    <n v="0"/>
  </r>
  <r>
    <s v="Incremental"/>
    <s v="Media"/>
    <m/>
    <m/>
    <m/>
    <m/>
    <x v="11"/>
    <s v="US"/>
    <x v="28"/>
    <n v="0"/>
  </r>
  <r>
    <s v="Incremental"/>
    <s v="Media"/>
    <m/>
    <m/>
    <m/>
    <m/>
    <x v="11"/>
    <s v="US"/>
    <x v="29"/>
    <n v="0"/>
  </r>
  <r>
    <s v="Incremental"/>
    <s v="Media"/>
    <m/>
    <m/>
    <m/>
    <m/>
    <x v="11"/>
    <s v="US"/>
    <x v="30"/>
    <n v="0"/>
  </r>
  <r>
    <s v="Incremental"/>
    <s v="Media"/>
    <m/>
    <m/>
    <m/>
    <m/>
    <x v="11"/>
    <s v="US"/>
    <x v="31"/>
    <n v="0"/>
  </r>
  <r>
    <s v="Incremental"/>
    <s v="Media"/>
    <m/>
    <m/>
    <m/>
    <m/>
    <x v="11"/>
    <s v="US"/>
    <x v="32"/>
    <n v="0"/>
  </r>
  <r>
    <s v="Incremental"/>
    <s v="Media"/>
    <m/>
    <m/>
    <m/>
    <m/>
    <x v="11"/>
    <s v="US"/>
    <x v="33"/>
    <n v="0"/>
  </r>
  <r>
    <s v="Incremental"/>
    <s v="Media"/>
    <m/>
    <m/>
    <m/>
    <m/>
    <x v="11"/>
    <s v="US"/>
    <x v="34"/>
    <n v="0"/>
  </r>
  <r>
    <s v="Incremental"/>
    <s v="Media"/>
    <m/>
    <m/>
    <m/>
    <m/>
    <x v="11"/>
    <s v="US"/>
    <x v="35"/>
    <n v="0"/>
  </r>
  <r>
    <s v="Incremental"/>
    <s v="Media"/>
    <m/>
    <m/>
    <m/>
    <m/>
    <x v="11"/>
    <s v="US"/>
    <x v="36"/>
    <n v="0"/>
  </r>
  <r>
    <s v="Incremental"/>
    <s v="Media"/>
    <m/>
    <m/>
    <m/>
    <m/>
    <x v="11"/>
    <s v="US"/>
    <x v="37"/>
    <n v="0"/>
  </r>
  <r>
    <s v="Incremental"/>
    <s v="Media"/>
    <m/>
    <m/>
    <m/>
    <m/>
    <x v="11"/>
    <s v="US"/>
    <x v="38"/>
    <n v="0"/>
  </r>
  <r>
    <s v="Incremental"/>
    <s v="Media"/>
    <m/>
    <m/>
    <m/>
    <m/>
    <x v="11"/>
    <s v="US"/>
    <x v="39"/>
    <n v="0"/>
  </r>
  <r>
    <s v="Incremental"/>
    <s v="Media"/>
    <m/>
    <m/>
    <m/>
    <m/>
    <x v="11"/>
    <s v="US"/>
    <x v="40"/>
    <n v="0"/>
  </r>
  <r>
    <s v="Incremental"/>
    <s v="Media"/>
    <m/>
    <m/>
    <m/>
    <m/>
    <x v="11"/>
    <s v="US"/>
    <x v="41"/>
    <n v="0"/>
  </r>
  <r>
    <s v="Incremental"/>
    <s v="Media"/>
    <m/>
    <m/>
    <m/>
    <m/>
    <x v="11"/>
    <s v="US"/>
    <x v="42"/>
    <n v="0"/>
  </r>
  <r>
    <s v="Incremental"/>
    <s v="Media"/>
    <m/>
    <m/>
    <m/>
    <m/>
    <x v="11"/>
    <s v="US"/>
    <x v="43"/>
    <n v="0"/>
  </r>
  <r>
    <s v="Incremental"/>
    <s v="Media"/>
    <m/>
    <m/>
    <m/>
    <m/>
    <x v="11"/>
    <s v="US"/>
    <x v="44"/>
    <n v="0"/>
  </r>
  <r>
    <s v="Incremental"/>
    <s v="Media"/>
    <m/>
    <m/>
    <m/>
    <m/>
    <x v="11"/>
    <s v="US"/>
    <x v="45"/>
    <n v="0"/>
  </r>
  <r>
    <s v="Incremental"/>
    <s v="Media"/>
    <m/>
    <m/>
    <m/>
    <m/>
    <x v="11"/>
    <s v="US"/>
    <x v="46"/>
    <n v="0"/>
  </r>
  <r>
    <s v="Incremental"/>
    <s v="Media"/>
    <m/>
    <m/>
    <m/>
    <m/>
    <x v="11"/>
    <s v="US"/>
    <x v="47"/>
    <n v="0"/>
  </r>
  <r>
    <s v="Incremental"/>
    <s v="Media"/>
    <m/>
    <m/>
    <m/>
    <m/>
    <x v="11"/>
    <s v="US"/>
    <x v="48"/>
    <n v="0"/>
  </r>
  <r>
    <s v="Incremental"/>
    <s v="Media"/>
    <m/>
    <m/>
    <m/>
    <m/>
    <x v="11"/>
    <s v="US"/>
    <x v="49"/>
    <n v="0"/>
  </r>
  <r>
    <s v="Incremental"/>
    <s v="Media"/>
    <m/>
    <m/>
    <m/>
    <m/>
    <x v="11"/>
    <s v="US"/>
    <x v="50"/>
    <n v="0"/>
  </r>
  <r>
    <s v="Incremental"/>
    <s v="Media"/>
    <m/>
    <m/>
    <m/>
    <m/>
    <x v="11"/>
    <s v="US"/>
    <x v="51"/>
    <n v="0"/>
  </r>
  <r>
    <s v="Incremental"/>
    <s v="Media"/>
    <m/>
    <m/>
    <m/>
    <m/>
    <x v="11"/>
    <s v="US"/>
    <x v="52"/>
    <n v="0"/>
  </r>
  <r>
    <s v="Incremental"/>
    <s v="Media"/>
    <m/>
    <m/>
    <m/>
    <m/>
    <x v="11"/>
    <s v="US"/>
    <x v="53"/>
    <n v="0"/>
  </r>
  <r>
    <s v="Incremental"/>
    <s v="Media"/>
    <m/>
    <m/>
    <m/>
    <m/>
    <x v="11"/>
    <s v="US"/>
    <x v="54"/>
    <n v="0"/>
  </r>
  <r>
    <s v="Incremental"/>
    <s v="Media"/>
    <m/>
    <m/>
    <m/>
    <m/>
    <x v="11"/>
    <s v="US"/>
    <x v="55"/>
    <n v="0"/>
  </r>
  <r>
    <s v="Incremental"/>
    <s v="Media"/>
    <m/>
    <m/>
    <m/>
    <m/>
    <x v="11"/>
    <s v="US"/>
    <x v="56"/>
    <n v="0"/>
  </r>
  <r>
    <s v="Incremental"/>
    <s v="Media"/>
    <m/>
    <m/>
    <m/>
    <m/>
    <x v="11"/>
    <s v="US"/>
    <x v="57"/>
    <n v="0"/>
  </r>
  <r>
    <s v="Incremental"/>
    <s v="Media"/>
    <m/>
    <m/>
    <m/>
    <m/>
    <x v="11"/>
    <s v="US"/>
    <x v="58"/>
    <n v="0"/>
  </r>
  <r>
    <s v="Incremental"/>
    <s v="Media"/>
    <m/>
    <m/>
    <m/>
    <m/>
    <x v="11"/>
    <s v="US"/>
    <x v="59"/>
    <n v="0"/>
  </r>
  <r>
    <s v="Incremental"/>
    <s v="Media"/>
    <m/>
    <m/>
    <m/>
    <m/>
    <x v="11"/>
    <s v="US"/>
    <x v="60"/>
    <n v="0"/>
  </r>
  <r>
    <s v="Incremental"/>
    <s v="Media"/>
    <m/>
    <m/>
    <m/>
    <m/>
    <x v="11"/>
    <s v="US"/>
    <x v="61"/>
    <n v="0"/>
  </r>
  <r>
    <s v="Incremental"/>
    <s v="Media"/>
    <m/>
    <m/>
    <m/>
    <m/>
    <x v="11"/>
    <s v="US"/>
    <x v="62"/>
    <n v="0"/>
  </r>
  <r>
    <s v="Incremental"/>
    <s v="Media"/>
    <m/>
    <m/>
    <m/>
    <m/>
    <x v="11"/>
    <s v="US"/>
    <x v="63"/>
    <n v="0"/>
  </r>
  <r>
    <s v="Incremental"/>
    <s v="Media"/>
    <m/>
    <m/>
    <m/>
    <m/>
    <x v="11"/>
    <s v="US"/>
    <x v="64"/>
    <n v="0"/>
  </r>
  <r>
    <s v="Incremental"/>
    <s v="Media"/>
    <m/>
    <m/>
    <m/>
    <m/>
    <x v="11"/>
    <s v="US"/>
    <x v="65"/>
    <n v="0"/>
  </r>
  <r>
    <s v="Incremental"/>
    <s v="Media"/>
    <m/>
    <m/>
    <m/>
    <m/>
    <x v="11"/>
    <s v="US"/>
    <x v="66"/>
    <n v="0"/>
  </r>
  <r>
    <s v="Incremental"/>
    <s v="Media"/>
    <m/>
    <m/>
    <m/>
    <m/>
    <x v="11"/>
    <s v="US"/>
    <x v="67"/>
    <n v="0"/>
  </r>
  <r>
    <s v="Incremental"/>
    <s v="Media"/>
    <m/>
    <m/>
    <m/>
    <m/>
    <x v="11"/>
    <s v="US"/>
    <x v="68"/>
    <n v="0"/>
  </r>
  <r>
    <s v="Incremental"/>
    <s v="Media"/>
    <m/>
    <m/>
    <m/>
    <m/>
    <x v="11"/>
    <s v="US"/>
    <x v="69"/>
    <n v="0"/>
  </r>
  <r>
    <s v="Incremental"/>
    <s v="Media"/>
    <m/>
    <m/>
    <m/>
    <m/>
    <x v="11"/>
    <s v="US"/>
    <x v="70"/>
    <n v="0"/>
  </r>
  <r>
    <s v="Incremental"/>
    <s v="Media"/>
    <m/>
    <m/>
    <m/>
    <m/>
    <x v="11"/>
    <s v="US"/>
    <x v="71"/>
    <n v="0"/>
  </r>
  <r>
    <s v="Incremental"/>
    <s v="Media"/>
    <m/>
    <m/>
    <m/>
    <m/>
    <x v="11"/>
    <s v="US"/>
    <x v="72"/>
    <n v="0"/>
  </r>
  <r>
    <s v="Incremental"/>
    <s v="Media"/>
    <m/>
    <m/>
    <m/>
    <m/>
    <x v="11"/>
    <s v="US"/>
    <x v="73"/>
    <n v="0"/>
  </r>
  <r>
    <s v="Incremental"/>
    <s v="Media"/>
    <m/>
    <m/>
    <m/>
    <m/>
    <x v="11"/>
    <s v="US"/>
    <x v="74"/>
    <n v="0"/>
  </r>
  <r>
    <s v="Incremental"/>
    <s v="Media"/>
    <m/>
    <m/>
    <m/>
    <m/>
    <x v="11"/>
    <s v="US"/>
    <x v="75"/>
    <n v="0"/>
  </r>
  <r>
    <s v="Incremental"/>
    <s v="Media"/>
    <m/>
    <m/>
    <m/>
    <m/>
    <x v="11"/>
    <s v="US"/>
    <x v="76"/>
    <n v="0"/>
  </r>
  <r>
    <s v="Incremental"/>
    <s v="Media"/>
    <m/>
    <m/>
    <m/>
    <m/>
    <x v="11"/>
    <s v="US"/>
    <x v="77"/>
    <n v="0"/>
  </r>
  <r>
    <s v="Incremental"/>
    <s v="Media"/>
    <m/>
    <m/>
    <m/>
    <m/>
    <x v="11"/>
    <s v="US"/>
    <x v="78"/>
    <n v="0"/>
  </r>
  <r>
    <s v="Incremental"/>
    <s v="Media"/>
    <m/>
    <m/>
    <m/>
    <m/>
    <x v="11"/>
    <s v="US"/>
    <x v="79"/>
    <n v="0"/>
  </r>
  <r>
    <s v="Incremental"/>
    <s v="Media"/>
    <m/>
    <m/>
    <m/>
    <m/>
    <x v="11"/>
    <s v="US"/>
    <x v="80"/>
    <n v="0"/>
  </r>
  <r>
    <s v="Incremental"/>
    <s v="Media"/>
    <m/>
    <m/>
    <m/>
    <m/>
    <x v="11"/>
    <s v="US"/>
    <x v="81"/>
    <n v="0"/>
  </r>
  <r>
    <s v="Incremental"/>
    <s v="Media"/>
    <m/>
    <m/>
    <m/>
    <m/>
    <x v="11"/>
    <s v="US"/>
    <x v="82"/>
    <n v="0"/>
  </r>
  <r>
    <s v="Incremental"/>
    <s v="Media"/>
    <m/>
    <m/>
    <m/>
    <m/>
    <x v="11"/>
    <s v="US"/>
    <x v="83"/>
    <n v="0"/>
  </r>
  <r>
    <s v="Incremental"/>
    <s v="Media"/>
    <m/>
    <m/>
    <m/>
    <m/>
    <x v="11"/>
    <s v="US"/>
    <x v="84"/>
    <n v="0"/>
  </r>
  <r>
    <s v="Incremental"/>
    <s v="Media"/>
    <m/>
    <m/>
    <m/>
    <m/>
    <x v="11"/>
    <s v="US"/>
    <x v="85"/>
    <n v="0"/>
  </r>
  <r>
    <s v="Incremental"/>
    <s v="Media"/>
    <m/>
    <m/>
    <m/>
    <m/>
    <x v="11"/>
    <s v="US"/>
    <x v="86"/>
    <n v="0"/>
  </r>
  <r>
    <s v="Incremental"/>
    <s v="Media"/>
    <m/>
    <m/>
    <m/>
    <m/>
    <x v="11"/>
    <s v="US"/>
    <x v="87"/>
    <n v="0"/>
  </r>
  <r>
    <s v="Incremental"/>
    <s v="Media"/>
    <m/>
    <m/>
    <m/>
    <m/>
    <x v="11"/>
    <s v="US"/>
    <x v="88"/>
    <n v="0"/>
  </r>
  <r>
    <s v="Incremental"/>
    <s v="Media"/>
    <m/>
    <m/>
    <m/>
    <m/>
    <x v="11"/>
    <s v="US"/>
    <x v="89"/>
    <n v="0"/>
  </r>
  <r>
    <s v="Incremental"/>
    <s v="Media"/>
    <m/>
    <m/>
    <m/>
    <m/>
    <x v="11"/>
    <s v="US"/>
    <x v="90"/>
    <n v="0"/>
  </r>
  <r>
    <s v="Incremental"/>
    <s v="Media"/>
    <m/>
    <m/>
    <m/>
    <m/>
    <x v="11"/>
    <s v="US"/>
    <x v="91"/>
    <n v="0"/>
  </r>
  <r>
    <s v="Incremental"/>
    <s v="Media"/>
    <m/>
    <m/>
    <m/>
    <m/>
    <x v="11"/>
    <s v="US"/>
    <x v="92"/>
    <n v="0"/>
  </r>
  <r>
    <s v="Incremental"/>
    <s v="Media"/>
    <m/>
    <m/>
    <m/>
    <m/>
    <x v="11"/>
    <s v="US"/>
    <x v="93"/>
    <n v="0"/>
  </r>
  <r>
    <s v="Incremental"/>
    <s v="Media"/>
    <m/>
    <m/>
    <m/>
    <m/>
    <x v="11"/>
    <s v="US"/>
    <x v="94"/>
    <n v="0"/>
  </r>
  <r>
    <s v="Incremental"/>
    <s v="Media"/>
    <m/>
    <m/>
    <m/>
    <m/>
    <x v="11"/>
    <s v="US"/>
    <x v="95"/>
    <n v="0"/>
  </r>
  <r>
    <s v="Incremental"/>
    <s v="Media"/>
    <m/>
    <m/>
    <m/>
    <m/>
    <x v="11"/>
    <s v="US"/>
    <x v="96"/>
    <n v="0"/>
  </r>
  <r>
    <s v="Incremental"/>
    <s v="Media"/>
    <m/>
    <m/>
    <m/>
    <m/>
    <x v="11"/>
    <s v="US"/>
    <x v="97"/>
    <n v="0"/>
  </r>
  <r>
    <s v="Incremental"/>
    <s v="Media"/>
    <m/>
    <m/>
    <m/>
    <m/>
    <x v="11"/>
    <s v="US"/>
    <x v="98"/>
    <n v="0"/>
  </r>
  <r>
    <s v="Incremental"/>
    <s v="Media"/>
    <m/>
    <m/>
    <m/>
    <m/>
    <x v="11"/>
    <s v="US"/>
    <x v="99"/>
    <n v="0"/>
  </r>
  <r>
    <s v="Incremental"/>
    <s v="Media"/>
    <m/>
    <m/>
    <m/>
    <m/>
    <x v="11"/>
    <s v="US"/>
    <x v="100"/>
    <n v="0"/>
  </r>
  <r>
    <s v="Incremental"/>
    <s v="Media"/>
    <m/>
    <m/>
    <m/>
    <m/>
    <x v="11"/>
    <s v="US"/>
    <x v="101"/>
    <n v="0"/>
  </r>
  <r>
    <s v="Incremental"/>
    <s v="Media"/>
    <m/>
    <m/>
    <m/>
    <m/>
    <x v="11"/>
    <s v="US"/>
    <x v="102"/>
    <n v="0"/>
  </r>
  <r>
    <s v="Incremental"/>
    <s v="Media"/>
    <m/>
    <m/>
    <m/>
    <m/>
    <x v="11"/>
    <s v="US"/>
    <x v="103"/>
    <n v="0"/>
  </r>
  <r>
    <s v="Incremental"/>
    <s v="Media"/>
    <m/>
    <m/>
    <m/>
    <m/>
    <x v="11"/>
    <s v="US"/>
    <x v="104"/>
    <n v="0"/>
  </r>
  <r>
    <s v="Incremental"/>
    <s v="Media"/>
    <m/>
    <m/>
    <m/>
    <m/>
    <x v="11"/>
    <s v="US"/>
    <x v="105"/>
    <n v="0"/>
  </r>
  <r>
    <s v="Incremental"/>
    <s v="Media"/>
    <m/>
    <m/>
    <m/>
    <m/>
    <x v="11"/>
    <s v="US"/>
    <x v="106"/>
    <n v="0"/>
  </r>
  <r>
    <s v="Incremental"/>
    <s v="Media"/>
    <m/>
    <m/>
    <m/>
    <m/>
    <x v="11"/>
    <s v="US"/>
    <x v="107"/>
    <n v="0"/>
  </r>
  <r>
    <s v="Incremental"/>
    <s v="Media"/>
    <m/>
    <m/>
    <m/>
    <m/>
    <x v="11"/>
    <s v="US"/>
    <x v="108"/>
    <n v="0"/>
  </r>
  <r>
    <s v="Incremental"/>
    <s v="Media"/>
    <m/>
    <m/>
    <m/>
    <m/>
    <x v="11"/>
    <s v="US"/>
    <x v="109"/>
    <n v="0"/>
  </r>
  <r>
    <s v="Incremental"/>
    <s v="Media"/>
    <m/>
    <m/>
    <m/>
    <m/>
    <x v="11"/>
    <s v="US"/>
    <x v="110"/>
    <n v="0"/>
  </r>
  <r>
    <s v="Incremental"/>
    <s v="Media"/>
    <m/>
    <m/>
    <m/>
    <m/>
    <x v="11"/>
    <s v="US"/>
    <x v="111"/>
    <n v="0"/>
  </r>
  <r>
    <s v="Incremental"/>
    <s v="Media"/>
    <m/>
    <m/>
    <m/>
    <m/>
    <x v="11"/>
    <s v="US"/>
    <x v="112"/>
    <n v="0"/>
  </r>
  <r>
    <s v="Incremental"/>
    <s v="Media"/>
    <m/>
    <m/>
    <m/>
    <m/>
    <x v="11"/>
    <s v="US"/>
    <x v="113"/>
    <n v="0"/>
  </r>
  <r>
    <s v="Incremental"/>
    <s v="Media"/>
    <m/>
    <m/>
    <m/>
    <m/>
    <x v="11"/>
    <s v="US"/>
    <x v="114"/>
    <n v="0"/>
  </r>
  <r>
    <s v="Incremental"/>
    <s v="Media"/>
    <m/>
    <m/>
    <m/>
    <m/>
    <x v="11"/>
    <s v="US"/>
    <x v="115"/>
    <n v="0"/>
  </r>
  <r>
    <s v="Incremental"/>
    <s v="Media"/>
    <m/>
    <m/>
    <m/>
    <m/>
    <x v="11"/>
    <s v="US"/>
    <x v="116"/>
    <n v="0"/>
  </r>
  <r>
    <s v="Incremental"/>
    <s v="Media"/>
    <m/>
    <m/>
    <m/>
    <m/>
    <x v="11"/>
    <s v="US"/>
    <x v="117"/>
    <n v="0"/>
  </r>
  <r>
    <s v="Incremental"/>
    <s v="Media"/>
    <m/>
    <m/>
    <m/>
    <m/>
    <x v="11"/>
    <s v="US"/>
    <x v="118"/>
    <n v="0"/>
  </r>
  <r>
    <s v="Incremental"/>
    <s v="Media"/>
    <m/>
    <m/>
    <m/>
    <m/>
    <x v="11"/>
    <s v="US"/>
    <x v="119"/>
    <n v="0"/>
  </r>
  <r>
    <s v="Incremental"/>
    <s v="Media"/>
    <m/>
    <m/>
    <m/>
    <m/>
    <x v="11"/>
    <s v="US"/>
    <x v="120"/>
    <n v="0"/>
  </r>
  <r>
    <s v="Incremental"/>
    <s v="Media"/>
    <m/>
    <m/>
    <m/>
    <m/>
    <x v="11"/>
    <s v="US"/>
    <x v="121"/>
    <n v="0"/>
  </r>
  <r>
    <s v="Incremental"/>
    <s v="Media"/>
    <m/>
    <m/>
    <m/>
    <m/>
    <x v="11"/>
    <s v="US"/>
    <x v="122"/>
    <n v="0"/>
  </r>
  <r>
    <s v="Incremental"/>
    <s v="Media"/>
    <m/>
    <m/>
    <m/>
    <m/>
    <x v="11"/>
    <s v="US"/>
    <x v="123"/>
    <n v="0"/>
  </r>
  <r>
    <s v="Incremental"/>
    <s v="Media"/>
    <m/>
    <m/>
    <m/>
    <m/>
    <x v="11"/>
    <s v="US"/>
    <x v="124"/>
    <n v="0"/>
  </r>
  <r>
    <s v="Incremental"/>
    <s v="Media"/>
    <m/>
    <m/>
    <m/>
    <m/>
    <x v="11"/>
    <s v="US"/>
    <x v="125"/>
    <n v="0"/>
  </r>
  <r>
    <s v="Incremental"/>
    <s v="Media"/>
    <m/>
    <m/>
    <m/>
    <m/>
    <x v="11"/>
    <s v="US"/>
    <x v="126"/>
    <n v="0"/>
  </r>
  <r>
    <s v="Incremental"/>
    <s v="Media"/>
    <m/>
    <m/>
    <m/>
    <m/>
    <x v="11"/>
    <s v="US"/>
    <x v="127"/>
    <n v="0"/>
  </r>
  <r>
    <s v="Incremental"/>
    <s v="Media"/>
    <m/>
    <m/>
    <m/>
    <m/>
    <x v="11"/>
    <s v="US"/>
    <x v="128"/>
    <n v="0"/>
  </r>
  <r>
    <s v="Incremental"/>
    <s v="Media"/>
    <m/>
    <m/>
    <m/>
    <m/>
    <x v="11"/>
    <s v="US"/>
    <x v="129"/>
    <n v="0"/>
  </r>
  <r>
    <s v="Incremental"/>
    <s v="Media"/>
    <m/>
    <m/>
    <m/>
    <m/>
    <x v="11"/>
    <s v="US"/>
    <x v="130"/>
    <n v="0"/>
  </r>
  <r>
    <s v="Incremental"/>
    <s v="Media"/>
    <m/>
    <m/>
    <m/>
    <m/>
    <x v="11"/>
    <s v="US"/>
    <x v="131"/>
    <n v="0"/>
  </r>
  <r>
    <s v="Incremental"/>
    <s v="Media"/>
    <m/>
    <m/>
    <m/>
    <m/>
    <x v="11"/>
    <s v="US"/>
    <x v="132"/>
    <n v="0"/>
  </r>
  <r>
    <s v="Incremental"/>
    <s v="Media"/>
    <m/>
    <m/>
    <m/>
    <m/>
    <x v="11"/>
    <s v="US"/>
    <x v="133"/>
    <n v="0"/>
  </r>
  <r>
    <s v="Incremental"/>
    <s v="Media"/>
    <m/>
    <m/>
    <m/>
    <m/>
    <x v="11"/>
    <s v="US"/>
    <x v="134"/>
    <n v="0"/>
  </r>
  <r>
    <s v="Incremental"/>
    <s v="Media"/>
    <m/>
    <m/>
    <m/>
    <m/>
    <x v="11"/>
    <s v="US"/>
    <x v="135"/>
    <n v="0"/>
  </r>
  <r>
    <s v="Incremental"/>
    <s v="Media"/>
    <m/>
    <m/>
    <m/>
    <m/>
    <x v="11"/>
    <s v="US"/>
    <x v="136"/>
    <n v="0"/>
  </r>
  <r>
    <s v="Incremental"/>
    <s v="Media"/>
    <m/>
    <m/>
    <m/>
    <m/>
    <x v="11"/>
    <s v="US"/>
    <x v="137"/>
    <n v="0"/>
  </r>
  <r>
    <s v="Incremental"/>
    <s v="Media"/>
    <m/>
    <m/>
    <m/>
    <m/>
    <x v="11"/>
    <s v="US"/>
    <x v="138"/>
    <n v="0"/>
  </r>
  <r>
    <s v="Incremental"/>
    <s v="Media"/>
    <m/>
    <m/>
    <m/>
    <m/>
    <x v="11"/>
    <s v="US"/>
    <x v="139"/>
    <n v="0"/>
  </r>
  <r>
    <s v="Incremental"/>
    <s v="Media"/>
    <m/>
    <m/>
    <m/>
    <m/>
    <x v="11"/>
    <s v="US"/>
    <x v="140"/>
    <n v="0"/>
  </r>
  <r>
    <s v="Incremental"/>
    <s v="Media"/>
    <m/>
    <m/>
    <m/>
    <m/>
    <x v="11"/>
    <s v="US"/>
    <x v="141"/>
    <n v="0"/>
  </r>
  <r>
    <s v="Incremental"/>
    <s v="Media"/>
    <m/>
    <m/>
    <m/>
    <m/>
    <x v="11"/>
    <s v="US"/>
    <x v="142"/>
    <n v="0"/>
  </r>
  <r>
    <s v="Incremental"/>
    <s v="Media"/>
    <m/>
    <m/>
    <m/>
    <m/>
    <x v="11"/>
    <s v="US"/>
    <x v="143"/>
    <n v="0"/>
  </r>
  <r>
    <s v="Incremental"/>
    <s v="Media"/>
    <m/>
    <m/>
    <m/>
    <m/>
    <x v="11"/>
    <s v="US"/>
    <x v="144"/>
    <n v="0"/>
  </r>
  <r>
    <s v="Incremental"/>
    <s v="Media"/>
    <m/>
    <m/>
    <m/>
    <m/>
    <x v="11"/>
    <s v="US"/>
    <x v="145"/>
    <n v="0"/>
  </r>
  <r>
    <s v="Incremental"/>
    <s v="Media"/>
    <m/>
    <m/>
    <m/>
    <m/>
    <x v="11"/>
    <s v="US"/>
    <x v="146"/>
    <n v="0"/>
  </r>
  <r>
    <s v="Incremental"/>
    <s v="Media"/>
    <m/>
    <m/>
    <m/>
    <m/>
    <x v="11"/>
    <s v="US"/>
    <x v="147"/>
    <n v="0"/>
  </r>
  <r>
    <s v="Incremental"/>
    <s v="Media"/>
    <m/>
    <m/>
    <m/>
    <m/>
    <x v="11"/>
    <s v="US"/>
    <x v="148"/>
    <n v="0"/>
  </r>
  <r>
    <s v="Incremental"/>
    <s v="Media"/>
    <m/>
    <m/>
    <m/>
    <m/>
    <x v="11"/>
    <s v="US"/>
    <x v="149"/>
    <n v="0"/>
  </r>
  <r>
    <s v="Incremental"/>
    <s v="Media"/>
    <m/>
    <m/>
    <m/>
    <m/>
    <x v="11"/>
    <s v="US"/>
    <x v="150"/>
    <n v="0"/>
  </r>
  <r>
    <s v="Incremental"/>
    <s v="Media"/>
    <m/>
    <m/>
    <m/>
    <m/>
    <x v="11"/>
    <s v="US"/>
    <x v="151"/>
    <n v="0"/>
  </r>
  <r>
    <s v="Incremental"/>
    <s v="Media"/>
    <m/>
    <m/>
    <m/>
    <m/>
    <x v="11"/>
    <s v="US"/>
    <x v="152"/>
    <n v="0"/>
  </r>
  <r>
    <s v="Incremental"/>
    <s v="Media"/>
    <m/>
    <m/>
    <m/>
    <m/>
    <x v="11"/>
    <s v="US"/>
    <x v="153"/>
    <n v="0"/>
  </r>
  <r>
    <s v="Incremental"/>
    <s v="Media"/>
    <m/>
    <m/>
    <m/>
    <m/>
    <x v="11"/>
    <s v="US"/>
    <x v="154"/>
    <n v="0"/>
  </r>
  <r>
    <s v="Incremental"/>
    <s v="Media"/>
    <m/>
    <m/>
    <m/>
    <m/>
    <x v="11"/>
    <s v="US"/>
    <x v="155"/>
    <n v="0"/>
  </r>
  <r>
    <s v="Incremental"/>
    <s v="Media"/>
    <m/>
    <m/>
    <m/>
    <m/>
    <x v="11"/>
    <s v="US"/>
    <x v="156"/>
    <n v="0"/>
  </r>
  <r>
    <s v="Incremental"/>
    <s v="Media"/>
    <m/>
    <m/>
    <m/>
    <m/>
    <x v="11"/>
    <s v="US"/>
    <x v="157"/>
    <n v="0"/>
  </r>
  <r>
    <s v="Incremental"/>
    <s v="Media"/>
    <m/>
    <m/>
    <m/>
    <m/>
    <x v="11"/>
    <s v="US"/>
    <x v="158"/>
    <n v="0"/>
  </r>
  <r>
    <s v="Incremental"/>
    <s v="Media"/>
    <m/>
    <m/>
    <m/>
    <m/>
    <x v="11"/>
    <s v="US"/>
    <x v="159"/>
    <n v="0"/>
  </r>
  <r>
    <s v="Incremental"/>
    <s v="Media"/>
    <m/>
    <m/>
    <m/>
    <m/>
    <x v="11"/>
    <s v="US"/>
    <x v="160"/>
    <n v="0"/>
  </r>
  <r>
    <s v="Incremental"/>
    <s v="Media"/>
    <m/>
    <m/>
    <m/>
    <m/>
    <x v="11"/>
    <s v="US"/>
    <x v="161"/>
    <n v="0"/>
  </r>
  <r>
    <s v="Incremental"/>
    <s v="Media"/>
    <m/>
    <m/>
    <m/>
    <m/>
    <x v="11"/>
    <s v="US"/>
    <x v="162"/>
    <n v="0"/>
  </r>
  <r>
    <s v="Incremental"/>
    <s v="Media"/>
    <m/>
    <m/>
    <m/>
    <m/>
    <x v="11"/>
    <s v="US"/>
    <x v="163"/>
    <n v="0"/>
  </r>
  <r>
    <s v="Incremental"/>
    <s v="Media"/>
    <m/>
    <m/>
    <m/>
    <m/>
    <x v="11"/>
    <s v="US"/>
    <x v="164"/>
    <n v="0"/>
  </r>
  <r>
    <s v="Incremental"/>
    <s v="Media"/>
    <m/>
    <m/>
    <m/>
    <m/>
    <x v="11"/>
    <s v="US"/>
    <x v="165"/>
    <n v="0"/>
  </r>
  <r>
    <s v="Incremental"/>
    <s v="Media"/>
    <m/>
    <m/>
    <m/>
    <m/>
    <x v="11"/>
    <s v="US"/>
    <x v="166"/>
    <n v="0"/>
  </r>
  <r>
    <s v="Incremental"/>
    <s v="Media"/>
    <m/>
    <m/>
    <m/>
    <m/>
    <x v="11"/>
    <s v="US"/>
    <x v="167"/>
    <n v="0"/>
  </r>
  <r>
    <s v="Incremental"/>
    <s v="Media"/>
    <m/>
    <m/>
    <m/>
    <m/>
    <x v="11"/>
    <s v="US"/>
    <x v="168"/>
    <n v="0"/>
  </r>
  <r>
    <s v="Incremental"/>
    <s v="Media"/>
    <m/>
    <m/>
    <m/>
    <m/>
    <x v="11"/>
    <s v="US"/>
    <x v="169"/>
    <n v="0"/>
  </r>
  <r>
    <s v="Incremental"/>
    <s v="Media"/>
    <m/>
    <m/>
    <m/>
    <m/>
    <x v="11"/>
    <s v="US"/>
    <x v="170"/>
    <n v="0"/>
  </r>
  <r>
    <s v="Incremental"/>
    <s v="Media"/>
    <m/>
    <m/>
    <m/>
    <m/>
    <x v="11"/>
    <s v="US"/>
    <x v="171"/>
    <n v="0"/>
  </r>
  <r>
    <s v="Incremental"/>
    <s v="Media"/>
    <m/>
    <m/>
    <m/>
    <m/>
    <x v="11"/>
    <s v="US"/>
    <x v="172"/>
    <n v="0"/>
  </r>
  <r>
    <s v="Incremental"/>
    <s v="Media"/>
    <m/>
    <m/>
    <m/>
    <m/>
    <x v="11"/>
    <s v="US"/>
    <x v="173"/>
    <n v="0"/>
  </r>
  <r>
    <s v="Incremental"/>
    <s v="Media"/>
    <m/>
    <m/>
    <m/>
    <m/>
    <x v="11"/>
    <s v="US"/>
    <x v="174"/>
    <n v="0"/>
  </r>
  <r>
    <s v="Incremental"/>
    <s v="Media"/>
    <m/>
    <m/>
    <m/>
    <m/>
    <x v="11"/>
    <s v="US"/>
    <x v="175"/>
    <n v="0"/>
  </r>
  <r>
    <s v="Incremental"/>
    <s v="Media"/>
    <m/>
    <m/>
    <m/>
    <m/>
    <x v="11"/>
    <s v="US"/>
    <x v="176"/>
    <n v="0"/>
  </r>
  <r>
    <s v="Incremental"/>
    <s v="Media"/>
    <m/>
    <m/>
    <m/>
    <m/>
    <x v="11"/>
    <s v="US"/>
    <x v="177"/>
    <n v="0"/>
  </r>
  <r>
    <s v="Incremental"/>
    <s v="Media"/>
    <m/>
    <m/>
    <m/>
    <m/>
    <x v="11"/>
    <s v="US"/>
    <x v="178"/>
    <n v="0"/>
  </r>
  <r>
    <s v="Incremental"/>
    <s v="Media"/>
    <m/>
    <m/>
    <m/>
    <m/>
    <x v="11"/>
    <s v="US"/>
    <x v="179"/>
    <n v="0"/>
  </r>
  <r>
    <s v="Incremental"/>
    <s v="Media"/>
    <m/>
    <m/>
    <m/>
    <m/>
    <x v="11"/>
    <s v="US"/>
    <x v="180"/>
    <n v="0"/>
  </r>
  <r>
    <s v="Incremental"/>
    <s v="Media"/>
    <m/>
    <m/>
    <m/>
    <m/>
    <x v="11"/>
    <s v="US"/>
    <x v="181"/>
    <n v="0"/>
  </r>
  <r>
    <s v="Incremental"/>
    <s v="Media"/>
    <m/>
    <m/>
    <m/>
    <m/>
    <x v="11"/>
    <s v="US"/>
    <x v="182"/>
    <n v="0"/>
  </r>
  <r>
    <s v="Incremental"/>
    <s v="Media"/>
    <m/>
    <m/>
    <m/>
    <m/>
    <x v="11"/>
    <s v="US"/>
    <x v="183"/>
    <n v="0"/>
  </r>
  <r>
    <s v="Incremental"/>
    <s v="Media"/>
    <m/>
    <m/>
    <m/>
    <m/>
    <x v="11"/>
    <s v="US"/>
    <x v="184"/>
    <n v="0"/>
  </r>
  <r>
    <s v="Incremental"/>
    <s v="Media"/>
    <m/>
    <m/>
    <m/>
    <m/>
    <x v="11"/>
    <s v="US"/>
    <x v="185"/>
    <n v="0"/>
  </r>
  <r>
    <s v="Incremental"/>
    <s v="Media"/>
    <m/>
    <m/>
    <m/>
    <m/>
    <x v="11"/>
    <s v="US"/>
    <x v="186"/>
    <n v="0"/>
  </r>
  <r>
    <s v="Incremental"/>
    <s v="Media"/>
    <m/>
    <m/>
    <m/>
    <m/>
    <x v="11"/>
    <s v="US"/>
    <x v="187"/>
    <n v="0"/>
  </r>
  <r>
    <s v="Incremental"/>
    <s v="Media"/>
    <m/>
    <m/>
    <m/>
    <m/>
    <x v="11"/>
    <s v="US"/>
    <x v="188"/>
    <n v="0"/>
  </r>
  <r>
    <s v="Incremental"/>
    <s v="Media"/>
    <m/>
    <m/>
    <m/>
    <m/>
    <x v="11"/>
    <s v="US"/>
    <x v="189"/>
    <n v="0"/>
  </r>
  <r>
    <s v="Incremental"/>
    <s v="Media"/>
    <m/>
    <m/>
    <m/>
    <m/>
    <x v="11"/>
    <s v="US"/>
    <x v="190"/>
    <n v="0"/>
  </r>
  <r>
    <s v="Incremental"/>
    <s v="Media"/>
    <m/>
    <m/>
    <m/>
    <m/>
    <x v="11"/>
    <s v="US"/>
    <x v="191"/>
    <n v="0"/>
  </r>
  <r>
    <s v="Incremental"/>
    <s v="Media"/>
    <m/>
    <m/>
    <m/>
    <m/>
    <x v="11"/>
    <s v="US"/>
    <x v="192"/>
    <n v="0"/>
  </r>
  <r>
    <s v="Incremental"/>
    <s v="Media"/>
    <m/>
    <m/>
    <m/>
    <m/>
    <x v="11"/>
    <s v="US"/>
    <x v="193"/>
    <n v="0"/>
  </r>
  <r>
    <s v="Incremental"/>
    <s v="Media"/>
    <m/>
    <m/>
    <m/>
    <m/>
    <x v="11"/>
    <s v="US"/>
    <x v="194"/>
    <n v="0"/>
  </r>
  <r>
    <s v="Incremental"/>
    <s v="Media"/>
    <m/>
    <m/>
    <m/>
    <m/>
    <x v="11"/>
    <s v="US"/>
    <x v="195"/>
    <n v="2.9700254392578371E-2"/>
  </r>
  <r>
    <s v="Incremental"/>
    <s v="Media"/>
    <m/>
    <m/>
    <m/>
    <m/>
    <x v="11"/>
    <s v="US"/>
    <x v="196"/>
    <n v="1.4088439601758221E-2"/>
  </r>
  <r>
    <s v="Incremental"/>
    <s v="Media"/>
    <m/>
    <m/>
    <m/>
    <m/>
    <x v="11"/>
    <s v="US"/>
    <x v="197"/>
    <n v="4.0165506190573713E-2"/>
  </r>
  <r>
    <s v="Incremental"/>
    <s v="Media"/>
    <m/>
    <m/>
    <m/>
    <m/>
    <x v="11"/>
    <s v="US"/>
    <x v="198"/>
    <n v="1.911748653806087E-2"/>
  </r>
  <r>
    <s v="Incremental"/>
    <s v="Media"/>
    <m/>
    <m/>
    <m/>
    <m/>
    <x v="11"/>
    <s v="US"/>
    <x v="199"/>
    <n v="5.9526518882120613E-2"/>
  </r>
  <r>
    <s v="Incremental"/>
    <s v="Media"/>
    <m/>
    <m/>
    <m/>
    <m/>
    <x v="11"/>
    <s v="US"/>
    <x v="200"/>
    <n v="0.29996183601062693"/>
  </r>
  <r>
    <s v="Incremental"/>
    <s v="Media"/>
    <m/>
    <m/>
    <m/>
    <m/>
    <x v="11"/>
    <s v="US"/>
    <x v="201"/>
    <n v="0.34203173000065029"/>
  </r>
  <r>
    <s v="Incremental"/>
    <s v="Media"/>
    <m/>
    <m/>
    <m/>
    <m/>
    <x v="11"/>
    <s v="US"/>
    <x v="202"/>
    <n v="2.367797503374204"/>
  </r>
  <r>
    <s v="Incremental"/>
    <s v="Media"/>
    <m/>
    <m/>
    <m/>
    <m/>
    <x v="11"/>
    <s v="US"/>
    <x v="203"/>
    <n v="3.0536381926757681"/>
  </r>
  <r>
    <s v="Incremental"/>
    <s v="Media"/>
    <m/>
    <m/>
    <m/>
    <m/>
    <x v="11"/>
    <s v="US"/>
    <x v="204"/>
    <n v="2.1456916675780038"/>
  </r>
  <r>
    <s v="Incremental"/>
    <s v="Media"/>
    <m/>
    <m/>
    <m/>
    <m/>
    <x v="11"/>
    <s v="US"/>
    <x v="205"/>
    <n v="1.470874401425913"/>
  </r>
  <r>
    <s v="Incremental"/>
    <s v="Media"/>
    <m/>
    <m/>
    <m/>
    <m/>
    <x v="11"/>
    <s v="US"/>
    <x v="206"/>
    <n v="1.228386451876553"/>
  </r>
  <r>
    <s v="Incremental"/>
    <s v="Media"/>
    <m/>
    <m/>
    <m/>
    <m/>
    <x v="11"/>
    <s v="US"/>
    <x v="207"/>
    <n v="0.69974331502223019"/>
  </r>
  <r>
    <s v="Incremental"/>
    <s v="Media"/>
    <m/>
    <m/>
    <m/>
    <m/>
    <x v="11"/>
    <s v="US"/>
    <x v="208"/>
    <n v="0.88069607618363588"/>
  </r>
  <r>
    <s v="Incremental"/>
    <s v="Media"/>
    <m/>
    <m/>
    <m/>
    <m/>
    <x v="11"/>
    <s v="US"/>
    <x v="209"/>
    <n v="3.6559366160377951"/>
  </r>
  <r>
    <s v="Incremental"/>
    <s v="Media"/>
    <m/>
    <m/>
    <m/>
    <m/>
    <x v="11"/>
    <s v="US"/>
    <x v="210"/>
    <n v="2.4683215077227181"/>
  </r>
  <r>
    <s v="Incremental"/>
    <s v="Media"/>
    <m/>
    <m/>
    <m/>
    <m/>
    <x v="11"/>
    <s v="US"/>
    <x v="211"/>
    <n v="1.579784505069199"/>
  </r>
  <r>
    <s v="Incremental"/>
    <s v="Media"/>
    <m/>
    <m/>
    <m/>
    <m/>
    <x v="11"/>
    <s v="US"/>
    <x v="212"/>
    <n v="1.250738016133971"/>
  </r>
  <r>
    <s v="Incremental"/>
    <s v="Media"/>
    <m/>
    <m/>
    <m/>
    <m/>
    <x v="11"/>
    <s v="US"/>
    <x v="213"/>
    <n v="1.2289588254549919"/>
  </r>
  <r>
    <s v="Incremental"/>
    <s v="Media"/>
    <m/>
    <m/>
    <m/>
    <m/>
    <x v="11"/>
    <s v="US"/>
    <x v="214"/>
    <n v="1.315180784001426"/>
  </r>
  <r>
    <s v="Incremental"/>
    <s v="Media"/>
    <m/>
    <m/>
    <m/>
    <m/>
    <x v="11"/>
    <s v="US"/>
    <x v="215"/>
    <n v="0.83998865195719097"/>
  </r>
  <r>
    <s v="Incremental"/>
    <s v="Media"/>
    <m/>
    <m/>
    <m/>
    <m/>
    <x v="11"/>
    <s v="US"/>
    <x v="216"/>
    <n v="0.51145701754299433"/>
  </r>
  <r>
    <s v="Incremental"/>
    <s v="Media"/>
    <m/>
    <m/>
    <m/>
    <m/>
    <x v="11"/>
    <s v="US"/>
    <x v="217"/>
    <n v="0.25947691657398858"/>
  </r>
  <r>
    <s v="Incremental"/>
    <s v="Media"/>
    <m/>
    <m/>
    <m/>
    <m/>
    <x v="11"/>
    <s v="US"/>
    <x v="218"/>
    <n v="0.25217243962754943"/>
  </r>
  <r>
    <s v="Incremental"/>
    <s v="Media"/>
    <m/>
    <m/>
    <m/>
    <m/>
    <x v="11"/>
    <s v="US"/>
    <x v="219"/>
    <n v="0.80367094580798371"/>
  </r>
  <r>
    <s v="Incremental"/>
    <s v="Media"/>
    <m/>
    <m/>
    <m/>
    <m/>
    <x v="11"/>
    <s v="US"/>
    <x v="220"/>
    <n v="0.64778736238963674"/>
  </r>
  <r>
    <s v="Incremental"/>
    <s v="Media"/>
    <m/>
    <m/>
    <m/>
    <m/>
    <x v="11"/>
    <s v="US"/>
    <x v="221"/>
    <n v="0.3325349093518481"/>
  </r>
  <r>
    <s v="Incremental"/>
    <s v="Media"/>
    <m/>
    <m/>
    <m/>
    <m/>
    <x v="11"/>
    <s v="US"/>
    <x v="222"/>
    <n v="0.1900933126205393"/>
  </r>
  <r>
    <s v="Incremental"/>
    <s v="Media"/>
    <m/>
    <m/>
    <m/>
    <m/>
    <x v="11"/>
    <s v="US"/>
    <x v="223"/>
    <n v="0.1119618975246183"/>
  </r>
  <r>
    <s v="Incremental"/>
    <s v="Media"/>
    <m/>
    <m/>
    <m/>
    <m/>
    <x v="11"/>
    <s v="US"/>
    <x v="224"/>
    <n v="0.16759254625613029"/>
  </r>
  <r>
    <s v="Incremental"/>
    <s v="Media"/>
    <m/>
    <m/>
    <m/>
    <m/>
    <x v="11"/>
    <s v="US"/>
    <x v="225"/>
    <n v="0.23961973645276971"/>
  </r>
  <r>
    <s v="Incremental"/>
    <s v="Media"/>
    <m/>
    <m/>
    <m/>
    <m/>
    <x v="11"/>
    <s v="US"/>
    <x v="226"/>
    <n v="0.32775984832217248"/>
  </r>
  <r>
    <s v="Incremental"/>
    <s v="Media"/>
    <m/>
    <m/>
    <m/>
    <m/>
    <x v="11"/>
    <s v="US"/>
    <x v="227"/>
    <n v="1.3735730123509331"/>
  </r>
  <r>
    <s v="Incremental"/>
    <s v="Media"/>
    <m/>
    <m/>
    <m/>
    <m/>
    <x v="11"/>
    <s v="US"/>
    <x v="228"/>
    <n v="3.063640798103882"/>
  </r>
  <r>
    <s v="Incremental"/>
    <s v="Media"/>
    <m/>
    <m/>
    <m/>
    <m/>
    <x v="11"/>
    <s v="US"/>
    <x v="229"/>
    <n v="2.7091783294477438"/>
  </r>
  <r>
    <s v="Incremental"/>
    <s v="Media"/>
    <m/>
    <m/>
    <m/>
    <m/>
    <x v="11"/>
    <s v="US"/>
    <x v="230"/>
    <n v="1.742250680840403"/>
  </r>
  <r>
    <s v="Incremental"/>
    <s v="Media"/>
    <m/>
    <m/>
    <m/>
    <m/>
    <x v="11"/>
    <s v="US"/>
    <x v="231"/>
    <n v="1.307666517777351"/>
  </r>
  <r>
    <s v="Incremental"/>
    <s v="Media"/>
    <m/>
    <m/>
    <m/>
    <m/>
    <x v="11"/>
    <s v="US"/>
    <x v="232"/>
    <n v="0.92703815261978495"/>
  </r>
  <r>
    <s v="Incremental"/>
    <s v="Media"/>
    <m/>
    <m/>
    <m/>
    <m/>
    <x v="11"/>
    <s v="US"/>
    <x v="233"/>
    <n v="0.48619623004072671"/>
  </r>
  <r>
    <s v="Incremental"/>
    <s v="Media"/>
    <m/>
    <m/>
    <m/>
    <m/>
    <x v="11"/>
    <s v="US"/>
    <x v="234"/>
    <n v="0.24609028365280661"/>
  </r>
  <r>
    <s v="Incremental"/>
    <s v="Media"/>
    <m/>
    <m/>
    <m/>
    <m/>
    <x v="11"/>
    <s v="US"/>
    <x v="235"/>
    <n v="0.2715524542685438"/>
  </r>
  <r>
    <s v="Incremental"/>
    <s v="Media"/>
    <m/>
    <m/>
    <m/>
    <m/>
    <x v="11"/>
    <s v="US"/>
    <x v="236"/>
    <n v="7.8771003300691129"/>
  </r>
  <r>
    <s v="Incremental"/>
    <s v="Media"/>
    <m/>
    <m/>
    <m/>
    <m/>
    <x v="11"/>
    <s v="US"/>
    <x v="237"/>
    <n v="7.9015986059423948"/>
  </r>
  <r>
    <s v="Incremental"/>
    <s v="Media"/>
    <m/>
    <m/>
    <m/>
    <m/>
    <x v="11"/>
    <s v="US"/>
    <x v="238"/>
    <n v="7.0914220951699871"/>
  </r>
  <r>
    <s v="Incremental"/>
    <s v="Media"/>
    <m/>
    <m/>
    <m/>
    <m/>
    <x v="11"/>
    <s v="US"/>
    <x v="239"/>
    <n v="7.2266951783052642"/>
  </r>
  <r>
    <s v="Incremental"/>
    <s v="Media"/>
    <m/>
    <m/>
    <m/>
    <m/>
    <x v="11"/>
    <s v="US"/>
    <x v="240"/>
    <n v="7.1082939051564491"/>
  </r>
  <r>
    <s v="Incremental"/>
    <s v="Media"/>
    <m/>
    <m/>
    <m/>
    <m/>
    <x v="11"/>
    <s v="US"/>
    <x v="241"/>
    <n v="6.9178492029333061"/>
  </r>
  <r>
    <s v="Incremental"/>
    <s v="Media"/>
    <m/>
    <m/>
    <m/>
    <m/>
    <x v="11"/>
    <s v="US"/>
    <x v="242"/>
    <n v="7.014866325974638"/>
  </r>
  <r>
    <s v="Incremental"/>
    <s v="Media"/>
    <m/>
    <m/>
    <m/>
    <m/>
    <x v="11"/>
    <s v="US"/>
    <x v="243"/>
    <n v="7.1291134448804874"/>
  </r>
  <r>
    <s v="Incremental"/>
    <s v="Media"/>
    <m/>
    <m/>
    <m/>
    <m/>
    <x v="11"/>
    <s v="US"/>
    <x v="244"/>
    <n v="7.0861900280570316"/>
  </r>
  <r>
    <s v="Incremental"/>
    <s v="Media"/>
    <m/>
    <m/>
    <m/>
    <m/>
    <x v="11"/>
    <s v="US"/>
    <x v="245"/>
    <n v="5.3782443225900476"/>
  </r>
  <r>
    <s v="Incremental"/>
    <s v="Media"/>
    <m/>
    <m/>
    <m/>
    <m/>
    <x v="11"/>
    <s v="US"/>
    <x v="246"/>
    <n v="3.6382708221936051"/>
  </r>
  <r>
    <s v="Incremental"/>
    <s v="Media"/>
    <m/>
    <m/>
    <m/>
    <m/>
    <x v="11"/>
    <s v="US"/>
    <x v="247"/>
    <n v="3.9724574753428241"/>
  </r>
  <r>
    <s v="Incremental"/>
    <s v="Media"/>
    <m/>
    <m/>
    <m/>
    <m/>
    <x v="11"/>
    <s v="US"/>
    <x v="248"/>
    <n v="4.2993070472110562"/>
  </r>
  <r>
    <s v="Incremental"/>
    <s v="Media"/>
    <m/>
    <m/>
    <m/>
    <m/>
    <x v="11"/>
    <s v="US"/>
    <x v="249"/>
    <n v="4.226694377141456"/>
  </r>
  <r>
    <s v="Incremental"/>
    <s v="Media"/>
    <m/>
    <m/>
    <m/>
    <m/>
    <x v="11"/>
    <s v="US"/>
    <x v="250"/>
    <n v="3.606607410258249"/>
  </r>
  <r>
    <s v="Incremental"/>
    <s v="Media"/>
    <m/>
    <m/>
    <m/>
    <m/>
    <x v="11"/>
    <s v="US"/>
    <x v="251"/>
    <n v="3.4776295312032008"/>
  </r>
  <r>
    <s v="Incremental"/>
    <s v="Media"/>
    <m/>
    <m/>
    <m/>
    <m/>
    <x v="11"/>
    <s v="US"/>
    <x v="252"/>
    <n v="3.9668478724080058"/>
  </r>
  <r>
    <s v="Incremental"/>
    <s v="Media"/>
    <m/>
    <m/>
    <m/>
    <m/>
    <x v="11"/>
    <s v="US"/>
    <x v="253"/>
    <n v="6.7711223305819201"/>
  </r>
  <r>
    <s v="Incremental"/>
    <s v="Media"/>
    <m/>
    <m/>
    <m/>
    <m/>
    <x v="11"/>
    <s v="US"/>
    <x v="254"/>
    <n v="7.2372011624418571"/>
  </r>
  <r>
    <s v="Incremental"/>
    <s v="Media"/>
    <m/>
    <m/>
    <m/>
    <m/>
    <x v="11"/>
    <s v="US"/>
    <x v="255"/>
    <n v="7.2338372397773192"/>
  </r>
  <r>
    <s v="Incremental"/>
    <s v="Media"/>
    <m/>
    <m/>
    <m/>
    <m/>
    <x v="11"/>
    <s v="US"/>
    <x v="256"/>
    <n v="7.0143445888376137"/>
  </r>
  <r>
    <s v="Incremental"/>
    <s v="Media"/>
    <m/>
    <m/>
    <m/>
    <m/>
    <x v="11"/>
    <s v="US"/>
    <x v="257"/>
    <n v="6.8468124059224102"/>
  </r>
  <r>
    <s v="Incremental"/>
    <s v="Media"/>
    <m/>
    <m/>
    <m/>
    <m/>
    <x v="11"/>
    <s v="US"/>
    <x v="258"/>
    <n v="7.5498941014356156"/>
  </r>
  <r>
    <s v="Incremental"/>
    <s v="Media"/>
    <m/>
    <m/>
    <m/>
    <m/>
    <x v="11"/>
    <s v="US"/>
    <x v="259"/>
    <n v="8.4895471525939978"/>
  </r>
  <r>
    <s v="Incremental"/>
    <s v="Media"/>
    <m/>
    <m/>
    <m/>
    <m/>
    <x v="11"/>
    <s v="US"/>
    <x v="260"/>
    <n v="8.6622966056309938"/>
  </r>
  <r>
    <s v="Incremental"/>
    <s v="Media"/>
    <m/>
    <m/>
    <m/>
    <m/>
    <x v="11"/>
    <s v="US"/>
    <x v="261"/>
    <n v="8.6459119438761682"/>
  </r>
  <r>
    <s v="Incremental"/>
    <s v="Media"/>
    <m/>
    <m/>
    <m/>
    <m/>
    <x v="11"/>
    <s v="US"/>
    <x v="262"/>
    <n v="8.4875950251611005"/>
  </r>
  <r>
    <s v="Incremental"/>
    <s v="Media"/>
    <m/>
    <m/>
    <m/>
    <m/>
    <x v="11"/>
    <s v="US"/>
    <x v="263"/>
    <n v="8.3187590405468086"/>
  </r>
  <r>
    <s v="Incremental"/>
    <s v="Media"/>
    <m/>
    <m/>
    <m/>
    <m/>
    <x v="11"/>
    <s v="US"/>
    <x v="264"/>
    <n v="8.4892305190639163"/>
  </r>
  <r>
    <s v="Incremental"/>
    <s v="Media"/>
    <m/>
    <m/>
    <m/>
    <m/>
    <x v="11"/>
    <s v="US"/>
    <x v="265"/>
    <n v="8.1977395605535666"/>
  </r>
  <r>
    <s v="Incremental"/>
    <s v="Media"/>
    <m/>
    <m/>
    <m/>
    <m/>
    <x v="11"/>
    <s v="US"/>
    <x v="266"/>
    <n v="7.9632273481447786"/>
  </r>
  <r>
    <s v="Incremental"/>
    <s v="Media"/>
    <m/>
    <m/>
    <m/>
    <m/>
    <x v="11"/>
    <s v="US"/>
    <x v="267"/>
    <n v="8.0935499477894641"/>
  </r>
  <r>
    <s v="Incremental"/>
    <s v="Media"/>
    <m/>
    <m/>
    <m/>
    <m/>
    <x v="11"/>
    <s v="US"/>
    <x v="268"/>
    <n v="8.5464032374374828"/>
  </r>
  <r>
    <s v="Incremental"/>
    <s v="Media"/>
    <m/>
    <m/>
    <m/>
    <m/>
    <x v="11"/>
    <s v="US"/>
    <x v="269"/>
    <n v="8.7868888085390964"/>
  </r>
  <r>
    <s v="Incremental"/>
    <s v="Media"/>
    <m/>
    <m/>
    <m/>
    <m/>
    <x v="11"/>
    <s v="US"/>
    <x v="270"/>
    <n v="8.9368513756959604"/>
  </r>
  <r>
    <s v="Incremental"/>
    <s v="Media"/>
    <m/>
    <m/>
    <m/>
    <m/>
    <x v="11"/>
    <s v="US"/>
    <x v="271"/>
    <n v="8.9449904461561243"/>
  </r>
  <r>
    <s v="Incremental"/>
    <s v="Media"/>
    <m/>
    <m/>
    <m/>
    <m/>
    <x v="11"/>
    <s v="US"/>
    <x v="272"/>
    <n v="8.929890283250371"/>
  </r>
  <r>
    <s v="Incremental"/>
    <s v="Media"/>
    <m/>
    <m/>
    <m/>
    <m/>
    <x v="11"/>
    <s v="US"/>
    <x v="273"/>
    <n v="8.9336314881716472"/>
  </r>
  <r>
    <s v="Incremental"/>
    <s v="Media"/>
    <m/>
    <m/>
    <m/>
    <m/>
    <x v="12"/>
    <s v="US"/>
    <x v="0"/>
    <n v="0"/>
  </r>
  <r>
    <s v="Incremental"/>
    <s v="Media"/>
    <m/>
    <m/>
    <m/>
    <m/>
    <x v="12"/>
    <s v="US"/>
    <x v="1"/>
    <n v="0"/>
  </r>
  <r>
    <s v="Incremental"/>
    <s v="Media"/>
    <m/>
    <m/>
    <m/>
    <m/>
    <x v="12"/>
    <s v="US"/>
    <x v="2"/>
    <n v="0"/>
  </r>
  <r>
    <s v="Incremental"/>
    <s v="Media"/>
    <m/>
    <m/>
    <m/>
    <m/>
    <x v="12"/>
    <s v="US"/>
    <x v="3"/>
    <n v="0"/>
  </r>
  <r>
    <s v="Incremental"/>
    <s v="Media"/>
    <m/>
    <m/>
    <m/>
    <m/>
    <x v="12"/>
    <s v="US"/>
    <x v="4"/>
    <n v="0"/>
  </r>
  <r>
    <s v="Incremental"/>
    <s v="Media"/>
    <m/>
    <m/>
    <m/>
    <m/>
    <x v="12"/>
    <s v="US"/>
    <x v="5"/>
    <n v="0"/>
  </r>
  <r>
    <s v="Incremental"/>
    <s v="Media"/>
    <m/>
    <m/>
    <m/>
    <m/>
    <x v="12"/>
    <s v="US"/>
    <x v="6"/>
    <n v="0"/>
  </r>
  <r>
    <s v="Incremental"/>
    <s v="Media"/>
    <m/>
    <m/>
    <m/>
    <m/>
    <x v="12"/>
    <s v="US"/>
    <x v="7"/>
    <n v="0"/>
  </r>
  <r>
    <s v="Incremental"/>
    <s v="Media"/>
    <m/>
    <m/>
    <m/>
    <m/>
    <x v="12"/>
    <s v="US"/>
    <x v="8"/>
    <n v="0"/>
  </r>
  <r>
    <s v="Incremental"/>
    <s v="Media"/>
    <m/>
    <m/>
    <m/>
    <m/>
    <x v="12"/>
    <s v="US"/>
    <x v="9"/>
    <n v="0"/>
  </r>
  <r>
    <s v="Incremental"/>
    <s v="Media"/>
    <m/>
    <m/>
    <m/>
    <m/>
    <x v="12"/>
    <s v="US"/>
    <x v="10"/>
    <n v="0"/>
  </r>
  <r>
    <s v="Incremental"/>
    <s v="Media"/>
    <m/>
    <m/>
    <m/>
    <m/>
    <x v="12"/>
    <s v="US"/>
    <x v="11"/>
    <n v="0"/>
  </r>
  <r>
    <s v="Incremental"/>
    <s v="Media"/>
    <m/>
    <m/>
    <m/>
    <m/>
    <x v="12"/>
    <s v="US"/>
    <x v="12"/>
    <n v="0"/>
  </r>
  <r>
    <s v="Incremental"/>
    <s v="Media"/>
    <m/>
    <m/>
    <m/>
    <m/>
    <x v="12"/>
    <s v="US"/>
    <x v="13"/>
    <n v="0"/>
  </r>
  <r>
    <s v="Incremental"/>
    <s v="Media"/>
    <m/>
    <m/>
    <m/>
    <m/>
    <x v="12"/>
    <s v="US"/>
    <x v="14"/>
    <n v="0"/>
  </r>
  <r>
    <s v="Incremental"/>
    <s v="Media"/>
    <m/>
    <m/>
    <m/>
    <m/>
    <x v="12"/>
    <s v="US"/>
    <x v="15"/>
    <n v="0"/>
  </r>
  <r>
    <s v="Incremental"/>
    <s v="Media"/>
    <m/>
    <m/>
    <m/>
    <m/>
    <x v="12"/>
    <s v="US"/>
    <x v="16"/>
    <n v="0"/>
  </r>
  <r>
    <s v="Incremental"/>
    <s v="Media"/>
    <m/>
    <m/>
    <m/>
    <m/>
    <x v="12"/>
    <s v="US"/>
    <x v="17"/>
    <n v="0"/>
  </r>
  <r>
    <s v="Incremental"/>
    <s v="Media"/>
    <m/>
    <m/>
    <m/>
    <m/>
    <x v="12"/>
    <s v="US"/>
    <x v="18"/>
    <n v="0"/>
  </r>
  <r>
    <s v="Incremental"/>
    <s v="Media"/>
    <m/>
    <m/>
    <m/>
    <m/>
    <x v="12"/>
    <s v="US"/>
    <x v="19"/>
    <n v="0"/>
  </r>
  <r>
    <s v="Incremental"/>
    <s v="Media"/>
    <m/>
    <m/>
    <m/>
    <m/>
    <x v="12"/>
    <s v="US"/>
    <x v="20"/>
    <n v="0"/>
  </r>
  <r>
    <s v="Incremental"/>
    <s v="Media"/>
    <m/>
    <m/>
    <m/>
    <m/>
    <x v="12"/>
    <s v="US"/>
    <x v="21"/>
    <n v="0"/>
  </r>
  <r>
    <s v="Incremental"/>
    <s v="Media"/>
    <m/>
    <m/>
    <m/>
    <m/>
    <x v="12"/>
    <s v="US"/>
    <x v="22"/>
    <n v="0"/>
  </r>
  <r>
    <s v="Incremental"/>
    <s v="Media"/>
    <m/>
    <m/>
    <m/>
    <m/>
    <x v="12"/>
    <s v="US"/>
    <x v="23"/>
    <n v="0"/>
  </r>
  <r>
    <s v="Incremental"/>
    <s v="Media"/>
    <m/>
    <m/>
    <m/>
    <m/>
    <x v="12"/>
    <s v="US"/>
    <x v="24"/>
    <n v="0"/>
  </r>
  <r>
    <s v="Incremental"/>
    <s v="Media"/>
    <m/>
    <m/>
    <m/>
    <m/>
    <x v="12"/>
    <s v="US"/>
    <x v="25"/>
    <n v="0"/>
  </r>
  <r>
    <s v="Incremental"/>
    <s v="Media"/>
    <m/>
    <m/>
    <m/>
    <m/>
    <x v="12"/>
    <s v="US"/>
    <x v="26"/>
    <n v="0"/>
  </r>
  <r>
    <s v="Incremental"/>
    <s v="Media"/>
    <m/>
    <m/>
    <m/>
    <m/>
    <x v="12"/>
    <s v="US"/>
    <x v="27"/>
    <n v="0"/>
  </r>
  <r>
    <s v="Incremental"/>
    <s v="Media"/>
    <m/>
    <m/>
    <m/>
    <m/>
    <x v="12"/>
    <s v="US"/>
    <x v="28"/>
    <n v="0"/>
  </r>
  <r>
    <s v="Incremental"/>
    <s v="Media"/>
    <m/>
    <m/>
    <m/>
    <m/>
    <x v="12"/>
    <s v="US"/>
    <x v="29"/>
    <n v="0"/>
  </r>
  <r>
    <s v="Incremental"/>
    <s v="Media"/>
    <m/>
    <m/>
    <m/>
    <m/>
    <x v="12"/>
    <s v="US"/>
    <x v="30"/>
    <n v="0"/>
  </r>
  <r>
    <s v="Incremental"/>
    <s v="Media"/>
    <m/>
    <m/>
    <m/>
    <m/>
    <x v="12"/>
    <s v="US"/>
    <x v="31"/>
    <n v="0"/>
  </r>
  <r>
    <s v="Incremental"/>
    <s v="Media"/>
    <m/>
    <m/>
    <m/>
    <m/>
    <x v="12"/>
    <s v="US"/>
    <x v="32"/>
    <n v="0"/>
  </r>
  <r>
    <s v="Incremental"/>
    <s v="Media"/>
    <m/>
    <m/>
    <m/>
    <m/>
    <x v="12"/>
    <s v="US"/>
    <x v="33"/>
    <n v="0"/>
  </r>
  <r>
    <s v="Incremental"/>
    <s v="Media"/>
    <m/>
    <m/>
    <m/>
    <m/>
    <x v="12"/>
    <s v="US"/>
    <x v="34"/>
    <n v="0"/>
  </r>
  <r>
    <s v="Incremental"/>
    <s v="Media"/>
    <m/>
    <m/>
    <m/>
    <m/>
    <x v="12"/>
    <s v="US"/>
    <x v="35"/>
    <n v="0"/>
  </r>
  <r>
    <s v="Incremental"/>
    <s v="Media"/>
    <m/>
    <m/>
    <m/>
    <m/>
    <x v="12"/>
    <s v="US"/>
    <x v="36"/>
    <n v="0"/>
  </r>
  <r>
    <s v="Incremental"/>
    <s v="Media"/>
    <m/>
    <m/>
    <m/>
    <m/>
    <x v="12"/>
    <s v="US"/>
    <x v="37"/>
    <n v="0"/>
  </r>
  <r>
    <s v="Incremental"/>
    <s v="Media"/>
    <m/>
    <m/>
    <m/>
    <m/>
    <x v="12"/>
    <s v="US"/>
    <x v="38"/>
    <n v="0"/>
  </r>
  <r>
    <s v="Incremental"/>
    <s v="Media"/>
    <m/>
    <m/>
    <m/>
    <m/>
    <x v="12"/>
    <s v="US"/>
    <x v="39"/>
    <n v="0"/>
  </r>
  <r>
    <s v="Incremental"/>
    <s v="Media"/>
    <m/>
    <m/>
    <m/>
    <m/>
    <x v="12"/>
    <s v="US"/>
    <x v="40"/>
    <n v="0"/>
  </r>
  <r>
    <s v="Incremental"/>
    <s v="Media"/>
    <m/>
    <m/>
    <m/>
    <m/>
    <x v="12"/>
    <s v="US"/>
    <x v="41"/>
    <n v="0"/>
  </r>
  <r>
    <s v="Incremental"/>
    <s v="Media"/>
    <m/>
    <m/>
    <m/>
    <m/>
    <x v="12"/>
    <s v="US"/>
    <x v="42"/>
    <n v="0"/>
  </r>
  <r>
    <s v="Incremental"/>
    <s v="Media"/>
    <m/>
    <m/>
    <m/>
    <m/>
    <x v="12"/>
    <s v="US"/>
    <x v="43"/>
    <n v="0"/>
  </r>
  <r>
    <s v="Incremental"/>
    <s v="Media"/>
    <m/>
    <m/>
    <m/>
    <m/>
    <x v="12"/>
    <s v="US"/>
    <x v="44"/>
    <n v="0"/>
  </r>
  <r>
    <s v="Incremental"/>
    <s v="Media"/>
    <m/>
    <m/>
    <m/>
    <m/>
    <x v="12"/>
    <s v="US"/>
    <x v="45"/>
    <n v="0"/>
  </r>
  <r>
    <s v="Incremental"/>
    <s v="Media"/>
    <m/>
    <m/>
    <m/>
    <m/>
    <x v="12"/>
    <s v="US"/>
    <x v="46"/>
    <n v="0"/>
  </r>
  <r>
    <s v="Incremental"/>
    <s v="Media"/>
    <m/>
    <m/>
    <m/>
    <m/>
    <x v="12"/>
    <s v="US"/>
    <x v="47"/>
    <n v="0"/>
  </r>
  <r>
    <s v="Incremental"/>
    <s v="Media"/>
    <m/>
    <m/>
    <m/>
    <m/>
    <x v="12"/>
    <s v="US"/>
    <x v="48"/>
    <n v="0"/>
  </r>
  <r>
    <s v="Incremental"/>
    <s v="Media"/>
    <m/>
    <m/>
    <m/>
    <m/>
    <x v="12"/>
    <s v="US"/>
    <x v="49"/>
    <n v="0"/>
  </r>
  <r>
    <s v="Incremental"/>
    <s v="Media"/>
    <m/>
    <m/>
    <m/>
    <m/>
    <x v="12"/>
    <s v="US"/>
    <x v="50"/>
    <n v="0"/>
  </r>
  <r>
    <s v="Incremental"/>
    <s v="Media"/>
    <m/>
    <m/>
    <m/>
    <m/>
    <x v="12"/>
    <s v="US"/>
    <x v="51"/>
    <n v="0"/>
  </r>
  <r>
    <s v="Incremental"/>
    <s v="Media"/>
    <m/>
    <m/>
    <m/>
    <m/>
    <x v="12"/>
    <s v="US"/>
    <x v="52"/>
    <n v="0"/>
  </r>
  <r>
    <s v="Incremental"/>
    <s v="Media"/>
    <m/>
    <m/>
    <m/>
    <m/>
    <x v="12"/>
    <s v="US"/>
    <x v="53"/>
    <n v="0"/>
  </r>
  <r>
    <s v="Incremental"/>
    <s v="Media"/>
    <m/>
    <m/>
    <m/>
    <m/>
    <x v="12"/>
    <s v="US"/>
    <x v="54"/>
    <n v="0"/>
  </r>
  <r>
    <s v="Incremental"/>
    <s v="Media"/>
    <m/>
    <m/>
    <m/>
    <m/>
    <x v="12"/>
    <s v="US"/>
    <x v="55"/>
    <n v="0"/>
  </r>
  <r>
    <s v="Incremental"/>
    <s v="Media"/>
    <m/>
    <m/>
    <m/>
    <m/>
    <x v="12"/>
    <s v="US"/>
    <x v="56"/>
    <n v="0"/>
  </r>
  <r>
    <s v="Incremental"/>
    <s v="Media"/>
    <m/>
    <m/>
    <m/>
    <m/>
    <x v="12"/>
    <s v="US"/>
    <x v="57"/>
    <n v="0"/>
  </r>
  <r>
    <s v="Incremental"/>
    <s v="Media"/>
    <m/>
    <m/>
    <m/>
    <m/>
    <x v="12"/>
    <s v="US"/>
    <x v="58"/>
    <n v="0"/>
  </r>
  <r>
    <s v="Incremental"/>
    <s v="Media"/>
    <m/>
    <m/>
    <m/>
    <m/>
    <x v="12"/>
    <s v="US"/>
    <x v="59"/>
    <n v="0"/>
  </r>
  <r>
    <s v="Incremental"/>
    <s v="Media"/>
    <m/>
    <m/>
    <m/>
    <m/>
    <x v="12"/>
    <s v="US"/>
    <x v="60"/>
    <n v="0"/>
  </r>
  <r>
    <s v="Incremental"/>
    <s v="Media"/>
    <m/>
    <m/>
    <m/>
    <m/>
    <x v="12"/>
    <s v="US"/>
    <x v="61"/>
    <n v="0"/>
  </r>
  <r>
    <s v="Incremental"/>
    <s v="Media"/>
    <m/>
    <m/>
    <m/>
    <m/>
    <x v="12"/>
    <s v="US"/>
    <x v="62"/>
    <n v="0"/>
  </r>
  <r>
    <s v="Incremental"/>
    <s v="Media"/>
    <m/>
    <m/>
    <m/>
    <m/>
    <x v="12"/>
    <s v="US"/>
    <x v="63"/>
    <n v="0"/>
  </r>
  <r>
    <s v="Incremental"/>
    <s v="Media"/>
    <m/>
    <m/>
    <m/>
    <m/>
    <x v="12"/>
    <s v="US"/>
    <x v="64"/>
    <n v="0"/>
  </r>
  <r>
    <s v="Incremental"/>
    <s v="Media"/>
    <m/>
    <m/>
    <m/>
    <m/>
    <x v="12"/>
    <s v="US"/>
    <x v="65"/>
    <n v="0"/>
  </r>
  <r>
    <s v="Incremental"/>
    <s v="Media"/>
    <m/>
    <m/>
    <m/>
    <m/>
    <x v="12"/>
    <s v="US"/>
    <x v="66"/>
    <n v="0"/>
  </r>
  <r>
    <s v="Incremental"/>
    <s v="Media"/>
    <m/>
    <m/>
    <m/>
    <m/>
    <x v="12"/>
    <s v="US"/>
    <x v="67"/>
    <n v="0"/>
  </r>
  <r>
    <s v="Incremental"/>
    <s v="Media"/>
    <m/>
    <m/>
    <m/>
    <m/>
    <x v="12"/>
    <s v="US"/>
    <x v="68"/>
    <n v="0"/>
  </r>
  <r>
    <s v="Incremental"/>
    <s v="Media"/>
    <m/>
    <m/>
    <m/>
    <m/>
    <x v="12"/>
    <s v="US"/>
    <x v="69"/>
    <n v="0"/>
  </r>
  <r>
    <s v="Incremental"/>
    <s v="Media"/>
    <m/>
    <m/>
    <m/>
    <m/>
    <x v="12"/>
    <s v="US"/>
    <x v="70"/>
    <n v="0"/>
  </r>
  <r>
    <s v="Incremental"/>
    <s v="Media"/>
    <m/>
    <m/>
    <m/>
    <m/>
    <x v="12"/>
    <s v="US"/>
    <x v="71"/>
    <n v="0"/>
  </r>
  <r>
    <s v="Incremental"/>
    <s v="Media"/>
    <m/>
    <m/>
    <m/>
    <m/>
    <x v="12"/>
    <s v="US"/>
    <x v="72"/>
    <n v="0"/>
  </r>
  <r>
    <s v="Incremental"/>
    <s v="Media"/>
    <m/>
    <m/>
    <m/>
    <m/>
    <x v="12"/>
    <s v="US"/>
    <x v="73"/>
    <n v="0"/>
  </r>
  <r>
    <s v="Incremental"/>
    <s v="Media"/>
    <m/>
    <m/>
    <m/>
    <m/>
    <x v="12"/>
    <s v="US"/>
    <x v="74"/>
    <n v="0"/>
  </r>
  <r>
    <s v="Incremental"/>
    <s v="Media"/>
    <m/>
    <m/>
    <m/>
    <m/>
    <x v="12"/>
    <s v="US"/>
    <x v="75"/>
    <n v="0"/>
  </r>
  <r>
    <s v="Incremental"/>
    <s v="Media"/>
    <m/>
    <m/>
    <m/>
    <m/>
    <x v="12"/>
    <s v="US"/>
    <x v="76"/>
    <n v="0"/>
  </r>
  <r>
    <s v="Incremental"/>
    <s v="Media"/>
    <m/>
    <m/>
    <m/>
    <m/>
    <x v="12"/>
    <s v="US"/>
    <x v="77"/>
    <n v="0"/>
  </r>
  <r>
    <s v="Incremental"/>
    <s v="Media"/>
    <m/>
    <m/>
    <m/>
    <m/>
    <x v="12"/>
    <s v="US"/>
    <x v="78"/>
    <n v="0"/>
  </r>
  <r>
    <s v="Incremental"/>
    <s v="Media"/>
    <m/>
    <m/>
    <m/>
    <m/>
    <x v="12"/>
    <s v="US"/>
    <x v="79"/>
    <n v="0"/>
  </r>
  <r>
    <s v="Incremental"/>
    <s v="Media"/>
    <m/>
    <m/>
    <m/>
    <m/>
    <x v="12"/>
    <s v="US"/>
    <x v="80"/>
    <n v="0"/>
  </r>
  <r>
    <s v="Incremental"/>
    <s v="Media"/>
    <m/>
    <m/>
    <m/>
    <m/>
    <x v="12"/>
    <s v="US"/>
    <x v="81"/>
    <n v="0"/>
  </r>
  <r>
    <s v="Incremental"/>
    <s v="Media"/>
    <m/>
    <m/>
    <m/>
    <m/>
    <x v="12"/>
    <s v="US"/>
    <x v="82"/>
    <n v="0"/>
  </r>
  <r>
    <s v="Incremental"/>
    <s v="Media"/>
    <m/>
    <m/>
    <m/>
    <m/>
    <x v="12"/>
    <s v="US"/>
    <x v="83"/>
    <n v="0"/>
  </r>
  <r>
    <s v="Incremental"/>
    <s v="Media"/>
    <m/>
    <m/>
    <m/>
    <m/>
    <x v="12"/>
    <s v="US"/>
    <x v="84"/>
    <n v="0"/>
  </r>
  <r>
    <s v="Incremental"/>
    <s v="Media"/>
    <m/>
    <m/>
    <m/>
    <m/>
    <x v="12"/>
    <s v="US"/>
    <x v="85"/>
    <n v="0"/>
  </r>
  <r>
    <s v="Incremental"/>
    <s v="Media"/>
    <m/>
    <m/>
    <m/>
    <m/>
    <x v="12"/>
    <s v="US"/>
    <x v="86"/>
    <n v="0"/>
  </r>
  <r>
    <s v="Incremental"/>
    <s v="Media"/>
    <m/>
    <m/>
    <m/>
    <m/>
    <x v="12"/>
    <s v="US"/>
    <x v="87"/>
    <n v="0"/>
  </r>
  <r>
    <s v="Incremental"/>
    <s v="Media"/>
    <m/>
    <m/>
    <m/>
    <m/>
    <x v="12"/>
    <s v="US"/>
    <x v="88"/>
    <n v="34.508740608003052"/>
  </r>
  <r>
    <s v="Incremental"/>
    <s v="Media"/>
    <m/>
    <m/>
    <m/>
    <m/>
    <x v="12"/>
    <s v="US"/>
    <x v="89"/>
    <n v="44.35855079558511"/>
  </r>
  <r>
    <s v="Incremental"/>
    <s v="Media"/>
    <m/>
    <m/>
    <m/>
    <m/>
    <x v="12"/>
    <s v="US"/>
    <x v="90"/>
    <n v="33.875418676313423"/>
  </r>
  <r>
    <s v="Incremental"/>
    <s v="Media"/>
    <m/>
    <m/>
    <m/>
    <m/>
    <x v="12"/>
    <s v="US"/>
    <x v="91"/>
    <n v="32.343723250840192"/>
  </r>
  <r>
    <s v="Incremental"/>
    <s v="Media"/>
    <m/>
    <m/>
    <m/>
    <m/>
    <x v="12"/>
    <s v="US"/>
    <x v="92"/>
    <n v="31.277083641604481"/>
  </r>
  <r>
    <s v="Incremental"/>
    <s v="Media"/>
    <m/>
    <m/>
    <m/>
    <m/>
    <x v="12"/>
    <s v="US"/>
    <x v="93"/>
    <n v="30.533605661166771"/>
  </r>
  <r>
    <s v="Incremental"/>
    <s v="Media"/>
    <m/>
    <m/>
    <m/>
    <m/>
    <x v="12"/>
    <s v="US"/>
    <x v="94"/>
    <n v="30.014882256364569"/>
  </r>
  <r>
    <s v="Incremental"/>
    <s v="Media"/>
    <m/>
    <m/>
    <m/>
    <m/>
    <x v="12"/>
    <s v="US"/>
    <x v="95"/>
    <n v="29.652669269316618"/>
  </r>
  <r>
    <s v="Incremental"/>
    <s v="Media"/>
    <m/>
    <m/>
    <m/>
    <m/>
    <x v="12"/>
    <s v="US"/>
    <x v="96"/>
    <n v="23.880310132658579"/>
  </r>
  <r>
    <s v="Incremental"/>
    <s v="Media"/>
    <m/>
    <m/>
    <m/>
    <m/>
    <x v="12"/>
    <s v="US"/>
    <x v="97"/>
    <n v="20.03634291809778"/>
  </r>
  <r>
    <s v="Incremental"/>
    <s v="Media"/>
    <m/>
    <m/>
    <m/>
    <m/>
    <x v="12"/>
    <s v="US"/>
    <x v="98"/>
    <n v="22.579887265929511"/>
  </r>
  <r>
    <s v="Incremental"/>
    <s v="Media"/>
    <m/>
    <m/>
    <m/>
    <m/>
    <x v="12"/>
    <s v="US"/>
    <x v="99"/>
    <n v="35.679863799632571"/>
  </r>
  <r>
    <s v="Incremental"/>
    <s v="Media"/>
    <m/>
    <m/>
    <m/>
    <m/>
    <x v="12"/>
    <s v="US"/>
    <x v="100"/>
    <n v="39.3840005232625"/>
  </r>
  <r>
    <s v="Incremental"/>
    <s v="Media"/>
    <m/>
    <m/>
    <m/>
    <m/>
    <x v="12"/>
    <s v="US"/>
    <x v="101"/>
    <n v="41.980709079623701"/>
  </r>
  <r>
    <s v="Incremental"/>
    <s v="Media"/>
    <m/>
    <m/>
    <m/>
    <m/>
    <x v="12"/>
    <s v="US"/>
    <x v="102"/>
    <n v="43.795230895439502"/>
  </r>
  <r>
    <s v="Incremental"/>
    <s v="Media"/>
    <m/>
    <m/>
    <m/>
    <m/>
    <x v="12"/>
    <s v="US"/>
    <x v="103"/>
    <n v="45.062229649914393"/>
  </r>
  <r>
    <s v="Incremental"/>
    <s v="Media"/>
    <m/>
    <m/>
    <m/>
    <m/>
    <x v="12"/>
    <s v="US"/>
    <x v="104"/>
    <n v="57.203578242660562"/>
  </r>
  <r>
    <s v="Incremental"/>
    <s v="Media"/>
    <m/>
    <m/>
    <m/>
    <m/>
    <x v="12"/>
    <s v="US"/>
    <x v="105"/>
    <n v="43.101002720841791"/>
  </r>
  <r>
    <s v="Incremental"/>
    <s v="Media"/>
    <m/>
    <m/>
    <m/>
    <m/>
    <x v="12"/>
    <s v="US"/>
    <x v="106"/>
    <n v="38.779431296997217"/>
  </r>
  <r>
    <s v="Incremental"/>
    <s v="Media"/>
    <m/>
    <m/>
    <m/>
    <m/>
    <x v="12"/>
    <s v="US"/>
    <x v="107"/>
    <n v="41.557743655818363"/>
  </r>
  <r>
    <s v="Incremental"/>
    <s v="Media"/>
    <m/>
    <m/>
    <m/>
    <m/>
    <x v="12"/>
    <s v="US"/>
    <x v="108"/>
    <n v="37.698527926421157"/>
  </r>
  <r>
    <s v="Incremental"/>
    <s v="Media"/>
    <m/>
    <m/>
    <m/>
    <m/>
    <x v="12"/>
    <s v="US"/>
    <x v="109"/>
    <n v="35.005217566625497"/>
  </r>
  <r>
    <s v="Incremental"/>
    <s v="Media"/>
    <m/>
    <m/>
    <m/>
    <m/>
    <x v="12"/>
    <s v="US"/>
    <x v="110"/>
    <n v="33.130116642985271"/>
  </r>
  <r>
    <s v="Incremental"/>
    <s v="Media"/>
    <m/>
    <m/>
    <m/>
    <m/>
    <x v="12"/>
    <s v="US"/>
    <x v="111"/>
    <n v="31.824820044307661"/>
  </r>
  <r>
    <s v="Incremental"/>
    <s v="Media"/>
    <m/>
    <m/>
    <m/>
    <m/>
    <x v="12"/>
    <s v="US"/>
    <x v="112"/>
    <n v="30.915485057417911"/>
  </r>
  <r>
    <s v="Incremental"/>
    <s v="Media"/>
    <m/>
    <m/>
    <m/>
    <m/>
    <x v="12"/>
    <s v="US"/>
    <x v="113"/>
    <n v="30.281377433098399"/>
  </r>
  <r>
    <s v="Incremental"/>
    <s v="Media"/>
    <m/>
    <m/>
    <m/>
    <m/>
    <x v="12"/>
    <s v="US"/>
    <x v="114"/>
    <n v="35.562122443941391"/>
  </r>
  <r>
    <s v="Incremental"/>
    <s v="Media"/>
    <m/>
    <m/>
    <m/>
    <m/>
    <x v="12"/>
    <s v="US"/>
    <x v="115"/>
    <n v="33.517728095539113"/>
  </r>
  <r>
    <s v="Incremental"/>
    <s v="Media"/>
    <m/>
    <m/>
    <m/>
    <m/>
    <x v="12"/>
    <s v="US"/>
    <x v="116"/>
    <n v="32.094707921479298"/>
  </r>
  <r>
    <s v="Incremental"/>
    <s v="Media"/>
    <m/>
    <m/>
    <m/>
    <m/>
    <x v="12"/>
    <s v="US"/>
    <x v="117"/>
    <n v="31.103576564065921"/>
  </r>
  <r>
    <s v="Incremental"/>
    <s v="Media"/>
    <m/>
    <m/>
    <m/>
    <m/>
    <x v="12"/>
    <s v="US"/>
    <x v="118"/>
    <n v="30.41259125369784"/>
  </r>
  <r>
    <s v="Incremental"/>
    <s v="Media"/>
    <m/>
    <m/>
    <m/>
    <m/>
    <x v="12"/>
    <s v="US"/>
    <x v="119"/>
    <n v="29.93040431747346"/>
  </r>
  <r>
    <s v="Incremental"/>
    <s v="Media"/>
    <m/>
    <m/>
    <m/>
    <m/>
    <x v="12"/>
    <s v="US"/>
    <x v="120"/>
    <n v="41.108618313490403"/>
  </r>
  <r>
    <s v="Incremental"/>
    <s v="Media"/>
    <m/>
    <m/>
    <m/>
    <m/>
    <x v="12"/>
    <s v="US"/>
    <x v="121"/>
    <n v="37.384449879325622"/>
  </r>
  <r>
    <s v="Incremental"/>
    <s v="Media"/>
    <m/>
    <m/>
    <m/>
    <m/>
    <x v="12"/>
    <s v="US"/>
    <x v="122"/>
    <n v="29.08126604693997"/>
  </r>
  <r>
    <s v="Incremental"/>
    <s v="Media"/>
    <m/>
    <m/>
    <m/>
    <m/>
    <x v="12"/>
    <s v="US"/>
    <x v="123"/>
    <n v="23.499029166002479"/>
  </r>
  <r>
    <s v="Incremental"/>
    <s v="Media"/>
    <m/>
    <m/>
    <m/>
    <m/>
    <x v="12"/>
    <s v="US"/>
    <x v="124"/>
    <n v="30.637623795542861"/>
  </r>
  <r>
    <s v="Incremental"/>
    <s v="Media"/>
    <m/>
    <m/>
    <m/>
    <m/>
    <x v="12"/>
    <s v="US"/>
    <x v="125"/>
    <n v="47.391265257116608"/>
  </r>
  <r>
    <s v="Incremental"/>
    <s v="Media"/>
    <m/>
    <m/>
    <m/>
    <m/>
    <x v="12"/>
    <s v="US"/>
    <x v="126"/>
    <n v="41.801686724801627"/>
  </r>
  <r>
    <s v="Incremental"/>
    <s v="Media"/>
    <m/>
    <m/>
    <m/>
    <m/>
    <x v="12"/>
    <s v="US"/>
    <x v="127"/>
    <n v="49.417344072355178"/>
  </r>
  <r>
    <s v="Incremental"/>
    <s v="Media"/>
    <m/>
    <m/>
    <m/>
    <m/>
    <x v="12"/>
    <s v="US"/>
    <x v="128"/>
    <n v="101.5788685871763"/>
  </r>
  <r>
    <s v="Incremental"/>
    <s v="Media"/>
    <m/>
    <m/>
    <m/>
    <m/>
    <x v="12"/>
    <s v="US"/>
    <x v="129"/>
    <n v="90.705891517123547"/>
  </r>
  <r>
    <s v="Incremental"/>
    <s v="Media"/>
    <m/>
    <m/>
    <m/>
    <m/>
    <x v="12"/>
    <s v="US"/>
    <x v="130"/>
    <n v="84.428251184050012"/>
  </r>
  <r>
    <s v="Incremental"/>
    <s v="Media"/>
    <m/>
    <m/>
    <m/>
    <m/>
    <x v="12"/>
    <s v="US"/>
    <x v="131"/>
    <n v="79.469761520264925"/>
  </r>
  <r>
    <s v="Incremental"/>
    <s v="Media"/>
    <m/>
    <m/>
    <m/>
    <m/>
    <x v="12"/>
    <s v="US"/>
    <x v="132"/>
    <n v="80.031748215309349"/>
  </r>
  <r>
    <s v="Incremental"/>
    <s v="Media"/>
    <m/>
    <m/>
    <m/>
    <m/>
    <x v="12"/>
    <s v="US"/>
    <x v="133"/>
    <n v="80.421830913036899"/>
  </r>
  <r>
    <s v="Incremental"/>
    <s v="Media"/>
    <m/>
    <m/>
    <m/>
    <m/>
    <x v="12"/>
    <s v="US"/>
    <x v="134"/>
    <n v="80.69326727898958"/>
  </r>
  <r>
    <s v="Incremental"/>
    <s v="Media"/>
    <m/>
    <m/>
    <m/>
    <m/>
    <x v="12"/>
    <s v="US"/>
    <x v="135"/>
    <n v="84.824321926073949"/>
  </r>
  <r>
    <s v="Incremental"/>
    <s v="Media"/>
    <m/>
    <m/>
    <m/>
    <m/>
    <x v="12"/>
    <s v="US"/>
    <x v="136"/>
    <n v="87.517269241678775"/>
  </r>
  <r>
    <s v="Incremental"/>
    <s v="Media"/>
    <m/>
    <m/>
    <m/>
    <m/>
    <x v="12"/>
    <s v="US"/>
    <x v="137"/>
    <n v="81.876164626926183"/>
  </r>
  <r>
    <s v="Incremental"/>
    <s v="Media"/>
    <m/>
    <m/>
    <m/>
    <m/>
    <x v="12"/>
    <s v="US"/>
    <x v="138"/>
    <n v="77.523822398112884"/>
  </r>
  <r>
    <s v="Incremental"/>
    <s v="Media"/>
    <m/>
    <m/>
    <m/>
    <m/>
    <x v="12"/>
    <s v="US"/>
    <x v="139"/>
    <n v="69.571355719389345"/>
  </r>
  <r>
    <s v="Incremental"/>
    <s v="Media"/>
    <m/>
    <m/>
    <m/>
    <m/>
    <x v="12"/>
    <s v="US"/>
    <x v="140"/>
    <n v="58.192108443019713"/>
  </r>
  <r>
    <s v="Incremental"/>
    <s v="Media"/>
    <m/>
    <m/>
    <m/>
    <m/>
    <x v="12"/>
    <s v="US"/>
    <x v="141"/>
    <n v="49.582208947309702"/>
  </r>
  <r>
    <s v="Incremental"/>
    <s v="Media"/>
    <m/>
    <m/>
    <m/>
    <m/>
    <x v="12"/>
    <s v="US"/>
    <x v="142"/>
    <n v="49.109522508168382"/>
  </r>
  <r>
    <s v="Incremental"/>
    <s v="Media"/>
    <m/>
    <m/>
    <m/>
    <m/>
    <x v="12"/>
    <s v="US"/>
    <x v="143"/>
    <n v="43.020989001696172"/>
  </r>
  <r>
    <s v="Incremental"/>
    <s v="Media"/>
    <m/>
    <m/>
    <m/>
    <m/>
    <x v="12"/>
    <s v="US"/>
    <x v="144"/>
    <n v="38.72331996442302"/>
  </r>
  <r>
    <s v="Incremental"/>
    <s v="Media"/>
    <m/>
    <m/>
    <m/>
    <m/>
    <x v="12"/>
    <s v="US"/>
    <x v="145"/>
    <n v="35.719375846588711"/>
  </r>
  <r>
    <s v="Incremental"/>
    <s v="Media"/>
    <m/>
    <m/>
    <m/>
    <m/>
    <x v="12"/>
    <s v="US"/>
    <x v="146"/>
    <n v="39.41178043960344"/>
  </r>
  <r>
    <s v="Incremental"/>
    <s v="Media"/>
    <m/>
    <m/>
    <m/>
    <m/>
    <x v="12"/>
    <s v="US"/>
    <x v="147"/>
    <n v="42.000138379904072"/>
  </r>
  <r>
    <s v="Incremental"/>
    <s v="Media"/>
    <m/>
    <m/>
    <m/>
    <m/>
    <x v="12"/>
    <s v="US"/>
    <x v="148"/>
    <n v="49.553676292961747"/>
  </r>
  <r>
    <s v="Incremental"/>
    <s v="Media"/>
    <m/>
    <m/>
    <m/>
    <m/>
    <x v="12"/>
    <s v="US"/>
    <x v="149"/>
    <n v="49.08951267474793"/>
  </r>
  <r>
    <s v="Incremental"/>
    <s v="Media"/>
    <m/>
    <m/>
    <m/>
    <m/>
    <x v="12"/>
    <s v="US"/>
    <x v="150"/>
    <n v="54.401304828058819"/>
  </r>
  <r>
    <s v="Incremental"/>
    <s v="Media"/>
    <m/>
    <m/>
    <m/>
    <m/>
    <x v="12"/>
    <s v="US"/>
    <x v="151"/>
    <n v="46.817025100489388"/>
  </r>
  <r>
    <s v="Incremental"/>
    <s v="Media"/>
    <m/>
    <m/>
    <m/>
    <m/>
    <x v="12"/>
    <s v="US"/>
    <x v="152"/>
    <n v="41.39543613771373"/>
  </r>
  <r>
    <s v="Incremental"/>
    <s v="Media"/>
    <m/>
    <m/>
    <m/>
    <m/>
    <x v="12"/>
    <s v="US"/>
    <x v="153"/>
    <n v="70.367032801303736"/>
  </r>
  <r>
    <s v="Incremental"/>
    <s v="Media"/>
    <m/>
    <m/>
    <m/>
    <m/>
    <x v="12"/>
    <s v="US"/>
    <x v="154"/>
    <n v="58.815358361604282"/>
  </r>
  <r>
    <s v="Incremental"/>
    <s v="Media"/>
    <m/>
    <m/>
    <m/>
    <m/>
    <x v="12"/>
    <s v="US"/>
    <x v="155"/>
    <n v="50.041076697894823"/>
  </r>
  <r>
    <s v="Incremental"/>
    <s v="Media"/>
    <m/>
    <m/>
    <m/>
    <m/>
    <x v="12"/>
    <s v="US"/>
    <x v="156"/>
    <n v="37.883555741086482"/>
  </r>
  <r>
    <s v="Incremental"/>
    <s v="Media"/>
    <m/>
    <m/>
    <m/>
    <m/>
    <x v="12"/>
    <s v="US"/>
    <x v="157"/>
    <n v="35.134119445041883"/>
  </r>
  <r>
    <s v="Incremental"/>
    <s v="Media"/>
    <m/>
    <m/>
    <m/>
    <m/>
    <x v="12"/>
    <s v="US"/>
    <x v="158"/>
    <n v="33.219832739375299"/>
  </r>
  <r>
    <s v="Incremental"/>
    <s v="Media"/>
    <m/>
    <m/>
    <m/>
    <m/>
    <x v="12"/>
    <s v="US"/>
    <x v="159"/>
    <n v="37.649631322893448"/>
  </r>
  <r>
    <s v="Incremental"/>
    <s v="Media"/>
    <m/>
    <m/>
    <m/>
    <m/>
    <x v="12"/>
    <s v="US"/>
    <x v="160"/>
    <n v="40.766549999388047"/>
  </r>
  <r>
    <s v="Incremental"/>
    <s v="Media"/>
    <m/>
    <m/>
    <m/>
    <m/>
    <x v="12"/>
    <s v="US"/>
    <x v="161"/>
    <n v="37.145371252116227"/>
  </r>
  <r>
    <s v="Incremental"/>
    <s v="Media"/>
    <m/>
    <m/>
    <m/>
    <m/>
    <x v="12"/>
    <s v="US"/>
    <x v="162"/>
    <n v="34.619943338447747"/>
  </r>
  <r>
    <s v="Incremental"/>
    <s v="Media"/>
    <m/>
    <m/>
    <m/>
    <m/>
    <x v="12"/>
    <s v="US"/>
    <x v="163"/>
    <n v="32.861962241743832"/>
  </r>
  <r>
    <s v="Incremental"/>
    <s v="Media"/>
    <m/>
    <m/>
    <m/>
    <m/>
    <x v="12"/>
    <s v="US"/>
    <x v="164"/>
    <n v="26.0282681011096"/>
  </r>
  <r>
    <s v="Incremental"/>
    <s v="Media"/>
    <m/>
    <m/>
    <m/>
    <m/>
    <x v="12"/>
    <s v="US"/>
    <x v="165"/>
    <n v="21.46552743010151"/>
  </r>
  <r>
    <s v="Incremental"/>
    <s v="Media"/>
    <m/>
    <m/>
    <m/>
    <m/>
    <x v="12"/>
    <s v="US"/>
    <x v="166"/>
    <n v="18.427727189300931"/>
  </r>
  <r>
    <s v="Incremental"/>
    <s v="Media"/>
    <m/>
    <m/>
    <m/>
    <m/>
    <x v="12"/>
    <s v="US"/>
    <x v="167"/>
    <n v="16.39479715927224"/>
  </r>
  <r>
    <s v="Incremental"/>
    <s v="Media"/>
    <m/>
    <m/>
    <m/>
    <m/>
    <x v="12"/>
    <s v="US"/>
    <x v="168"/>
    <n v="15.02344342991276"/>
  </r>
  <r>
    <s v="Incremental"/>
    <s v="Media"/>
    <m/>
    <m/>
    <m/>
    <m/>
    <x v="12"/>
    <s v="US"/>
    <x v="169"/>
    <n v="14.090820651138211"/>
  </r>
  <r>
    <s v="Incremental"/>
    <s v="Media"/>
    <m/>
    <m/>
    <m/>
    <m/>
    <x v="12"/>
    <s v="US"/>
    <x v="170"/>
    <n v="18.15555872224158"/>
  </r>
  <r>
    <s v="Incremental"/>
    <s v="Media"/>
    <m/>
    <m/>
    <m/>
    <m/>
    <x v="12"/>
    <s v="US"/>
    <x v="171"/>
    <n v="21.206498567067381"/>
  </r>
  <r>
    <s v="Incremental"/>
    <s v="Media"/>
    <m/>
    <m/>
    <m/>
    <m/>
    <x v="12"/>
    <s v="US"/>
    <x v="172"/>
    <n v="23.425372416403309"/>
  </r>
  <r>
    <s v="Incremental"/>
    <s v="Media"/>
    <m/>
    <m/>
    <m/>
    <m/>
    <x v="12"/>
    <s v="US"/>
    <x v="173"/>
    <n v="19.733542559486381"/>
  </r>
  <r>
    <s v="Incremental"/>
    <s v="Media"/>
    <m/>
    <m/>
    <m/>
    <m/>
    <x v="12"/>
    <s v="US"/>
    <x v="174"/>
    <n v="22.36005259802263"/>
  </r>
  <r>
    <s v="Incremental"/>
    <s v="Media"/>
    <m/>
    <m/>
    <m/>
    <m/>
    <x v="12"/>
    <s v="US"/>
    <x v="175"/>
    <n v="24.25320844093779"/>
  </r>
  <r>
    <s v="Incremental"/>
    <s v="Media"/>
    <m/>
    <m/>
    <m/>
    <m/>
    <x v="12"/>
    <s v="US"/>
    <x v="176"/>
    <n v="25.601634917018892"/>
  </r>
  <r>
    <s v="Incremental"/>
    <s v="Media"/>
    <m/>
    <m/>
    <m/>
    <m/>
    <x v="12"/>
    <s v="US"/>
    <x v="177"/>
    <n v="32.184678409208672"/>
  </r>
  <r>
    <s v="Incremental"/>
    <s v="Media"/>
    <m/>
    <m/>
    <m/>
    <m/>
    <x v="12"/>
    <s v="US"/>
    <x v="178"/>
    <n v="74.504810733601801"/>
  </r>
  <r>
    <s v="Incremental"/>
    <s v="Media"/>
    <m/>
    <m/>
    <m/>
    <m/>
    <x v="12"/>
    <s v="US"/>
    <x v="179"/>
    <n v="76.630156784146649"/>
  </r>
  <r>
    <s v="Incremental"/>
    <s v="Media"/>
    <m/>
    <m/>
    <m/>
    <m/>
    <x v="12"/>
    <s v="US"/>
    <x v="180"/>
    <n v="68.873774548776694"/>
  </r>
  <r>
    <s v="Incremental"/>
    <s v="Media"/>
    <m/>
    <m/>
    <m/>
    <m/>
    <x v="12"/>
    <s v="US"/>
    <x v="181"/>
    <n v="68.051250111489423"/>
  </r>
  <r>
    <s v="Incremental"/>
    <s v="Media"/>
    <m/>
    <m/>
    <m/>
    <m/>
    <x v="12"/>
    <s v="US"/>
    <x v="182"/>
    <n v="67.470841802517427"/>
  </r>
  <r>
    <s v="Incremental"/>
    <s v="Media"/>
    <m/>
    <m/>
    <m/>
    <m/>
    <x v="12"/>
    <s v="US"/>
    <x v="183"/>
    <n v="67.062304514356043"/>
  </r>
  <r>
    <s v="Incremental"/>
    <s v="Media"/>
    <m/>
    <m/>
    <m/>
    <m/>
    <x v="12"/>
    <s v="US"/>
    <x v="184"/>
    <n v="66.775233351159855"/>
  </r>
  <r>
    <s v="Incremental"/>
    <s v="Media"/>
    <m/>
    <m/>
    <m/>
    <m/>
    <x v="12"/>
    <s v="US"/>
    <x v="185"/>
    <n v="71.457263237996713"/>
  </r>
  <r>
    <s v="Incremental"/>
    <s v="Media"/>
    <m/>
    <m/>
    <m/>
    <m/>
    <x v="12"/>
    <s v="US"/>
    <x v="186"/>
    <n v="64.911190321339035"/>
  </r>
  <r>
    <s v="Incremental"/>
    <s v="Media"/>
    <m/>
    <m/>
    <m/>
    <m/>
    <x v="12"/>
    <s v="US"/>
    <x v="187"/>
    <n v="60.050737472761249"/>
  </r>
  <r>
    <s v="Incremental"/>
    <s v="Media"/>
    <m/>
    <m/>
    <m/>
    <m/>
    <x v="12"/>
    <s v="US"/>
    <x v="188"/>
    <n v="56.528322402474608"/>
  </r>
  <r>
    <s v="Incremental"/>
    <s v="Media"/>
    <m/>
    <m/>
    <m/>
    <m/>
    <x v="12"/>
    <s v="US"/>
    <x v="189"/>
    <n v="59.481657030224319"/>
  </r>
  <r>
    <s v="Incremental"/>
    <s v="Media"/>
    <m/>
    <m/>
    <m/>
    <m/>
    <x v="12"/>
    <s v="US"/>
    <x v="190"/>
    <n v="61.509533558910682"/>
  </r>
  <r>
    <s v="Incremental"/>
    <s v="Media"/>
    <m/>
    <m/>
    <m/>
    <m/>
    <x v="12"/>
    <s v="US"/>
    <x v="191"/>
    <n v="67.988295873400475"/>
  </r>
  <r>
    <s v="Incremental"/>
    <s v="Media"/>
    <m/>
    <m/>
    <m/>
    <m/>
    <x v="12"/>
    <s v="US"/>
    <x v="192"/>
    <n v="67.426489399814614"/>
  </r>
  <r>
    <s v="Incremental"/>
    <s v="Media"/>
    <m/>
    <m/>
    <m/>
    <m/>
    <x v="12"/>
    <s v="US"/>
    <x v="193"/>
    <n v="67.03111961877552"/>
  </r>
  <r>
    <s v="Incremental"/>
    <s v="Media"/>
    <m/>
    <m/>
    <m/>
    <m/>
    <x v="12"/>
    <s v="US"/>
    <x v="194"/>
    <n v="66.7533366120023"/>
  </r>
  <r>
    <s v="Incremental"/>
    <s v="Media"/>
    <m/>
    <m/>
    <m/>
    <m/>
    <x v="12"/>
    <s v="US"/>
    <x v="195"/>
    <n v="66.558389289735018"/>
  </r>
  <r>
    <s v="Incremental"/>
    <s v="Media"/>
    <m/>
    <m/>
    <m/>
    <m/>
    <x v="12"/>
    <s v="US"/>
    <x v="196"/>
    <n v="66.421682465559002"/>
  </r>
  <r>
    <s v="Incremental"/>
    <s v="Media"/>
    <m/>
    <m/>
    <m/>
    <m/>
    <x v="12"/>
    <s v="US"/>
    <x v="197"/>
    <n v="75.830314310904811"/>
  </r>
  <r>
    <s v="Incremental"/>
    <s v="Media"/>
    <m/>
    <m/>
    <m/>
    <m/>
    <x v="12"/>
    <s v="US"/>
    <x v="198"/>
    <n v="81.717073658351865"/>
  </r>
  <r>
    <s v="Incremental"/>
    <s v="Media"/>
    <m/>
    <m/>
    <m/>
    <m/>
    <x v="12"/>
    <s v="US"/>
    <x v="199"/>
    <n v="81.598687672507452"/>
  </r>
  <r>
    <s v="Incremental"/>
    <s v="Media"/>
    <m/>
    <m/>
    <m/>
    <m/>
    <x v="12"/>
    <s v="US"/>
    <x v="200"/>
    <n v="81.515660066424715"/>
  </r>
  <r>
    <s v="Incremental"/>
    <s v="Media"/>
    <m/>
    <m/>
    <m/>
    <m/>
    <x v="12"/>
    <s v="US"/>
    <x v="201"/>
    <n v="77.25172553818426"/>
  </r>
  <r>
    <s v="Incremental"/>
    <s v="Media"/>
    <m/>
    <m/>
    <m/>
    <m/>
    <x v="12"/>
    <s v="US"/>
    <x v="202"/>
    <n v="74.080004564433338"/>
  </r>
  <r>
    <s v="Incremental"/>
    <s v="Media"/>
    <m/>
    <m/>
    <m/>
    <m/>
    <x v="12"/>
    <s v="US"/>
    <x v="203"/>
    <n v="71.769821011871599"/>
  </r>
  <r>
    <s v="Incremental"/>
    <s v="Media"/>
    <m/>
    <m/>
    <m/>
    <m/>
    <x v="12"/>
    <s v="US"/>
    <x v="204"/>
    <n v="65.147261711453481"/>
  </r>
  <r>
    <s v="Incremental"/>
    <s v="Media"/>
    <m/>
    <m/>
    <m/>
    <m/>
    <x v="12"/>
    <s v="US"/>
    <x v="205"/>
    <n v="65.434649205291009"/>
  </r>
  <r>
    <s v="Incremental"/>
    <s v="Media"/>
    <m/>
    <m/>
    <m/>
    <m/>
    <x v="12"/>
    <s v="US"/>
    <x v="206"/>
    <n v="70.570977279921209"/>
  </r>
  <r>
    <s v="Incremental"/>
    <s v="Media"/>
    <m/>
    <m/>
    <m/>
    <m/>
    <x v="12"/>
    <s v="US"/>
    <x v="207"/>
    <n v="73.982303870233508"/>
  </r>
  <r>
    <s v="Incremental"/>
    <s v="Media"/>
    <m/>
    <m/>
    <m/>
    <m/>
    <x v="12"/>
    <s v="US"/>
    <x v="208"/>
    <n v="88.17839383071896"/>
  </r>
  <r>
    <s v="Incremental"/>
    <s v="Media"/>
    <m/>
    <m/>
    <m/>
    <m/>
    <x v="12"/>
    <s v="US"/>
    <x v="209"/>
    <n v="98.608341520003691"/>
  </r>
  <r>
    <s v="Incremental"/>
    <s v="Media"/>
    <m/>
    <m/>
    <m/>
    <m/>
    <x v="12"/>
    <s v="US"/>
    <x v="210"/>
    <n v="101.9821739202045"/>
  </r>
  <r>
    <s v="Incremental"/>
    <s v="Media"/>
    <m/>
    <m/>
    <m/>
    <m/>
    <x v="12"/>
    <s v="US"/>
    <x v="211"/>
    <n v="101.9682825566735"/>
  </r>
  <r>
    <s v="Incremental"/>
    <s v="Media"/>
    <m/>
    <m/>
    <m/>
    <m/>
    <x v="12"/>
    <s v="US"/>
    <x v="212"/>
    <n v="110.4908774525243"/>
  </r>
  <r>
    <s v="Incremental"/>
    <s v="Media"/>
    <m/>
    <m/>
    <m/>
    <m/>
    <x v="12"/>
    <s v="US"/>
    <x v="213"/>
    <n v="112.2332426993726"/>
  </r>
  <r>
    <s v="Incremental"/>
    <s v="Media"/>
    <m/>
    <m/>
    <m/>
    <m/>
    <x v="12"/>
    <s v="US"/>
    <x v="214"/>
    <n v="108.4776220841251"/>
  </r>
  <r>
    <s v="Incremental"/>
    <s v="Media"/>
    <m/>
    <m/>
    <m/>
    <m/>
    <x v="12"/>
    <s v="US"/>
    <x v="215"/>
    <n v="104.9847544218145"/>
  </r>
  <r>
    <s v="Incremental"/>
    <s v="Media"/>
    <m/>
    <m/>
    <m/>
    <m/>
    <x v="12"/>
    <s v="US"/>
    <x v="216"/>
    <n v="104.12020499714809"/>
  </r>
  <r>
    <s v="Incremental"/>
    <s v="Media"/>
    <m/>
    <m/>
    <m/>
    <m/>
    <x v="12"/>
    <s v="US"/>
    <x v="217"/>
    <n v="103.4899434525786"/>
  </r>
  <r>
    <s v="Incremental"/>
    <s v="Media"/>
    <m/>
    <m/>
    <m/>
    <m/>
    <x v="12"/>
    <s v="US"/>
    <x v="218"/>
    <n v="106.81232697817209"/>
  </r>
  <r>
    <s v="Incremental"/>
    <s v="Media"/>
    <m/>
    <m/>
    <m/>
    <m/>
    <x v="12"/>
    <s v="US"/>
    <x v="219"/>
    <n v="111.3991924893939"/>
  </r>
  <r>
    <s v="Incremental"/>
    <s v="Media"/>
    <m/>
    <m/>
    <m/>
    <m/>
    <x v="12"/>
    <s v="US"/>
    <x v="220"/>
    <n v="113.7116364790554"/>
  </r>
  <r>
    <s v="Incremental"/>
    <s v="Media"/>
    <m/>
    <m/>
    <m/>
    <m/>
    <x v="12"/>
    <s v="US"/>
    <x v="221"/>
    <n v="113.34115075897959"/>
  </r>
  <r>
    <s v="Incremental"/>
    <s v="Media"/>
    <m/>
    <m/>
    <m/>
    <m/>
    <x v="12"/>
    <s v="US"/>
    <x v="222"/>
    <n v="110.89525318281289"/>
  </r>
  <r>
    <s v="Incremental"/>
    <s v="Media"/>
    <m/>
    <m/>
    <m/>
    <m/>
    <x v="12"/>
    <s v="US"/>
    <x v="223"/>
    <n v="108.744277598328"/>
  </r>
  <r>
    <s v="Incremental"/>
    <s v="Media"/>
    <m/>
    <m/>
    <m/>
    <m/>
    <x v="12"/>
    <s v="US"/>
    <x v="224"/>
    <n v="105.2203595562693"/>
  </r>
  <r>
    <s v="Incremental"/>
    <s v="Media"/>
    <m/>
    <m/>
    <m/>
    <m/>
    <x v="12"/>
    <s v="US"/>
    <x v="225"/>
    <n v="99.921323590517929"/>
  </r>
  <r>
    <s v="Incremental"/>
    <s v="Media"/>
    <m/>
    <m/>
    <m/>
    <m/>
    <x v="12"/>
    <s v="US"/>
    <x v="226"/>
    <n v="98.065827055974495"/>
  </r>
  <r>
    <s v="Incremental"/>
    <s v="Media"/>
    <m/>
    <m/>
    <m/>
    <m/>
    <x v="12"/>
    <s v="US"/>
    <x v="227"/>
    <n v="99.293412549522245"/>
  </r>
  <r>
    <s v="Incremental"/>
    <s v="Media"/>
    <m/>
    <m/>
    <m/>
    <m/>
    <x v="12"/>
    <s v="US"/>
    <x v="228"/>
    <n v="94.812104084681849"/>
  </r>
  <r>
    <s v="Incremental"/>
    <s v="Media"/>
    <m/>
    <m/>
    <m/>
    <m/>
    <x v="12"/>
    <s v="US"/>
    <x v="229"/>
    <n v="91.229003566556983"/>
  </r>
  <r>
    <s v="Incremental"/>
    <s v="Media"/>
    <m/>
    <m/>
    <m/>
    <m/>
    <x v="12"/>
    <s v="US"/>
    <x v="230"/>
    <n v="88.489090838915359"/>
  </r>
  <r>
    <s v="Incremental"/>
    <s v="Media"/>
    <m/>
    <m/>
    <m/>
    <m/>
    <x v="12"/>
    <s v="US"/>
    <x v="231"/>
    <n v="82.646138507071242"/>
  </r>
  <r>
    <s v="Incremental"/>
    <s v="Media"/>
    <m/>
    <m/>
    <m/>
    <m/>
    <x v="12"/>
    <s v="US"/>
    <x v="232"/>
    <n v="78.107213863370959"/>
  </r>
  <r>
    <s v="Incremental"/>
    <s v="Media"/>
    <m/>
    <m/>
    <m/>
    <m/>
    <x v="12"/>
    <s v="US"/>
    <x v="233"/>
    <n v="83.164671849700085"/>
  </r>
  <r>
    <s v="Incremental"/>
    <s v="Media"/>
    <m/>
    <m/>
    <m/>
    <m/>
    <x v="12"/>
    <s v="US"/>
    <x v="234"/>
    <n v="86.42852510861357"/>
  </r>
  <r>
    <s v="Incremental"/>
    <s v="Media"/>
    <m/>
    <m/>
    <m/>
    <m/>
    <x v="12"/>
    <s v="US"/>
    <x v="235"/>
    <n v="88.579477456534633"/>
  </r>
  <r>
    <s v="Incremental"/>
    <s v="Media"/>
    <m/>
    <m/>
    <m/>
    <m/>
    <x v="12"/>
    <s v="US"/>
    <x v="236"/>
    <n v="82.718088515888013"/>
  </r>
  <r>
    <s v="Incremental"/>
    <s v="Media"/>
    <m/>
    <m/>
    <m/>
    <m/>
    <x v="12"/>
    <s v="US"/>
    <x v="237"/>
    <n v="78.161887751447694"/>
  </r>
  <r>
    <s v="Incremental"/>
    <s v="Media"/>
    <m/>
    <m/>
    <m/>
    <m/>
    <x v="12"/>
    <s v="US"/>
    <x v="238"/>
    <n v="83.199580185336018"/>
  </r>
  <r>
    <s v="Incremental"/>
    <s v="Media"/>
    <m/>
    <m/>
    <m/>
    <m/>
    <x v="12"/>
    <s v="US"/>
    <x v="239"/>
    <n v="86.451325554662105"/>
  </r>
  <r>
    <s v="Incremental"/>
    <s v="Media"/>
    <m/>
    <m/>
    <m/>
    <m/>
    <x v="12"/>
    <s v="US"/>
    <x v="240"/>
    <n v="91.922956849234652"/>
  </r>
  <r>
    <s v="Incremental"/>
    <s v="Media"/>
    <m/>
    <m/>
    <m/>
    <m/>
    <x v="12"/>
    <s v="US"/>
    <x v="241"/>
    <n v="95.313415906343039"/>
  </r>
  <r>
    <s v="Incremental"/>
    <s v="Media"/>
    <m/>
    <m/>
    <m/>
    <m/>
    <x v="12"/>
    <s v="US"/>
    <x v="242"/>
    <n v="91.620456528842581"/>
  </r>
  <r>
    <s v="Incremental"/>
    <s v="Media"/>
    <m/>
    <m/>
    <m/>
    <m/>
    <x v="12"/>
    <s v="US"/>
    <x v="243"/>
    <n v="85.174696015071362"/>
  </r>
  <r>
    <s v="Incremental"/>
    <s v="Media"/>
    <m/>
    <m/>
    <m/>
    <m/>
    <x v="12"/>
    <s v="US"/>
    <x v="244"/>
    <n v="80.045850376134197"/>
  </r>
  <r>
    <s v="Incremental"/>
    <s v="Media"/>
    <m/>
    <m/>
    <m/>
    <m/>
    <x v="12"/>
    <s v="US"/>
    <x v="245"/>
    <n v="84.407130346372568"/>
  </r>
  <r>
    <s v="Incremental"/>
    <s v="Media"/>
    <m/>
    <m/>
    <m/>
    <m/>
    <x v="12"/>
    <s v="US"/>
    <x v="246"/>
    <n v="87.242654065056229"/>
  </r>
  <r>
    <s v="Incremental"/>
    <s v="Media"/>
    <m/>
    <m/>
    <m/>
    <m/>
    <x v="12"/>
    <s v="US"/>
    <x v="247"/>
    <n v="95.405381490774062"/>
  </r>
  <r>
    <s v="Incremental"/>
    <s v="Media"/>
    <m/>
    <m/>
    <m/>
    <m/>
    <x v="12"/>
    <s v="US"/>
    <x v="248"/>
    <n v="97.542325574724771"/>
  </r>
  <r>
    <s v="Incremental"/>
    <s v="Media"/>
    <m/>
    <m/>
    <m/>
    <m/>
    <x v="12"/>
    <s v="US"/>
    <x v="249"/>
    <n v="98.945086496407654"/>
  </r>
  <r>
    <s v="Incremental"/>
    <s v="Media"/>
    <m/>
    <m/>
    <m/>
    <m/>
    <x v="12"/>
    <s v="US"/>
    <x v="250"/>
    <n v="97.334866381446716"/>
  </r>
  <r>
    <s v="Incremental"/>
    <s v="Media"/>
    <m/>
    <m/>
    <m/>
    <m/>
    <x v="12"/>
    <s v="US"/>
    <x v="251"/>
    <n v="96.148281111363801"/>
  </r>
  <r>
    <s v="Incremental"/>
    <s v="Media"/>
    <m/>
    <m/>
    <m/>
    <m/>
    <x v="12"/>
    <s v="US"/>
    <x v="252"/>
    <n v="92.277252909610155"/>
  </r>
  <r>
    <s v="Incremental"/>
    <s v="Media"/>
    <m/>
    <m/>
    <m/>
    <m/>
    <x v="12"/>
    <s v="US"/>
    <x v="253"/>
    <n v="89.280767700038083"/>
  </r>
  <r>
    <s v="Incremental"/>
    <s v="Media"/>
    <m/>
    <m/>
    <m/>
    <m/>
    <x v="12"/>
    <s v="US"/>
    <x v="254"/>
    <n v="87.037205787058625"/>
  </r>
  <r>
    <s v="Incremental"/>
    <s v="Media"/>
    <m/>
    <m/>
    <m/>
    <m/>
    <x v="12"/>
    <s v="US"/>
    <x v="255"/>
    <n v="81.498191166242563"/>
  </r>
  <r>
    <s v="Incremental"/>
    <s v="Media"/>
    <m/>
    <m/>
    <m/>
    <m/>
    <x v="12"/>
    <s v="US"/>
    <x v="256"/>
    <n v="72.727211974132132"/>
  </r>
  <r>
    <s v="Incremental"/>
    <s v="Media"/>
    <m/>
    <m/>
    <m/>
    <m/>
    <x v="12"/>
    <s v="US"/>
    <x v="257"/>
    <n v="75.429188233549908"/>
  </r>
  <r>
    <s v="Incremental"/>
    <s v="Media"/>
    <m/>
    <m/>
    <m/>
    <m/>
    <x v="12"/>
    <s v="US"/>
    <x v="258"/>
    <n v="77.257912987628842"/>
  </r>
  <r>
    <s v="Incremental"/>
    <s v="Media"/>
    <m/>
    <m/>
    <m/>
    <m/>
    <x v="12"/>
    <s v="US"/>
    <x v="259"/>
    <n v="78.506979590584535"/>
  </r>
  <r>
    <s v="Incremental"/>
    <s v="Media"/>
    <m/>
    <m/>
    <m/>
    <m/>
    <x v="12"/>
    <s v="US"/>
    <x v="260"/>
    <n v="79.36604089963771"/>
  </r>
  <r>
    <s v="Incremental"/>
    <s v="Media"/>
    <m/>
    <m/>
    <m/>
    <m/>
    <x v="12"/>
    <s v="US"/>
    <x v="261"/>
    <n v="91.080227645402431"/>
  </r>
  <r>
    <s v="Incremental"/>
    <s v="Media"/>
    <m/>
    <m/>
    <m/>
    <m/>
    <x v="12"/>
    <s v="US"/>
    <x v="262"/>
    <n v="91.723907740435905"/>
  </r>
  <r>
    <s v="Incremental"/>
    <s v="Media"/>
    <m/>
    <m/>
    <m/>
    <m/>
    <x v="12"/>
    <s v="US"/>
    <x v="263"/>
    <n v="92.16768340773352"/>
  </r>
  <r>
    <s v="Incremental"/>
    <s v="Media"/>
    <m/>
    <m/>
    <m/>
    <m/>
    <x v="12"/>
    <s v="US"/>
    <x v="264"/>
    <n v="89.197653703403162"/>
  </r>
  <r>
    <s v="Incremental"/>
    <s v="Media"/>
    <m/>
    <m/>
    <m/>
    <m/>
    <x v="12"/>
    <s v="US"/>
    <x v="265"/>
    <n v="86.975798038587371"/>
  </r>
  <r>
    <s v="Incremental"/>
    <s v="Media"/>
    <m/>
    <m/>
    <m/>
    <m/>
    <x v="12"/>
    <s v="US"/>
    <x v="266"/>
    <n v="85.349086212177824"/>
  </r>
  <r>
    <s v="Incremental"/>
    <s v="Media"/>
    <m/>
    <m/>
    <m/>
    <m/>
    <x v="12"/>
    <s v="US"/>
    <x v="267"/>
    <n v="84.175022037196939"/>
  </r>
  <r>
    <s v="Incremental"/>
    <s v="Media"/>
    <m/>
    <m/>
    <m/>
    <m/>
    <x v="12"/>
    <s v="US"/>
    <x v="268"/>
    <n v="90.54370023198581"/>
  </r>
  <r>
    <s v="Incremental"/>
    <s v="Media"/>
    <m/>
    <m/>
    <m/>
    <m/>
    <x v="12"/>
    <s v="US"/>
    <x v="269"/>
    <n v="91.355753631984342"/>
  </r>
  <r>
    <s v="Incremental"/>
    <s v="Media"/>
    <m/>
    <m/>
    <m/>
    <m/>
    <x v="12"/>
    <s v="US"/>
    <x v="270"/>
    <n v="88.584411419898188"/>
  </r>
  <r>
    <s v="Incremental"/>
    <s v="Media"/>
    <m/>
    <m/>
    <m/>
    <m/>
    <x v="12"/>
    <s v="US"/>
    <x v="271"/>
    <n v="86.523989534409324"/>
  </r>
  <r>
    <s v="Incremental"/>
    <s v="Media"/>
    <m/>
    <m/>
    <m/>
    <m/>
    <x v="12"/>
    <s v="US"/>
    <x v="272"/>
    <n v="85.021633161885248"/>
  </r>
  <r>
    <s v="Incremental"/>
    <s v="Media"/>
    <m/>
    <m/>
    <m/>
    <m/>
    <x v="12"/>
    <s v="US"/>
    <x v="273"/>
    <n v="79.927450823641976"/>
  </r>
  <r>
    <s v="Incremental"/>
    <s v="Media"/>
    <m/>
    <m/>
    <m/>
    <m/>
    <x v="13"/>
    <s v="US"/>
    <x v="0"/>
    <n v="1.055551778773228"/>
  </r>
  <r>
    <s v="Incremental"/>
    <s v="Media"/>
    <m/>
    <m/>
    <m/>
    <m/>
    <x v="13"/>
    <s v="US"/>
    <x v="1"/>
    <n v="2.7143747873431212"/>
  </r>
  <r>
    <s v="Incremental"/>
    <s v="Media"/>
    <m/>
    <m/>
    <m/>
    <m/>
    <x v="13"/>
    <s v="US"/>
    <x v="2"/>
    <n v="4.5298879204637386"/>
  </r>
  <r>
    <s v="Incremental"/>
    <s v="Media"/>
    <m/>
    <m/>
    <m/>
    <m/>
    <x v="13"/>
    <s v="US"/>
    <x v="3"/>
    <n v="5.1973047314969723"/>
  </r>
  <r>
    <s v="Incremental"/>
    <s v="Media"/>
    <m/>
    <m/>
    <m/>
    <m/>
    <x v="13"/>
    <s v="US"/>
    <x v="4"/>
    <n v="5.5334619201488824"/>
  </r>
  <r>
    <s v="Incremental"/>
    <s v="Media"/>
    <m/>
    <m/>
    <m/>
    <m/>
    <x v="13"/>
    <s v="US"/>
    <x v="5"/>
    <n v="5.3849147792934566"/>
  </r>
  <r>
    <s v="Incremental"/>
    <s v="Media"/>
    <m/>
    <m/>
    <m/>
    <m/>
    <x v="13"/>
    <s v="US"/>
    <x v="6"/>
    <n v="5.3582855511388079"/>
  </r>
  <r>
    <s v="Incremental"/>
    <s v="Media"/>
    <m/>
    <m/>
    <m/>
    <m/>
    <x v="13"/>
    <s v="US"/>
    <x v="7"/>
    <n v="5.8865928039072886"/>
  </r>
  <r>
    <s v="Incremental"/>
    <s v="Media"/>
    <m/>
    <m/>
    <m/>
    <m/>
    <x v="13"/>
    <s v="US"/>
    <x v="8"/>
    <n v="5.8650126785018077"/>
  </r>
  <r>
    <s v="Incremental"/>
    <s v="Media"/>
    <m/>
    <m/>
    <m/>
    <m/>
    <x v="13"/>
    <s v="US"/>
    <x v="9"/>
    <n v="5.6132193003165796"/>
  </r>
  <r>
    <s v="Incremental"/>
    <s v="Media"/>
    <m/>
    <m/>
    <m/>
    <m/>
    <x v="13"/>
    <s v="US"/>
    <x v="10"/>
    <n v="5.5950632014484469"/>
  </r>
  <r>
    <s v="Incremental"/>
    <s v="Media"/>
    <m/>
    <m/>
    <m/>
    <m/>
    <x v="13"/>
    <s v="US"/>
    <x v="11"/>
    <n v="5.4274658194676224"/>
  </r>
  <r>
    <s v="Incremental"/>
    <s v="Media"/>
    <m/>
    <m/>
    <m/>
    <m/>
    <x v="13"/>
    <s v="US"/>
    <x v="12"/>
    <n v="8.4664066828460065"/>
  </r>
  <r>
    <s v="Incremental"/>
    <s v="Media"/>
    <m/>
    <m/>
    <m/>
    <m/>
    <x v="13"/>
    <s v="US"/>
    <x v="13"/>
    <n v="9.4141168266037916"/>
  </r>
  <r>
    <s v="Incremental"/>
    <s v="Media"/>
    <m/>
    <m/>
    <m/>
    <m/>
    <x v="13"/>
    <s v="US"/>
    <x v="14"/>
    <n v="9.2070339540827657"/>
  </r>
  <r>
    <s v="Incremental"/>
    <s v="Media"/>
    <m/>
    <m/>
    <m/>
    <m/>
    <x v="13"/>
    <s v="US"/>
    <x v="15"/>
    <n v="8.7745593186893664"/>
  </r>
  <r>
    <s v="Incremental"/>
    <s v="Media"/>
    <m/>
    <m/>
    <m/>
    <m/>
    <x v="13"/>
    <s v="US"/>
    <x v="16"/>
    <n v="8.9535808453710946"/>
  </r>
  <r>
    <s v="Incremental"/>
    <s v="Media"/>
    <m/>
    <m/>
    <m/>
    <m/>
    <x v="13"/>
    <s v="US"/>
    <x v="17"/>
    <n v="8.6005397553355571"/>
  </r>
  <r>
    <s v="Incremental"/>
    <s v="Media"/>
    <m/>
    <m/>
    <m/>
    <m/>
    <x v="13"/>
    <s v="US"/>
    <x v="18"/>
    <n v="31.448864849429981"/>
  </r>
  <r>
    <s v="Incremental"/>
    <s v="Media"/>
    <m/>
    <m/>
    <m/>
    <m/>
    <x v="13"/>
    <s v="US"/>
    <x v="19"/>
    <n v="301.80772479151068"/>
  </r>
  <r>
    <s v="Incremental"/>
    <s v="Media"/>
    <m/>
    <m/>
    <m/>
    <m/>
    <x v="13"/>
    <s v="US"/>
    <x v="20"/>
    <n v="285.46845956547298"/>
  </r>
  <r>
    <s v="Incremental"/>
    <s v="Media"/>
    <m/>
    <m/>
    <m/>
    <m/>
    <x v="13"/>
    <s v="US"/>
    <x v="21"/>
    <n v="242.4116977696292"/>
  </r>
  <r>
    <s v="Incremental"/>
    <s v="Media"/>
    <m/>
    <m/>
    <m/>
    <m/>
    <x v="13"/>
    <s v="US"/>
    <x v="22"/>
    <n v="189.57433772968321"/>
  </r>
  <r>
    <s v="Incremental"/>
    <s v="Media"/>
    <m/>
    <m/>
    <m/>
    <m/>
    <x v="13"/>
    <s v="US"/>
    <x v="23"/>
    <n v="138.84713843877401"/>
  </r>
  <r>
    <s v="Incremental"/>
    <s v="Media"/>
    <m/>
    <m/>
    <m/>
    <m/>
    <x v="13"/>
    <s v="US"/>
    <x v="24"/>
    <n v="98.335273152558358"/>
  </r>
  <r>
    <s v="Incremental"/>
    <s v="Media"/>
    <m/>
    <m/>
    <m/>
    <m/>
    <x v="13"/>
    <s v="US"/>
    <x v="25"/>
    <n v="68.635587555491298"/>
  </r>
  <r>
    <s v="Incremental"/>
    <s v="Media"/>
    <m/>
    <m/>
    <m/>
    <m/>
    <x v="13"/>
    <s v="US"/>
    <x v="26"/>
    <n v="55.072375945792139"/>
  </r>
  <r>
    <s v="Incremental"/>
    <s v="Media"/>
    <m/>
    <m/>
    <m/>
    <m/>
    <x v="13"/>
    <s v="US"/>
    <x v="27"/>
    <n v="45.410985317826132"/>
  </r>
  <r>
    <s v="Incremental"/>
    <s v="Media"/>
    <m/>
    <m/>
    <m/>
    <m/>
    <x v="13"/>
    <s v="US"/>
    <x v="28"/>
    <n v="37.268026226825789"/>
  </r>
  <r>
    <s v="Incremental"/>
    <s v="Media"/>
    <m/>
    <m/>
    <m/>
    <m/>
    <x v="13"/>
    <s v="US"/>
    <x v="29"/>
    <n v="31.220514603673369"/>
  </r>
  <r>
    <s v="Incremental"/>
    <s v="Media"/>
    <m/>
    <m/>
    <m/>
    <m/>
    <x v="13"/>
    <s v="US"/>
    <x v="30"/>
    <n v="27.94157931405454"/>
  </r>
  <r>
    <s v="Incremental"/>
    <s v="Media"/>
    <m/>
    <m/>
    <m/>
    <m/>
    <x v="13"/>
    <s v="US"/>
    <x v="31"/>
    <n v="26.602852727112939"/>
  </r>
  <r>
    <s v="Incremental"/>
    <s v="Media"/>
    <m/>
    <m/>
    <m/>
    <m/>
    <x v="13"/>
    <s v="US"/>
    <x v="32"/>
    <n v="23.658152489999171"/>
  </r>
  <r>
    <s v="Incremental"/>
    <s v="Media"/>
    <m/>
    <m/>
    <m/>
    <m/>
    <x v="13"/>
    <s v="US"/>
    <x v="33"/>
    <n v="21.532618367227879"/>
  </r>
  <r>
    <s v="Incremental"/>
    <s v="Media"/>
    <m/>
    <m/>
    <m/>
    <m/>
    <x v="13"/>
    <s v="US"/>
    <x v="34"/>
    <n v="20.762949306703529"/>
  </r>
  <r>
    <s v="Incremental"/>
    <s v="Media"/>
    <m/>
    <m/>
    <m/>
    <m/>
    <x v="13"/>
    <s v="US"/>
    <x v="35"/>
    <n v="20.364924603000411"/>
  </r>
  <r>
    <s v="Incremental"/>
    <s v="Media"/>
    <m/>
    <m/>
    <m/>
    <m/>
    <x v="13"/>
    <s v="US"/>
    <x v="36"/>
    <n v="20.088010927908879"/>
  </r>
  <r>
    <s v="Incremental"/>
    <s v="Media"/>
    <m/>
    <m/>
    <m/>
    <m/>
    <x v="13"/>
    <s v="US"/>
    <x v="37"/>
    <n v="20.838180045744"/>
  </r>
  <r>
    <s v="Incremental"/>
    <s v="Media"/>
    <m/>
    <m/>
    <m/>
    <m/>
    <x v="13"/>
    <s v="US"/>
    <x v="38"/>
    <n v="21.506627820918279"/>
  </r>
  <r>
    <s v="Incremental"/>
    <s v="Media"/>
    <m/>
    <m/>
    <m/>
    <m/>
    <x v="13"/>
    <s v="US"/>
    <x v="39"/>
    <n v="21.8407076119599"/>
  </r>
  <r>
    <s v="Incremental"/>
    <s v="Media"/>
    <m/>
    <m/>
    <m/>
    <m/>
    <x v="13"/>
    <s v="US"/>
    <x v="40"/>
    <n v="29.385658672627581"/>
  </r>
  <r>
    <s v="Incremental"/>
    <s v="Media"/>
    <m/>
    <m/>
    <m/>
    <m/>
    <x v="13"/>
    <s v="US"/>
    <x v="41"/>
    <n v="32.686668913843867"/>
  </r>
  <r>
    <s v="Incremental"/>
    <s v="Media"/>
    <m/>
    <m/>
    <m/>
    <m/>
    <x v="13"/>
    <s v="US"/>
    <x v="42"/>
    <n v="32.501711631831952"/>
  </r>
  <r>
    <s v="Incremental"/>
    <s v="Media"/>
    <m/>
    <m/>
    <m/>
    <m/>
    <x v="13"/>
    <s v="US"/>
    <x v="43"/>
    <n v="28.653663132326539"/>
  </r>
  <r>
    <s v="Incremental"/>
    <s v="Media"/>
    <m/>
    <m/>
    <m/>
    <m/>
    <x v="13"/>
    <s v="US"/>
    <x v="44"/>
    <n v="24.599004417627729"/>
  </r>
  <r>
    <s v="Incremental"/>
    <s v="Media"/>
    <m/>
    <m/>
    <m/>
    <m/>
    <x v="13"/>
    <s v="US"/>
    <x v="45"/>
    <n v="22.446911428426329"/>
  </r>
  <r>
    <s v="Incremental"/>
    <s v="Media"/>
    <m/>
    <m/>
    <m/>
    <m/>
    <x v="13"/>
    <s v="US"/>
    <x v="46"/>
    <n v="20.84690481109735"/>
  </r>
  <r>
    <s v="Incremental"/>
    <s v="Media"/>
    <m/>
    <m/>
    <m/>
    <m/>
    <x v="13"/>
    <s v="US"/>
    <x v="47"/>
    <n v="25.923236078341809"/>
  </r>
  <r>
    <s v="Incremental"/>
    <s v="Media"/>
    <m/>
    <m/>
    <m/>
    <m/>
    <x v="13"/>
    <s v="US"/>
    <x v="48"/>
    <n v="26.529229273500778"/>
  </r>
  <r>
    <s v="Incremental"/>
    <s v="Media"/>
    <m/>
    <m/>
    <m/>
    <m/>
    <x v="13"/>
    <s v="US"/>
    <x v="49"/>
    <n v="37.990085780029077"/>
  </r>
  <r>
    <s v="Incremental"/>
    <s v="Media"/>
    <m/>
    <m/>
    <m/>
    <m/>
    <x v="13"/>
    <s v="US"/>
    <x v="50"/>
    <n v="38.656233709805143"/>
  </r>
  <r>
    <s v="Incremental"/>
    <s v="Media"/>
    <m/>
    <m/>
    <m/>
    <m/>
    <x v="13"/>
    <s v="US"/>
    <x v="51"/>
    <n v="35.989477477997262"/>
  </r>
  <r>
    <s v="Incremental"/>
    <s v="Media"/>
    <m/>
    <m/>
    <m/>
    <m/>
    <x v="13"/>
    <s v="US"/>
    <x v="52"/>
    <n v="35.609709446238703"/>
  </r>
  <r>
    <s v="Incremental"/>
    <s v="Media"/>
    <m/>
    <m/>
    <m/>
    <m/>
    <x v="13"/>
    <s v="US"/>
    <x v="53"/>
    <n v="32.146638952603787"/>
  </r>
  <r>
    <s v="Incremental"/>
    <s v="Media"/>
    <m/>
    <m/>
    <m/>
    <m/>
    <x v="13"/>
    <s v="US"/>
    <x v="54"/>
    <n v="34.513482587914773"/>
  </r>
  <r>
    <s v="Incremental"/>
    <s v="Media"/>
    <m/>
    <m/>
    <m/>
    <m/>
    <x v="13"/>
    <s v="US"/>
    <x v="55"/>
    <n v="30.467846385309301"/>
  </r>
  <r>
    <s v="Incremental"/>
    <s v="Media"/>
    <m/>
    <m/>
    <m/>
    <m/>
    <x v="13"/>
    <s v="US"/>
    <x v="56"/>
    <n v="28.639199730935701"/>
  </r>
  <r>
    <s v="Incremental"/>
    <s v="Media"/>
    <m/>
    <m/>
    <m/>
    <m/>
    <x v="13"/>
    <s v="US"/>
    <x v="57"/>
    <n v="29.349074122253491"/>
  </r>
  <r>
    <s v="Incremental"/>
    <s v="Media"/>
    <m/>
    <m/>
    <m/>
    <m/>
    <x v="13"/>
    <s v="US"/>
    <x v="58"/>
    <n v="30.157676801238729"/>
  </r>
  <r>
    <s v="Incremental"/>
    <s v="Media"/>
    <m/>
    <m/>
    <m/>
    <m/>
    <x v="13"/>
    <s v="US"/>
    <x v="59"/>
    <n v="28.881949372208361"/>
  </r>
  <r>
    <s v="Incremental"/>
    <s v="Media"/>
    <m/>
    <m/>
    <m/>
    <m/>
    <x v="13"/>
    <s v="US"/>
    <x v="60"/>
    <n v="27.999713201323651"/>
  </r>
  <r>
    <s v="Incremental"/>
    <s v="Media"/>
    <m/>
    <m/>
    <m/>
    <m/>
    <x v="13"/>
    <s v="US"/>
    <x v="61"/>
    <n v="23.168053679547238"/>
  </r>
  <r>
    <s v="Incremental"/>
    <s v="Media"/>
    <m/>
    <m/>
    <m/>
    <m/>
    <x v="13"/>
    <s v="US"/>
    <x v="62"/>
    <n v="26.02960138416115"/>
  </r>
  <r>
    <s v="Incremental"/>
    <s v="Media"/>
    <m/>
    <m/>
    <m/>
    <m/>
    <x v="13"/>
    <s v="US"/>
    <x v="63"/>
    <n v="31.170113163148709"/>
  </r>
  <r>
    <s v="Incremental"/>
    <s v="Media"/>
    <m/>
    <m/>
    <m/>
    <m/>
    <x v="13"/>
    <s v="US"/>
    <x v="64"/>
    <n v="33.01649056291626"/>
  </r>
  <r>
    <s v="Incremental"/>
    <s v="Media"/>
    <m/>
    <m/>
    <m/>
    <m/>
    <x v="13"/>
    <s v="US"/>
    <x v="65"/>
    <n v="31.628768822105432"/>
  </r>
  <r>
    <s v="Incremental"/>
    <s v="Media"/>
    <m/>
    <m/>
    <m/>
    <m/>
    <x v="13"/>
    <s v="US"/>
    <x v="66"/>
    <n v="31.604502512479449"/>
  </r>
  <r>
    <s v="Incremental"/>
    <s v="Media"/>
    <m/>
    <m/>
    <m/>
    <m/>
    <x v="13"/>
    <s v="US"/>
    <x v="67"/>
    <n v="35.09218671053776"/>
  </r>
  <r>
    <s v="Incremental"/>
    <s v="Media"/>
    <m/>
    <m/>
    <m/>
    <m/>
    <x v="13"/>
    <s v="US"/>
    <x v="68"/>
    <n v="35.95680445056329"/>
  </r>
  <r>
    <s v="Incremental"/>
    <s v="Media"/>
    <m/>
    <m/>
    <m/>
    <m/>
    <x v="13"/>
    <s v="US"/>
    <x v="69"/>
    <n v="44.997958331401122"/>
  </r>
  <r>
    <s v="Incremental"/>
    <s v="Media"/>
    <m/>
    <m/>
    <m/>
    <m/>
    <x v="13"/>
    <s v="US"/>
    <x v="70"/>
    <n v="38.813528724128687"/>
  </r>
  <r>
    <s v="Incremental"/>
    <s v="Media"/>
    <m/>
    <m/>
    <m/>
    <m/>
    <x v="13"/>
    <s v="US"/>
    <x v="71"/>
    <n v="54.767463358275769"/>
  </r>
  <r>
    <s v="Incremental"/>
    <s v="Media"/>
    <m/>
    <m/>
    <m/>
    <m/>
    <x v="13"/>
    <s v="US"/>
    <x v="72"/>
    <n v="58.785058020141832"/>
  </r>
  <r>
    <s v="Incremental"/>
    <s v="Media"/>
    <m/>
    <m/>
    <m/>
    <m/>
    <x v="13"/>
    <s v="US"/>
    <x v="73"/>
    <n v="57.221905023054248"/>
  </r>
  <r>
    <s v="Incremental"/>
    <s v="Media"/>
    <m/>
    <m/>
    <m/>
    <m/>
    <x v="13"/>
    <s v="US"/>
    <x v="74"/>
    <n v="60.522849721805123"/>
  </r>
  <r>
    <s v="Incremental"/>
    <s v="Media"/>
    <m/>
    <m/>
    <m/>
    <m/>
    <x v="13"/>
    <s v="US"/>
    <x v="75"/>
    <n v="58.614849102820529"/>
  </r>
  <r>
    <s v="Incremental"/>
    <s v="Media"/>
    <m/>
    <m/>
    <m/>
    <m/>
    <x v="13"/>
    <s v="US"/>
    <x v="76"/>
    <n v="56.011681154980927"/>
  </r>
  <r>
    <s v="Incremental"/>
    <s v="Media"/>
    <m/>
    <m/>
    <m/>
    <m/>
    <x v="13"/>
    <s v="US"/>
    <x v="77"/>
    <n v="55.287697758339753"/>
  </r>
  <r>
    <s v="Incremental"/>
    <s v="Media"/>
    <m/>
    <m/>
    <m/>
    <m/>
    <x v="13"/>
    <s v="US"/>
    <x v="78"/>
    <n v="54.240006762445248"/>
  </r>
  <r>
    <s v="Incremental"/>
    <s v="Media"/>
    <m/>
    <m/>
    <m/>
    <m/>
    <x v="13"/>
    <s v="US"/>
    <x v="79"/>
    <n v="55.496155477785408"/>
  </r>
  <r>
    <s v="Incremental"/>
    <s v="Media"/>
    <m/>
    <m/>
    <m/>
    <m/>
    <x v="13"/>
    <s v="US"/>
    <x v="80"/>
    <n v="55.470949403613922"/>
  </r>
  <r>
    <s v="Incremental"/>
    <s v="Media"/>
    <m/>
    <m/>
    <m/>
    <m/>
    <x v="13"/>
    <s v="US"/>
    <x v="81"/>
    <n v="57.08920066577285"/>
  </r>
  <r>
    <s v="Incremental"/>
    <s v="Media"/>
    <m/>
    <m/>
    <m/>
    <m/>
    <x v="13"/>
    <s v="US"/>
    <x v="82"/>
    <n v="59.693488920124061"/>
  </r>
  <r>
    <s v="Incremental"/>
    <s v="Media"/>
    <m/>
    <m/>
    <m/>
    <m/>
    <x v="13"/>
    <s v="US"/>
    <x v="83"/>
    <n v="65.609861316213056"/>
  </r>
  <r>
    <s v="Incremental"/>
    <s v="Media"/>
    <m/>
    <m/>
    <m/>
    <m/>
    <x v="13"/>
    <s v="US"/>
    <x v="84"/>
    <n v="62.8918172066493"/>
  </r>
  <r>
    <s v="Incremental"/>
    <s v="Media"/>
    <m/>
    <m/>
    <m/>
    <m/>
    <x v="13"/>
    <s v="US"/>
    <x v="85"/>
    <n v="66.567944612446993"/>
  </r>
  <r>
    <s v="Incremental"/>
    <s v="Media"/>
    <m/>
    <m/>
    <m/>
    <m/>
    <x v="13"/>
    <s v="US"/>
    <x v="86"/>
    <n v="67.845637349079411"/>
  </r>
  <r>
    <s v="Incremental"/>
    <s v="Media"/>
    <m/>
    <m/>
    <m/>
    <m/>
    <x v="13"/>
    <s v="US"/>
    <x v="87"/>
    <n v="70.619957456297257"/>
  </r>
  <r>
    <s v="Incremental"/>
    <s v="Media"/>
    <m/>
    <m/>
    <m/>
    <m/>
    <x v="13"/>
    <s v="US"/>
    <x v="88"/>
    <n v="64.139636761462356"/>
  </r>
  <r>
    <s v="Incremental"/>
    <s v="Media"/>
    <m/>
    <m/>
    <m/>
    <m/>
    <x v="13"/>
    <s v="US"/>
    <x v="89"/>
    <n v="87.143837471783158"/>
  </r>
  <r>
    <s v="Incremental"/>
    <s v="Media"/>
    <m/>
    <m/>
    <m/>
    <m/>
    <x v="13"/>
    <s v="US"/>
    <x v="90"/>
    <n v="97.284844920551535"/>
  </r>
  <r>
    <s v="Incremental"/>
    <s v="Media"/>
    <m/>
    <m/>
    <m/>
    <m/>
    <x v="13"/>
    <s v="US"/>
    <x v="91"/>
    <n v="104.543975373696"/>
  </r>
  <r>
    <s v="Incremental"/>
    <s v="Media"/>
    <m/>
    <m/>
    <m/>
    <m/>
    <x v="13"/>
    <s v="US"/>
    <x v="92"/>
    <n v="111.28730268361861"/>
  </r>
  <r>
    <s v="Incremental"/>
    <s v="Media"/>
    <m/>
    <m/>
    <m/>
    <m/>
    <x v="13"/>
    <s v="US"/>
    <x v="93"/>
    <n v="125.3984183369611"/>
  </r>
  <r>
    <s v="Incremental"/>
    <s v="Media"/>
    <m/>
    <m/>
    <m/>
    <m/>
    <x v="13"/>
    <s v="US"/>
    <x v="94"/>
    <n v="133.60650643058591"/>
  </r>
  <r>
    <s v="Incremental"/>
    <s v="Media"/>
    <m/>
    <m/>
    <m/>
    <m/>
    <x v="13"/>
    <s v="US"/>
    <x v="95"/>
    <n v="132.10526582293161"/>
  </r>
  <r>
    <s v="Incremental"/>
    <s v="Media"/>
    <m/>
    <m/>
    <m/>
    <m/>
    <x v="13"/>
    <s v="US"/>
    <x v="96"/>
    <n v="138.2198588094891"/>
  </r>
  <r>
    <s v="Incremental"/>
    <s v="Media"/>
    <m/>
    <m/>
    <m/>
    <m/>
    <x v="13"/>
    <s v="US"/>
    <x v="97"/>
    <n v="137.1377971088078"/>
  </r>
  <r>
    <s v="Incremental"/>
    <s v="Media"/>
    <m/>
    <m/>
    <m/>
    <m/>
    <x v="13"/>
    <s v="US"/>
    <x v="98"/>
    <n v="141.69239968593581"/>
  </r>
  <r>
    <s v="Incremental"/>
    <s v="Media"/>
    <m/>
    <m/>
    <m/>
    <m/>
    <x v="13"/>
    <s v="US"/>
    <x v="99"/>
    <n v="147.9647876074722"/>
  </r>
  <r>
    <s v="Incremental"/>
    <s v="Media"/>
    <m/>
    <m/>
    <m/>
    <m/>
    <x v="13"/>
    <s v="US"/>
    <x v="100"/>
    <n v="146.7920986993139"/>
  </r>
  <r>
    <s v="Incremental"/>
    <s v="Media"/>
    <m/>
    <m/>
    <m/>
    <m/>
    <x v="13"/>
    <s v="US"/>
    <x v="101"/>
    <n v="144.40287789511089"/>
  </r>
  <r>
    <s v="Incremental"/>
    <s v="Media"/>
    <m/>
    <m/>
    <m/>
    <m/>
    <x v="13"/>
    <s v="US"/>
    <x v="102"/>
    <n v="142.5446355243246"/>
  </r>
  <r>
    <s v="Incremental"/>
    <s v="Media"/>
    <m/>
    <m/>
    <m/>
    <m/>
    <x v="13"/>
    <s v="US"/>
    <x v="103"/>
    <n v="157.0326587660582"/>
  </r>
  <r>
    <s v="Incremental"/>
    <s v="Media"/>
    <m/>
    <m/>
    <m/>
    <m/>
    <x v="13"/>
    <s v="US"/>
    <x v="104"/>
    <n v="158.39848811529029"/>
  </r>
  <r>
    <s v="Incremental"/>
    <s v="Media"/>
    <m/>
    <m/>
    <m/>
    <m/>
    <x v="13"/>
    <s v="US"/>
    <x v="105"/>
    <n v="157.521669378154"/>
  </r>
  <r>
    <s v="Incremental"/>
    <s v="Media"/>
    <m/>
    <m/>
    <m/>
    <m/>
    <x v="13"/>
    <s v="US"/>
    <x v="106"/>
    <n v="158.07406870736949"/>
  </r>
  <r>
    <s v="Incremental"/>
    <s v="Media"/>
    <m/>
    <m/>
    <m/>
    <m/>
    <x v="13"/>
    <s v="US"/>
    <x v="107"/>
    <n v="156.6251987273391"/>
  </r>
  <r>
    <s v="Incremental"/>
    <s v="Media"/>
    <m/>
    <m/>
    <m/>
    <m/>
    <x v="13"/>
    <s v="US"/>
    <x v="108"/>
    <n v="157.44813837624571"/>
  </r>
  <r>
    <s v="Incremental"/>
    <s v="Media"/>
    <m/>
    <m/>
    <m/>
    <m/>
    <x v="13"/>
    <s v="US"/>
    <x v="109"/>
    <n v="155.84935290529381"/>
  </r>
  <r>
    <s v="Incremental"/>
    <s v="Media"/>
    <m/>
    <m/>
    <m/>
    <m/>
    <x v="13"/>
    <s v="US"/>
    <x v="110"/>
    <n v="153.03428392838481"/>
  </r>
  <r>
    <s v="Incremental"/>
    <s v="Media"/>
    <m/>
    <m/>
    <m/>
    <m/>
    <x v="13"/>
    <s v="US"/>
    <x v="111"/>
    <n v="152.74914868881311"/>
  </r>
  <r>
    <s v="Incremental"/>
    <s v="Media"/>
    <m/>
    <m/>
    <m/>
    <m/>
    <x v="13"/>
    <s v="US"/>
    <x v="112"/>
    <n v="151.35817281852869"/>
  </r>
  <r>
    <s v="Incremental"/>
    <s v="Media"/>
    <m/>
    <m/>
    <m/>
    <m/>
    <x v="13"/>
    <s v="US"/>
    <x v="113"/>
    <n v="152.93570182322381"/>
  </r>
  <r>
    <s v="Incremental"/>
    <s v="Media"/>
    <m/>
    <m/>
    <m/>
    <m/>
    <x v="13"/>
    <s v="US"/>
    <x v="114"/>
    <n v="152.34038051374341"/>
  </r>
  <r>
    <s v="Incremental"/>
    <s v="Media"/>
    <m/>
    <m/>
    <m/>
    <m/>
    <x v="13"/>
    <s v="US"/>
    <x v="115"/>
    <n v="155.97861871215099"/>
  </r>
  <r>
    <s v="Incremental"/>
    <s v="Media"/>
    <m/>
    <m/>
    <m/>
    <m/>
    <x v="13"/>
    <s v="US"/>
    <x v="116"/>
    <n v="155.48859183198331"/>
  </r>
  <r>
    <s v="Incremental"/>
    <s v="Media"/>
    <m/>
    <m/>
    <m/>
    <m/>
    <x v="13"/>
    <s v="US"/>
    <x v="117"/>
    <n v="151.5889919449117"/>
  </r>
  <r>
    <s v="Incremental"/>
    <s v="Media"/>
    <m/>
    <m/>
    <m/>
    <m/>
    <x v="13"/>
    <s v="US"/>
    <x v="118"/>
    <n v="146.930420445446"/>
  </r>
  <r>
    <s v="Incremental"/>
    <s v="Media"/>
    <m/>
    <m/>
    <m/>
    <m/>
    <x v="13"/>
    <s v="US"/>
    <x v="119"/>
    <n v="141.87500513907449"/>
  </r>
  <r>
    <s v="Incremental"/>
    <s v="Media"/>
    <m/>
    <m/>
    <m/>
    <m/>
    <x v="13"/>
    <s v="US"/>
    <x v="120"/>
    <n v="140.7673476241761"/>
  </r>
  <r>
    <s v="Incremental"/>
    <s v="Media"/>
    <m/>
    <m/>
    <m/>
    <m/>
    <x v="13"/>
    <s v="US"/>
    <x v="121"/>
    <n v="138.04122016772621"/>
  </r>
  <r>
    <s v="Incremental"/>
    <s v="Media"/>
    <m/>
    <m/>
    <m/>
    <m/>
    <x v="13"/>
    <s v="US"/>
    <x v="122"/>
    <n v="139.3207551068096"/>
  </r>
  <r>
    <s v="Incremental"/>
    <s v="Media"/>
    <m/>
    <m/>
    <m/>
    <m/>
    <x v="13"/>
    <s v="US"/>
    <x v="123"/>
    <n v="144.94785099110561"/>
  </r>
  <r>
    <s v="Incremental"/>
    <s v="Media"/>
    <m/>
    <m/>
    <m/>
    <m/>
    <x v="13"/>
    <s v="US"/>
    <x v="124"/>
    <n v="147.2785362293674"/>
  </r>
  <r>
    <s v="Incremental"/>
    <s v="Media"/>
    <m/>
    <m/>
    <m/>
    <m/>
    <x v="13"/>
    <s v="US"/>
    <x v="125"/>
    <n v="148.727811625057"/>
  </r>
  <r>
    <s v="Incremental"/>
    <s v="Media"/>
    <m/>
    <m/>
    <m/>
    <m/>
    <x v="13"/>
    <s v="US"/>
    <x v="126"/>
    <n v="148.01887652744239"/>
  </r>
  <r>
    <s v="Incremental"/>
    <s v="Media"/>
    <m/>
    <m/>
    <m/>
    <m/>
    <x v="13"/>
    <s v="US"/>
    <x v="127"/>
    <n v="145.2685760228232"/>
  </r>
  <r>
    <s v="Incremental"/>
    <s v="Media"/>
    <m/>
    <m/>
    <m/>
    <m/>
    <x v="13"/>
    <s v="US"/>
    <x v="128"/>
    <n v="139.81201090463529"/>
  </r>
  <r>
    <s v="Incremental"/>
    <s v="Media"/>
    <m/>
    <m/>
    <m/>
    <m/>
    <x v="13"/>
    <s v="US"/>
    <x v="129"/>
    <n v="137.36765543284"/>
  </r>
  <r>
    <s v="Incremental"/>
    <s v="Media"/>
    <m/>
    <m/>
    <m/>
    <m/>
    <x v="13"/>
    <s v="US"/>
    <x v="130"/>
    <n v="137.60828804089681"/>
  </r>
  <r>
    <s v="Incremental"/>
    <s v="Media"/>
    <m/>
    <m/>
    <m/>
    <m/>
    <x v="13"/>
    <s v="US"/>
    <x v="131"/>
    <n v="142.36871368033479"/>
  </r>
  <r>
    <s v="Incremental"/>
    <s v="Media"/>
    <m/>
    <m/>
    <m/>
    <m/>
    <x v="13"/>
    <s v="US"/>
    <x v="132"/>
    <n v="144.4436954634044"/>
  </r>
  <r>
    <s v="Incremental"/>
    <s v="Media"/>
    <m/>
    <m/>
    <m/>
    <m/>
    <x v="13"/>
    <s v="US"/>
    <x v="133"/>
    <n v="147.2741304943564"/>
  </r>
  <r>
    <s v="Incremental"/>
    <s v="Media"/>
    <m/>
    <m/>
    <m/>
    <m/>
    <x v="13"/>
    <s v="US"/>
    <x v="134"/>
    <n v="146.4803042309897"/>
  </r>
  <r>
    <s v="Incremental"/>
    <s v="Media"/>
    <m/>
    <m/>
    <m/>
    <m/>
    <x v="13"/>
    <s v="US"/>
    <x v="135"/>
    <n v="144.88031278294741"/>
  </r>
  <r>
    <s v="Incremental"/>
    <s v="Media"/>
    <m/>
    <m/>
    <m/>
    <m/>
    <x v="13"/>
    <s v="US"/>
    <x v="136"/>
    <n v="143.40595326554589"/>
  </r>
  <r>
    <s v="Incremental"/>
    <s v="Media"/>
    <m/>
    <m/>
    <m/>
    <m/>
    <x v="13"/>
    <s v="US"/>
    <x v="137"/>
    <n v="161.74393069126921"/>
  </r>
  <r>
    <s v="Incremental"/>
    <s v="Media"/>
    <m/>
    <m/>
    <m/>
    <m/>
    <x v="13"/>
    <s v="US"/>
    <x v="138"/>
    <n v="175.09675390716811"/>
  </r>
  <r>
    <s v="Incremental"/>
    <s v="Media"/>
    <m/>
    <m/>
    <m/>
    <m/>
    <x v="13"/>
    <s v="US"/>
    <x v="139"/>
    <n v="174.0967270568236"/>
  </r>
  <r>
    <s v="Incremental"/>
    <s v="Media"/>
    <m/>
    <m/>
    <m/>
    <m/>
    <x v="13"/>
    <s v="US"/>
    <x v="140"/>
    <n v="175.4151757151707"/>
  </r>
  <r>
    <s v="Incremental"/>
    <s v="Media"/>
    <m/>
    <m/>
    <m/>
    <m/>
    <x v="13"/>
    <s v="US"/>
    <x v="141"/>
    <n v="178.9362869331421"/>
  </r>
  <r>
    <s v="Incremental"/>
    <s v="Media"/>
    <m/>
    <m/>
    <m/>
    <m/>
    <x v="13"/>
    <s v="US"/>
    <x v="142"/>
    <n v="181.3655235047689"/>
  </r>
  <r>
    <s v="Incremental"/>
    <s v="Media"/>
    <m/>
    <m/>
    <m/>
    <m/>
    <x v="13"/>
    <s v="US"/>
    <x v="143"/>
    <n v="194.04299451490101"/>
  </r>
  <r>
    <s v="Incremental"/>
    <s v="Media"/>
    <m/>
    <m/>
    <m/>
    <m/>
    <x v="13"/>
    <s v="US"/>
    <x v="144"/>
    <n v="213.1773954545574"/>
  </r>
  <r>
    <s v="Incremental"/>
    <s v="Media"/>
    <m/>
    <m/>
    <m/>
    <m/>
    <x v="13"/>
    <s v="US"/>
    <x v="145"/>
    <n v="214.35233231155959"/>
  </r>
  <r>
    <s v="Incremental"/>
    <s v="Media"/>
    <m/>
    <m/>
    <m/>
    <m/>
    <x v="13"/>
    <s v="US"/>
    <x v="146"/>
    <n v="250.70490769230381"/>
  </r>
  <r>
    <s v="Incremental"/>
    <s v="Media"/>
    <m/>
    <m/>
    <m/>
    <m/>
    <x v="13"/>
    <s v="US"/>
    <x v="147"/>
    <n v="313.75956188898692"/>
  </r>
  <r>
    <s v="Incremental"/>
    <s v="Media"/>
    <m/>
    <m/>
    <m/>
    <m/>
    <x v="13"/>
    <s v="US"/>
    <x v="148"/>
    <n v="308.86918107615418"/>
  </r>
  <r>
    <s v="Incremental"/>
    <s v="Media"/>
    <m/>
    <m/>
    <m/>
    <m/>
    <x v="13"/>
    <s v="US"/>
    <x v="149"/>
    <n v="293.48156900198887"/>
  </r>
  <r>
    <s v="Incremental"/>
    <s v="Media"/>
    <m/>
    <m/>
    <m/>
    <m/>
    <x v="13"/>
    <s v="US"/>
    <x v="150"/>
    <n v="272.16807646690671"/>
  </r>
  <r>
    <s v="Incremental"/>
    <s v="Media"/>
    <m/>
    <m/>
    <m/>
    <m/>
    <x v="13"/>
    <s v="US"/>
    <x v="151"/>
    <n v="248.71418504053821"/>
  </r>
  <r>
    <s v="Incremental"/>
    <s v="Media"/>
    <m/>
    <m/>
    <m/>
    <m/>
    <x v="13"/>
    <s v="US"/>
    <x v="152"/>
    <n v="229.46227723059721"/>
  </r>
  <r>
    <s v="Incremental"/>
    <s v="Media"/>
    <m/>
    <m/>
    <m/>
    <m/>
    <x v="13"/>
    <s v="US"/>
    <x v="153"/>
    <n v="201.999704668482"/>
  </r>
  <r>
    <s v="Incremental"/>
    <s v="Media"/>
    <m/>
    <m/>
    <m/>
    <m/>
    <x v="13"/>
    <s v="US"/>
    <x v="154"/>
    <n v="194.5685299721996"/>
  </r>
  <r>
    <s v="Incremental"/>
    <s v="Media"/>
    <m/>
    <m/>
    <m/>
    <m/>
    <x v="13"/>
    <s v="US"/>
    <x v="155"/>
    <n v="180.6034558816726"/>
  </r>
  <r>
    <s v="Incremental"/>
    <s v="Media"/>
    <m/>
    <m/>
    <m/>
    <m/>
    <x v="13"/>
    <s v="US"/>
    <x v="156"/>
    <n v="160.49761174493469"/>
  </r>
  <r>
    <s v="Incremental"/>
    <s v="Media"/>
    <m/>
    <m/>
    <m/>
    <m/>
    <x v="13"/>
    <s v="US"/>
    <x v="157"/>
    <n v="145.9230031516567"/>
  </r>
  <r>
    <s v="Incremental"/>
    <s v="Media"/>
    <m/>
    <m/>
    <m/>
    <m/>
    <x v="13"/>
    <s v="US"/>
    <x v="158"/>
    <n v="132.96789651841729"/>
  </r>
  <r>
    <s v="Incremental"/>
    <s v="Media"/>
    <m/>
    <m/>
    <m/>
    <m/>
    <x v="13"/>
    <s v="US"/>
    <x v="159"/>
    <n v="123.8221665692308"/>
  </r>
  <r>
    <s v="Incremental"/>
    <s v="Media"/>
    <m/>
    <m/>
    <m/>
    <m/>
    <x v="13"/>
    <s v="US"/>
    <x v="160"/>
    <n v="117.68754665604369"/>
  </r>
  <r>
    <s v="Incremental"/>
    <s v="Media"/>
    <m/>
    <m/>
    <m/>
    <m/>
    <x v="13"/>
    <s v="US"/>
    <x v="161"/>
    <n v="113.54122602223281"/>
  </r>
  <r>
    <s v="Incremental"/>
    <s v="Media"/>
    <m/>
    <m/>
    <m/>
    <m/>
    <x v="13"/>
    <s v="US"/>
    <x v="162"/>
    <n v="116.7952519147096"/>
  </r>
  <r>
    <s v="Incremental"/>
    <s v="Media"/>
    <m/>
    <m/>
    <m/>
    <m/>
    <x v="13"/>
    <s v="US"/>
    <x v="163"/>
    <n v="118.32063802258109"/>
  </r>
  <r>
    <s v="Incremental"/>
    <s v="Media"/>
    <m/>
    <m/>
    <m/>
    <m/>
    <x v="13"/>
    <s v="US"/>
    <x v="164"/>
    <n v="119.5712945189712"/>
  </r>
  <r>
    <s v="Incremental"/>
    <s v="Media"/>
    <m/>
    <m/>
    <m/>
    <m/>
    <x v="13"/>
    <s v="US"/>
    <x v="165"/>
    <n v="122.2913762047327"/>
  </r>
  <r>
    <s v="Incremental"/>
    <s v="Media"/>
    <m/>
    <m/>
    <m/>
    <m/>
    <x v="13"/>
    <s v="US"/>
    <x v="166"/>
    <n v="125.6536194285712"/>
  </r>
  <r>
    <s v="Incremental"/>
    <s v="Media"/>
    <m/>
    <m/>
    <m/>
    <m/>
    <x v="13"/>
    <s v="US"/>
    <x v="167"/>
    <n v="130.71650008674661"/>
  </r>
  <r>
    <s v="Incremental"/>
    <s v="Media"/>
    <m/>
    <m/>
    <m/>
    <m/>
    <x v="13"/>
    <s v="US"/>
    <x v="168"/>
    <n v="134.40448221891609"/>
  </r>
  <r>
    <s v="Incremental"/>
    <s v="Media"/>
    <m/>
    <m/>
    <m/>
    <m/>
    <x v="13"/>
    <s v="US"/>
    <x v="169"/>
    <n v="135.17999951966689"/>
  </r>
  <r>
    <s v="Incremental"/>
    <s v="Media"/>
    <m/>
    <m/>
    <m/>
    <m/>
    <x v="13"/>
    <s v="US"/>
    <x v="170"/>
    <n v="136.4362096173538"/>
  </r>
  <r>
    <s v="Incremental"/>
    <s v="Media"/>
    <m/>
    <m/>
    <m/>
    <m/>
    <x v="13"/>
    <s v="US"/>
    <x v="171"/>
    <n v="136.42210396268209"/>
  </r>
  <r>
    <s v="Incremental"/>
    <s v="Media"/>
    <m/>
    <m/>
    <m/>
    <m/>
    <x v="13"/>
    <s v="US"/>
    <x v="172"/>
    <n v="136.5905985407085"/>
  </r>
  <r>
    <s v="Incremental"/>
    <s v="Media"/>
    <m/>
    <m/>
    <m/>
    <m/>
    <x v="13"/>
    <s v="US"/>
    <x v="173"/>
    <n v="138.13193238896849"/>
  </r>
  <r>
    <s v="Incremental"/>
    <s v="Media"/>
    <m/>
    <m/>
    <m/>
    <m/>
    <x v="13"/>
    <s v="US"/>
    <x v="174"/>
    <n v="137.07606969994319"/>
  </r>
  <r>
    <s v="Incremental"/>
    <s v="Media"/>
    <m/>
    <m/>
    <m/>
    <m/>
    <x v="13"/>
    <s v="US"/>
    <x v="175"/>
    <n v="135.08398635741051"/>
  </r>
  <r>
    <s v="Incremental"/>
    <s v="Media"/>
    <m/>
    <m/>
    <m/>
    <m/>
    <x v="13"/>
    <s v="US"/>
    <x v="176"/>
    <n v="137.08227226419149"/>
  </r>
  <r>
    <s v="Incremental"/>
    <s v="Media"/>
    <m/>
    <m/>
    <m/>
    <m/>
    <x v="13"/>
    <s v="US"/>
    <x v="177"/>
    <n v="142.18109770395381"/>
  </r>
  <r>
    <s v="Incremental"/>
    <s v="Media"/>
    <m/>
    <m/>
    <m/>
    <m/>
    <x v="13"/>
    <s v="US"/>
    <x v="178"/>
    <n v="144.31318991968749"/>
  </r>
  <r>
    <s v="Incremental"/>
    <s v="Media"/>
    <m/>
    <m/>
    <m/>
    <m/>
    <x v="13"/>
    <s v="US"/>
    <x v="179"/>
    <n v="144.75394976152711"/>
  </r>
  <r>
    <s v="Incremental"/>
    <s v="Media"/>
    <m/>
    <m/>
    <m/>
    <m/>
    <x v="13"/>
    <s v="US"/>
    <x v="180"/>
    <n v="148.35179528971949"/>
  </r>
  <r>
    <s v="Incremental"/>
    <s v="Media"/>
    <m/>
    <m/>
    <m/>
    <m/>
    <x v="13"/>
    <s v="US"/>
    <x v="181"/>
    <n v="155.08492534054591"/>
  </r>
  <r>
    <s v="Incremental"/>
    <s v="Media"/>
    <m/>
    <m/>
    <m/>
    <m/>
    <x v="13"/>
    <s v="US"/>
    <x v="182"/>
    <n v="182.84778648036411"/>
  </r>
  <r>
    <s v="Incremental"/>
    <s v="Media"/>
    <m/>
    <m/>
    <m/>
    <m/>
    <x v="13"/>
    <s v="US"/>
    <x v="183"/>
    <n v="211.6684976982269"/>
  </r>
  <r>
    <s v="Incremental"/>
    <s v="Media"/>
    <m/>
    <m/>
    <m/>
    <m/>
    <x v="13"/>
    <s v="US"/>
    <x v="184"/>
    <n v="224.30380871718279"/>
  </r>
  <r>
    <s v="Incremental"/>
    <s v="Media"/>
    <m/>
    <m/>
    <m/>
    <m/>
    <x v="13"/>
    <s v="US"/>
    <x v="185"/>
    <n v="231.88438145745519"/>
  </r>
  <r>
    <s v="Incremental"/>
    <s v="Media"/>
    <m/>
    <m/>
    <m/>
    <m/>
    <x v="13"/>
    <s v="US"/>
    <x v="186"/>
    <n v="233.61632857996199"/>
  </r>
  <r>
    <s v="Incremental"/>
    <s v="Media"/>
    <m/>
    <m/>
    <m/>
    <m/>
    <x v="13"/>
    <s v="US"/>
    <x v="187"/>
    <n v="234.4001047262353"/>
  </r>
  <r>
    <s v="Incremental"/>
    <s v="Media"/>
    <m/>
    <m/>
    <m/>
    <m/>
    <x v="13"/>
    <s v="US"/>
    <x v="188"/>
    <n v="239.55279287071991"/>
  </r>
  <r>
    <s v="Incremental"/>
    <s v="Media"/>
    <m/>
    <m/>
    <m/>
    <m/>
    <x v="13"/>
    <s v="US"/>
    <x v="189"/>
    <n v="242.43359514185701"/>
  </r>
  <r>
    <s v="Incremental"/>
    <s v="Media"/>
    <m/>
    <m/>
    <m/>
    <m/>
    <x v="13"/>
    <s v="US"/>
    <x v="190"/>
    <n v="237.06045244567861"/>
  </r>
  <r>
    <s v="Incremental"/>
    <s v="Media"/>
    <m/>
    <m/>
    <m/>
    <m/>
    <x v="13"/>
    <s v="US"/>
    <x v="191"/>
    <n v="248.07035184848539"/>
  </r>
  <r>
    <s v="Incremental"/>
    <s v="Media"/>
    <m/>
    <m/>
    <m/>
    <m/>
    <x v="13"/>
    <s v="US"/>
    <x v="192"/>
    <n v="255.4897271245965"/>
  </r>
  <r>
    <s v="Incremental"/>
    <s v="Media"/>
    <m/>
    <m/>
    <m/>
    <m/>
    <x v="13"/>
    <s v="US"/>
    <x v="193"/>
    <n v="247.2473964380365"/>
  </r>
  <r>
    <s v="Incremental"/>
    <s v="Media"/>
    <m/>
    <m/>
    <m/>
    <m/>
    <x v="13"/>
    <s v="US"/>
    <x v="194"/>
    <n v="242.00229459647139"/>
  </r>
  <r>
    <s v="Incremental"/>
    <s v="Media"/>
    <m/>
    <m/>
    <m/>
    <m/>
    <x v="13"/>
    <s v="US"/>
    <x v="195"/>
    <n v="225.13948341841291"/>
  </r>
  <r>
    <s v="Incremental"/>
    <s v="Media"/>
    <m/>
    <m/>
    <m/>
    <m/>
    <x v="13"/>
    <s v="US"/>
    <x v="196"/>
    <n v="211.25770147385339"/>
  </r>
  <r>
    <s v="Incremental"/>
    <s v="Media"/>
    <m/>
    <m/>
    <m/>
    <m/>
    <x v="13"/>
    <s v="US"/>
    <x v="197"/>
    <n v="216.56346608508281"/>
  </r>
  <r>
    <s v="Incremental"/>
    <s v="Media"/>
    <m/>
    <m/>
    <m/>
    <m/>
    <x v="13"/>
    <s v="US"/>
    <x v="198"/>
    <n v="234.55294938575921"/>
  </r>
  <r>
    <s v="Incremental"/>
    <s v="Media"/>
    <m/>
    <m/>
    <m/>
    <m/>
    <x v="13"/>
    <s v="US"/>
    <x v="199"/>
    <n v="267.80870433148749"/>
  </r>
  <r>
    <s v="Incremental"/>
    <s v="Media"/>
    <m/>
    <m/>
    <m/>
    <m/>
    <x v="13"/>
    <s v="US"/>
    <x v="200"/>
    <n v="277.24091455946541"/>
  </r>
  <r>
    <s v="Incremental"/>
    <s v="Media"/>
    <m/>
    <m/>
    <m/>
    <m/>
    <x v="13"/>
    <s v="US"/>
    <x v="201"/>
    <n v="281.33807191391043"/>
  </r>
  <r>
    <s v="Incremental"/>
    <s v="Media"/>
    <m/>
    <m/>
    <m/>
    <m/>
    <x v="13"/>
    <s v="US"/>
    <x v="202"/>
    <n v="307.58288561293472"/>
  </r>
  <r>
    <s v="Incremental"/>
    <s v="Media"/>
    <m/>
    <m/>
    <m/>
    <m/>
    <x v="13"/>
    <s v="US"/>
    <x v="203"/>
    <n v="315.58160628672022"/>
  </r>
  <r>
    <s v="Incremental"/>
    <s v="Media"/>
    <m/>
    <m/>
    <m/>
    <m/>
    <x v="13"/>
    <s v="US"/>
    <x v="204"/>
    <n v="310.15397899046309"/>
  </r>
  <r>
    <s v="Incremental"/>
    <s v="Media"/>
    <m/>
    <m/>
    <m/>
    <m/>
    <x v="13"/>
    <s v="US"/>
    <x v="205"/>
    <n v="302.8705292272864"/>
  </r>
  <r>
    <s v="Incremental"/>
    <s v="Media"/>
    <m/>
    <m/>
    <m/>
    <m/>
    <x v="13"/>
    <s v="US"/>
    <x v="206"/>
    <n v="295.39177114310547"/>
  </r>
  <r>
    <s v="Incremental"/>
    <s v="Media"/>
    <m/>
    <m/>
    <m/>
    <m/>
    <x v="13"/>
    <s v="US"/>
    <x v="207"/>
    <n v="288.83277562281648"/>
  </r>
  <r>
    <s v="Incremental"/>
    <s v="Media"/>
    <m/>
    <m/>
    <m/>
    <m/>
    <x v="13"/>
    <s v="US"/>
    <x v="208"/>
    <n v="276.42161405151489"/>
  </r>
  <r>
    <s v="Incremental"/>
    <s v="Media"/>
    <m/>
    <m/>
    <m/>
    <m/>
    <x v="13"/>
    <s v="US"/>
    <x v="209"/>
    <n v="263.78142311740419"/>
  </r>
  <r>
    <s v="Incremental"/>
    <s v="Media"/>
    <m/>
    <m/>
    <m/>
    <m/>
    <x v="13"/>
    <s v="US"/>
    <x v="210"/>
    <n v="251.47053663917251"/>
  </r>
  <r>
    <s v="Incremental"/>
    <s v="Media"/>
    <m/>
    <m/>
    <m/>
    <m/>
    <x v="13"/>
    <s v="US"/>
    <x v="211"/>
    <n v="244.05627913939969"/>
  </r>
  <r>
    <s v="Incremental"/>
    <s v="Media"/>
    <m/>
    <m/>
    <m/>
    <m/>
    <x v="13"/>
    <s v="US"/>
    <x v="212"/>
    <n v="238.36550318683791"/>
  </r>
  <r>
    <s v="Incremental"/>
    <s v="Media"/>
    <m/>
    <m/>
    <m/>
    <m/>
    <x v="13"/>
    <s v="US"/>
    <x v="213"/>
    <n v="231.0229004954935"/>
  </r>
  <r>
    <s v="Incremental"/>
    <s v="Media"/>
    <m/>
    <m/>
    <m/>
    <m/>
    <x v="13"/>
    <s v="US"/>
    <x v="214"/>
    <n v="225.56153558804581"/>
  </r>
  <r>
    <s v="Incremental"/>
    <s v="Media"/>
    <m/>
    <m/>
    <m/>
    <m/>
    <x v="13"/>
    <s v="US"/>
    <x v="215"/>
    <n v="223.18591903283789"/>
  </r>
  <r>
    <s v="Incremental"/>
    <s v="Media"/>
    <m/>
    <m/>
    <m/>
    <m/>
    <x v="13"/>
    <s v="US"/>
    <x v="216"/>
    <n v="224.58026796947061"/>
  </r>
  <r>
    <s v="Incremental"/>
    <s v="Media"/>
    <m/>
    <m/>
    <m/>
    <m/>
    <x v="13"/>
    <s v="US"/>
    <x v="217"/>
    <n v="238.00495014473549"/>
  </r>
  <r>
    <s v="Incremental"/>
    <s v="Media"/>
    <m/>
    <m/>
    <m/>
    <m/>
    <x v="13"/>
    <s v="US"/>
    <x v="218"/>
    <n v="243.65904618426271"/>
  </r>
  <r>
    <s v="Incremental"/>
    <s v="Media"/>
    <m/>
    <m/>
    <m/>
    <m/>
    <x v="13"/>
    <s v="US"/>
    <x v="219"/>
    <n v="244.59260206345539"/>
  </r>
  <r>
    <s v="Incremental"/>
    <s v="Media"/>
    <m/>
    <m/>
    <m/>
    <m/>
    <x v="13"/>
    <s v="US"/>
    <x v="220"/>
    <n v="246.15400818945739"/>
  </r>
  <r>
    <s v="Incremental"/>
    <s v="Media"/>
    <m/>
    <m/>
    <m/>
    <m/>
    <x v="13"/>
    <s v="US"/>
    <x v="221"/>
    <n v="248.65405877139031"/>
  </r>
  <r>
    <s v="Incremental"/>
    <s v="Media"/>
    <m/>
    <m/>
    <m/>
    <m/>
    <x v="13"/>
    <s v="US"/>
    <x v="222"/>
    <n v="251.9846643061656"/>
  </r>
  <r>
    <s v="Incremental"/>
    <s v="Media"/>
    <m/>
    <m/>
    <m/>
    <m/>
    <x v="13"/>
    <s v="US"/>
    <x v="223"/>
    <n v="272.01991779034148"/>
  </r>
  <r>
    <s v="Incremental"/>
    <s v="Media"/>
    <m/>
    <m/>
    <m/>
    <m/>
    <x v="13"/>
    <s v="US"/>
    <x v="224"/>
    <n v="285.11763711151502"/>
  </r>
  <r>
    <s v="Incremental"/>
    <s v="Media"/>
    <m/>
    <m/>
    <m/>
    <m/>
    <x v="13"/>
    <s v="US"/>
    <x v="225"/>
    <n v="287.76758727404621"/>
  </r>
  <r>
    <s v="Incremental"/>
    <s v="Media"/>
    <m/>
    <m/>
    <m/>
    <m/>
    <x v="13"/>
    <s v="US"/>
    <x v="226"/>
    <n v="290.59214955475983"/>
  </r>
  <r>
    <s v="Incremental"/>
    <s v="Media"/>
    <m/>
    <m/>
    <m/>
    <m/>
    <x v="13"/>
    <s v="US"/>
    <x v="227"/>
    <n v="291.29479088450171"/>
  </r>
  <r>
    <s v="Incremental"/>
    <s v="Media"/>
    <m/>
    <m/>
    <m/>
    <m/>
    <x v="13"/>
    <s v="US"/>
    <x v="228"/>
    <n v="290.1412066903091"/>
  </r>
  <r>
    <s v="Incremental"/>
    <s v="Media"/>
    <m/>
    <m/>
    <m/>
    <m/>
    <x v="13"/>
    <s v="US"/>
    <x v="229"/>
    <n v="290.07845818828088"/>
  </r>
  <r>
    <s v="Incremental"/>
    <s v="Media"/>
    <m/>
    <m/>
    <m/>
    <m/>
    <x v="13"/>
    <s v="US"/>
    <x v="230"/>
    <n v="290.59130534198607"/>
  </r>
  <r>
    <s v="Incremental"/>
    <s v="Media"/>
    <m/>
    <m/>
    <m/>
    <m/>
    <x v="13"/>
    <s v="US"/>
    <x v="231"/>
    <n v="292.20529210127899"/>
  </r>
  <r>
    <s v="Incremental"/>
    <s v="Media"/>
    <m/>
    <m/>
    <m/>
    <m/>
    <x v="13"/>
    <s v="US"/>
    <x v="232"/>
    <n v="289.89186951881442"/>
  </r>
  <r>
    <s v="Incremental"/>
    <s v="Media"/>
    <m/>
    <m/>
    <m/>
    <m/>
    <x v="13"/>
    <s v="US"/>
    <x v="233"/>
    <n v="292.19474621459221"/>
  </r>
  <r>
    <s v="Incremental"/>
    <s v="Media"/>
    <m/>
    <m/>
    <m/>
    <m/>
    <x v="13"/>
    <s v="US"/>
    <x v="234"/>
    <n v="291.07082985671508"/>
  </r>
  <r>
    <s v="Incremental"/>
    <s v="Media"/>
    <m/>
    <m/>
    <m/>
    <m/>
    <x v="13"/>
    <s v="US"/>
    <x v="235"/>
    <n v="284.96185399559789"/>
  </r>
  <r>
    <s v="Incremental"/>
    <s v="Media"/>
    <m/>
    <m/>
    <m/>
    <m/>
    <x v="13"/>
    <s v="US"/>
    <x v="236"/>
    <n v="279.14565381186969"/>
  </r>
  <r>
    <s v="Incremental"/>
    <s v="Media"/>
    <m/>
    <m/>
    <m/>
    <m/>
    <x v="13"/>
    <s v="US"/>
    <x v="237"/>
    <n v="280.22475522954312"/>
  </r>
  <r>
    <s v="Incremental"/>
    <s v="Media"/>
    <m/>
    <m/>
    <m/>
    <m/>
    <x v="13"/>
    <s v="US"/>
    <x v="238"/>
    <n v="284.40770091945859"/>
  </r>
  <r>
    <s v="Incremental"/>
    <s v="Media"/>
    <m/>
    <m/>
    <m/>
    <m/>
    <x v="13"/>
    <s v="US"/>
    <x v="239"/>
    <n v="282.37726949812901"/>
  </r>
  <r>
    <s v="Incremental"/>
    <s v="Media"/>
    <m/>
    <m/>
    <m/>
    <m/>
    <x v="13"/>
    <s v="US"/>
    <x v="240"/>
    <n v="282.30786993214127"/>
  </r>
  <r>
    <s v="Incremental"/>
    <s v="Media"/>
    <m/>
    <m/>
    <m/>
    <m/>
    <x v="13"/>
    <s v="US"/>
    <x v="241"/>
    <n v="281.2521664891467"/>
  </r>
  <r>
    <s v="Incremental"/>
    <s v="Media"/>
    <m/>
    <m/>
    <m/>
    <m/>
    <x v="13"/>
    <s v="US"/>
    <x v="242"/>
    <n v="284.54601597714111"/>
  </r>
  <r>
    <s v="Incremental"/>
    <s v="Media"/>
    <m/>
    <m/>
    <m/>
    <m/>
    <x v="13"/>
    <s v="US"/>
    <x v="243"/>
    <n v="285.47894104312832"/>
  </r>
  <r>
    <s v="Incremental"/>
    <s v="Media"/>
    <m/>
    <m/>
    <m/>
    <m/>
    <x v="13"/>
    <s v="US"/>
    <x v="244"/>
    <n v="285.1608866952991"/>
  </r>
  <r>
    <s v="Incremental"/>
    <s v="Media"/>
    <m/>
    <m/>
    <m/>
    <m/>
    <x v="13"/>
    <s v="US"/>
    <x v="245"/>
    <n v="282.44180195729803"/>
  </r>
  <r>
    <s v="Incremental"/>
    <s v="Media"/>
    <m/>
    <m/>
    <m/>
    <m/>
    <x v="13"/>
    <s v="US"/>
    <x v="246"/>
    <n v="281.5006637396441"/>
  </r>
  <r>
    <s v="Incremental"/>
    <s v="Media"/>
    <m/>
    <m/>
    <m/>
    <m/>
    <x v="13"/>
    <s v="US"/>
    <x v="247"/>
    <n v="283.75986455632659"/>
  </r>
  <r>
    <s v="Incremental"/>
    <s v="Media"/>
    <m/>
    <m/>
    <m/>
    <m/>
    <x v="13"/>
    <s v="US"/>
    <x v="248"/>
    <n v="287.45723644404961"/>
  </r>
  <r>
    <s v="Incremental"/>
    <s v="Media"/>
    <m/>
    <m/>
    <m/>
    <m/>
    <x v="13"/>
    <s v="US"/>
    <x v="249"/>
    <n v="290.07403779244669"/>
  </r>
  <r>
    <s v="Incremental"/>
    <s v="Media"/>
    <m/>
    <m/>
    <m/>
    <m/>
    <x v="13"/>
    <s v="US"/>
    <x v="250"/>
    <n v="294.46521983249642"/>
  </r>
  <r>
    <s v="Incremental"/>
    <s v="Media"/>
    <m/>
    <m/>
    <m/>
    <m/>
    <x v="13"/>
    <s v="US"/>
    <x v="251"/>
    <n v="296.95058447372912"/>
  </r>
  <r>
    <s v="Incremental"/>
    <s v="Media"/>
    <m/>
    <m/>
    <m/>
    <m/>
    <x v="13"/>
    <s v="US"/>
    <x v="252"/>
    <n v="295.62818058193062"/>
  </r>
  <r>
    <s v="Incremental"/>
    <s v="Media"/>
    <m/>
    <m/>
    <m/>
    <m/>
    <x v="13"/>
    <s v="US"/>
    <x v="253"/>
    <n v="294.96667063813919"/>
  </r>
  <r>
    <s v="Incremental"/>
    <s v="Media"/>
    <m/>
    <m/>
    <m/>
    <m/>
    <x v="13"/>
    <s v="US"/>
    <x v="254"/>
    <n v="294.73380877144842"/>
  </r>
  <r>
    <s v="Incremental"/>
    <s v="Media"/>
    <m/>
    <m/>
    <m/>
    <m/>
    <x v="13"/>
    <s v="US"/>
    <x v="255"/>
    <n v="293.62513185674561"/>
  </r>
  <r>
    <s v="Incremental"/>
    <s v="Media"/>
    <m/>
    <m/>
    <m/>
    <m/>
    <x v="13"/>
    <s v="US"/>
    <x v="256"/>
    <n v="292.67510400001879"/>
  </r>
  <r>
    <s v="Incremental"/>
    <s v="Media"/>
    <m/>
    <m/>
    <m/>
    <m/>
    <x v="13"/>
    <s v="US"/>
    <x v="257"/>
    <n v="293.99167113409112"/>
  </r>
  <r>
    <s v="Incremental"/>
    <s v="Media"/>
    <m/>
    <m/>
    <m/>
    <m/>
    <x v="13"/>
    <s v="US"/>
    <x v="258"/>
    <n v="295.84489935767942"/>
  </r>
  <r>
    <s v="Incremental"/>
    <s v="Media"/>
    <m/>
    <m/>
    <m/>
    <m/>
    <x v="13"/>
    <s v="US"/>
    <x v="259"/>
    <n v="295.65574586401902"/>
  </r>
  <r>
    <s v="Incremental"/>
    <s v="Media"/>
    <m/>
    <m/>
    <m/>
    <m/>
    <x v="13"/>
    <s v="US"/>
    <x v="260"/>
    <n v="298.34036476640631"/>
  </r>
  <r>
    <s v="Incremental"/>
    <s v="Media"/>
    <m/>
    <m/>
    <m/>
    <m/>
    <x v="13"/>
    <s v="US"/>
    <x v="261"/>
    <n v="297.0716587541371"/>
  </r>
  <r>
    <s v="Incremental"/>
    <s v="Media"/>
    <m/>
    <m/>
    <m/>
    <m/>
    <x v="13"/>
    <s v="US"/>
    <x v="262"/>
    <n v="294.98328410571969"/>
  </r>
  <r>
    <s v="Incremental"/>
    <s v="Media"/>
    <m/>
    <m/>
    <m/>
    <m/>
    <x v="13"/>
    <s v="US"/>
    <x v="263"/>
    <n v="292.6893952146138"/>
  </r>
  <r>
    <s v="Incremental"/>
    <s v="Media"/>
    <m/>
    <m/>
    <m/>
    <m/>
    <x v="13"/>
    <s v="US"/>
    <x v="264"/>
    <n v="291.8880832904382"/>
  </r>
  <r>
    <s v="Incremental"/>
    <s v="Media"/>
    <m/>
    <m/>
    <m/>
    <m/>
    <x v="13"/>
    <s v="US"/>
    <x v="265"/>
    <n v="290.96544964168459"/>
  </r>
  <r>
    <s v="Incremental"/>
    <s v="Media"/>
    <m/>
    <m/>
    <m/>
    <m/>
    <x v="13"/>
    <s v="US"/>
    <x v="266"/>
    <n v="291.28199037812971"/>
  </r>
  <r>
    <s v="Incremental"/>
    <s v="Media"/>
    <m/>
    <m/>
    <m/>
    <m/>
    <x v="13"/>
    <s v="US"/>
    <x v="267"/>
    <n v="291.99518773569321"/>
  </r>
  <r>
    <s v="Incremental"/>
    <s v="Media"/>
    <m/>
    <m/>
    <m/>
    <m/>
    <x v="13"/>
    <s v="US"/>
    <x v="268"/>
    <n v="293.10732310032779"/>
  </r>
  <r>
    <s v="Incremental"/>
    <s v="Media"/>
    <m/>
    <m/>
    <m/>
    <m/>
    <x v="13"/>
    <s v="US"/>
    <x v="269"/>
    <n v="294.48879335077288"/>
  </r>
  <r>
    <s v="Incremental"/>
    <s v="Media"/>
    <m/>
    <m/>
    <m/>
    <m/>
    <x v="13"/>
    <s v="US"/>
    <x v="270"/>
    <n v="295.94293301071838"/>
  </r>
  <r>
    <s v="Incremental"/>
    <s v="Media"/>
    <m/>
    <m/>
    <m/>
    <m/>
    <x v="13"/>
    <s v="US"/>
    <x v="271"/>
    <n v="298.89811676895852"/>
  </r>
  <r>
    <s v="Incremental"/>
    <s v="Media"/>
    <m/>
    <m/>
    <m/>
    <m/>
    <x v="13"/>
    <s v="US"/>
    <x v="272"/>
    <n v="300.91482067330838"/>
  </r>
  <r>
    <s v="Incremental"/>
    <s v="Media"/>
    <m/>
    <m/>
    <m/>
    <m/>
    <x v="13"/>
    <s v="US"/>
    <x v="273"/>
    <n v="302.31278924741599"/>
  </r>
  <r>
    <s v="Incremental"/>
    <s v="Media"/>
    <m/>
    <m/>
    <m/>
    <m/>
    <x v="14"/>
    <s v="US"/>
    <x v="0"/>
    <n v="0"/>
  </r>
  <r>
    <s v="Incremental"/>
    <s v="Media"/>
    <m/>
    <m/>
    <m/>
    <m/>
    <x v="14"/>
    <s v="US"/>
    <x v="1"/>
    <n v="0"/>
  </r>
  <r>
    <s v="Incremental"/>
    <s v="Media"/>
    <m/>
    <m/>
    <m/>
    <m/>
    <x v="14"/>
    <s v="US"/>
    <x v="2"/>
    <n v="0"/>
  </r>
  <r>
    <s v="Incremental"/>
    <s v="Media"/>
    <m/>
    <m/>
    <m/>
    <m/>
    <x v="14"/>
    <s v="US"/>
    <x v="3"/>
    <n v="0"/>
  </r>
  <r>
    <s v="Incremental"/>
    <s v="Media"/>
    <m/>
    <m/>
    <m/>
    <m/>
    <x v="14"/>
    <s v="US"/>
    <x v="4"/>
    <n v="0"/>
  </r>
  <r>
    <s v="Incremental"/>
    <s v="Media"/>
    <m/>
    <m/>
    <m/>
    <m/>
    <x v="14"/>
    <s v="US"/>
    <x v="5"/>
    <n v="0"/>
  </r>
  <r>
    <s v="Incremental"/>
    <s v="Media"/>
    <m/>
    <m/>
    <m/>
    <m/>
    <x v="14"/>
    <s v="US"/>
    <x v="6"/>
    <n v="0"/>
  </r>
  <r>
    <s v="Incremental"/>
    <s v="Media"/>
    <m/>
    <m/>
    <m/>
    <m/>
    <x v="14"/>
    <s v="US"/>
    <x v="7"/>
    <n v="0"/>
  </r>
  <r>
    <s v="Incremental"/>
    <s v="Media"/>
    <m/>
    <m/>
    <m/>
    <m/>
    <x v="14"/>
    <s v="US"/>
    <x v="8"/>
    <n v="0"/>
  </r>
  <r>
    <s v="Incremental"/>
    <s v="Media"/>
    <m/>
    <m/>
    <m/>
    <m/>
    <x v="14"/>
    <s v="US"/>
    <x v="9"/>
    <n v="0"/>
  </r>
  <r>
    <s v="Incremental"/>
    <s v="Media"/>
    <m/>
    <m/>
    <m/>
    <m/>
    <x v="14"/>
    <s v="US"/>
    <x v="10"/>
    <n v="0"/>
  </r>
  <r>
    <s v="Incremental"/>
    <s v="Media"/>
    <m/>
    <m/>
    <m/>
    <m/>
    <x v="14"/>
    <s v="US"/>
    <x v="11"/>
    <n v="0"/>
  </r>
  <r>
    <s v="Incremental"/>
    <s v="Media"/>
    <m/>
    <m/>
    <m/>
    <m/>
    <x v="14"/>
    <s v="US"/>
    <x v="12"/>
    <n v="0"/>
  </r>
  <r>
    <s v="Incremental"/>
    <s v="Media"/>
    <m/>
    <m/>
    <m/>
    <m/>
    <x v="14"/>
    <s v="US"/>
    <x v="13"/>
    <n v="0"/>
  </r>
  <r>
    <s v="Incremental"/>
    <s v="Media"/>
    <m/>
    <m/>
    <m/>
    <m/>
    <x v="14"/>
    <s v="US"/>
    <x v="14"/>
    <n v="0"/>
  </r>
  <r>
    <s v="Incremental"/>
    <s v="Media"/>
    <m/>
    <m/>
    <m/>
    <m/>
    <x v="14"/>
    <s v="US"/>
    <x v="15"/>
    <n v="0"/>
  </r>
  <r>
    <s v="Incremental"/>
    <s v="Media"/>
    <m/>
    <m/>
    <m/>
    <m/>
    <x v="14"/>
    <s v="US"/>
    <x v="16"/>
    <n v="0"/>
  </r>
  <r>
    <s v="Incremental"/>
    <s v="Media"/>
    <m/>
    <m/>
    <m/>
    <m/>
    <x v="14"/>
    <s v="US"/>
    <x v="17"/>
    <n v="0"/>
  </r>
  <r>
    <s v="Incremental"/>
    <s v="Media"/>
    <m/>
    <m/>
    <m/>
    <m/>
    <x v="14"/>
    <s v="US"/>
    <x v="18"/>
    <n v="0"/>
  </r>
  <r>
    <s v="Incremental"/>
    <s v="Media"/>
    <m/>
    <m/>
    <m/>
    <m/>
    <x v="14"/>
    <s v="US"/>
    <x v="19"/>
    <n v="0"/>
  </r>
  <r>
    <s v="Incremental"/>
    <s v="Media"/>
    <m/>
    <m/>
    <m/>
    <m/>
    <x v="14"/>
    <s v="US"/>
    <x v="20"/>
    <n v="0"/>
  </r>
  <r>
    <s v="Incremental"/>
    <s v="Media"/>
    <m/>
    <m/>
    <m/>
    <m/>
    <x v="14"/>
    <s v="US"/>
    <x v="21"/>
    <n v="0"/>
  </r>
  <r>
    <s v="Incremental"/>
    <s v="Media"/>
    <m/>
    <m/>
    <m/>
    <m/>
    <x v="14"/>
    <s v="US"/>
    <x v="22"/>
    <n v="0"/>
  </r>
  <r>
    <s v="Incremental"/>
    <s v="Media"/>
    <m/>
    <m/>
    <m/>
    <m/>
    <x v="14"/>
    <s v="US"/>
    <x v="23"/>
    <n v="0"/>
  </r>
  <r>
    <s v="Incremental"/>
    <s v="Media"/>
    <m/>
    <m/>
    <m/>
    <m/>
    <x v="14"/>
    <s v="US"/>
    <x v="24"/>
    <n v="0"/>
  </r>
  <r>
    <s v="Incremental"/>
    <s v="Media"/>
    <m/>
    <m/>
    <m/>
    <m/>
    <x v="14"/>
    <s v="US"/>
    <x v="25"/>
    <n v="0"/>
  </r>
  <r>
    <s v="Incremental"/>
    <s v="Media"/>
    <m/>
    <m/>
    <m/>
    <m/>
    <x v="14"/>
    <s v="US"/>
    <x v="26"/>
    <n v="0"/>
  </r>
  <r>
    <s v="Incremental"/>
    <s v="Media"/>
    <m/>
    <m/>
    <m/>
    <m/>
    <x v="14"/>
    <s v="US"/>
    <x v="27"/>
    <n v="0"/>
  </r>
  <r>
    <s v="Incremental"/>
    <s v="Media"/>
    <m/>
    <m/>
    <m/>
    <m/>
    <x v="14"/>
    <s v="US"/>
    <x v="28"/>
    <n v="0"/>
  </r>
  <r>
    <s v="Incremental"/>
    <s v="Media"/>
    <m/>
    <m/>
    <m/>
    <m/>
    <x v="14"/>
    <s v="US"/>
    <x v="29"/>
    <n v="0"/>
  </r>
  <r>
    <s v="Incremental"/>
    <s v="Media"/>
    <m/>
    <m/>
    <m/>
    <m/>
    <x v="14"/>
    <s v="US"/>
    <x v="30"/>
    <n v="0"/>
  </r>
  <r>
    <s v="Incremental"/>
    <s v="Media"/>
    <m/>
    <m/>
    <m/>
    <m/>
    <x v="14"/>
    <s v="US"/>
    <x v="31"/>
    <n v="0"/>
  </r>
  <r>
    <s v="Incremental"/>
    <s v="Media"/>
    <m/>
    <m/>
    <m/>
    <m/>
    <x v="14"/>
    <s v="US"/>
    <x v="32"/>
    <n v="0"/>
  </r>
  <r>
    <s v="Incremental"/>
    <s v="Media"/>
    <m/>
    <m/>
    <m/>
    <m/>
    <x v="14"/>
    <s v="US"/>
    <x v="33"/>
    <n v="0"/>
  </r>
  <r>
    <s v="Incremental"/>
    <s v="Media"/>
    <m/>
    <m/>
    <m/>
    <m/>
    <x v="14"/>
    <s v="US"/>
    <x v="34"/>
    <n v="0"/>
  </r>
  <r>
    <s v="Incremental"/>
    <s v="Media"/>
    <m/>
    <m/>
    <m/>
    <m/>
    <x v="14"/>
    <s v="US"/>
    <x v="35"/>
    <n v="0"/>
  </r>
  <r>
    <s v="Incremental"/>
    <s v="Media"/>
    <m/>
    <m/>
    <m/>
    <m/>
    <x v="14"/>
    <s v="US"/>
    <x v="36"/>
    <n v="0"/>
  </r>
  <r>
    <s v="Incremental"/>
    <s v="Media"/>
    <m/>
    <m/>
    <m/>
    <m/>
    <x v="14"/>
    <s v="US"/>
    <x v="37"/>
    <n v="0"/>
  </r>
  <r>
    <s v="Incremental"/>
    <s v="Media"/>
    <m/>
    <m/>
    <m/>
    <m/>
    <x v="14"/>
    <s v="US"/>
    <x v="38"/>
    <n v="0"/>
  </r>
  <r>
    <s v="Incremental"/>
    <s v="Media"/>
    <m/>
    <m/>
    <m/>
    <m/>
    <x v="14"/>
    <s v="US"/>
    <x v="39"/>
    <n v="0"/>
  </r>
  <r>
    <s v="Incremental"/>
    <s v="Media"/>
    <m/>
    <m/>
    <m/>
    <m/>
    <x v="14"/>
    <s v="US"/>
    <x v="40"/>
    <n v="0"/>
  </r>
  <r>
    <s v="Incremental"/>
    <s v="Media"/>
    <m/>
    <m/>
    <m/>
    <m/>
    <x v="14"/>
    <s v="US"/>
    <x v="41"/>
    <n v="0"/>
  </r>
  <r>
    <s v="Incremental"/>
    <s v="Media"/>
    <m/>
    <m/>
    <m/>
    <m/>
    <x v="14"/>
    <s v="US"/>
    <x v="42"/>
    <n v="0"/>
  </r>
  <r>
    <s v="Incremental"/>
    <s v="Media"/>
    <m/>
    <m/>
    <m/>
    <m/>
    <x v="14"/>
    <s v="US"/>
    <x v="43"/>
    <n v="0"/>
  </r>
  <r>
    <s v="Incremental"/>
    <s v="Media"/>
    <m/>
    <m/>
    <m/>
    <m/>
    <x v="14"/>
    <s v="US"/>
    <x v="44"/>
    <n v="0"/>
  </r>
  <r>
    <s v="Incremental"/>
    <s v="Media"/>
    <m/>
    <m/>
    <m/>
    <m/>
    <x v="14"/>
    <s v="US"/>
    <x v="45"/>
    <n v="0"/>
  </r>
  <r>
    <s v="Incremental"/>
    <s v="Media"/>
    <m/>
    <m/>
    <m/>
    <m/>
    <x v="14"/>
    <s v="US"/>
    <x v="46"/>
    <n v="0"/>
  </r>
  <r>
    <s v="Incremental"/>
    <s v="Media"/>
    <m/>
    <m/>
    <m/>
    <m/>
    <x v="14"/>
    <s v="US"/>
    <x v="47"/>
    <n v="0"/>
  </r>
  <r>
    <s v="Incremental"/>
    <s v="Media"/>
    <m/>
    <m/>
    <m/>
    <m/>
    <x v="14"/>
    <s v="US"/>
    <x v="48"/>
    <n v="0"/>
  </r>
  <r>
    <s v="Incremental"/>
    <s v="Media"/>
    <m/>
    <m/>
    <m/>
    <m/>
    <x v="14"/>
    <s v="US"/>
    <x v="49"/>
    <n v="0"/>
  </r>
  <r>
    <s v="Incremental"/>
    <s v="Media"/>
    <m/>
    <m/>
    <m/>
    <m/>
    <x v="14"/>
    <s v="US"/>
    <x v="50"/>
    <n v="0"/>
  </r>
  <r>
    <s v="Incremental"/>
    <s v="Media"/>
    <m/>
    <m/>
    <m/>
    <m/>
    <x v="14"/>
    <s v="US"/>
    <x v="51"/>
    <n v="0"/>
  </r>
  <r>
    <s v="Incremental"/>
    <s v="Media"/>
    <m/>
    <m/>
    <m/>
    <m/>
    <x v="14"/>
    <s v="US"/>
    <x v="52"/>
    <n v="0"/>
  </r>
  <r>
    <s v="Incremental"/>
    <s v="Media"/>
    <m/>
    <m/>
    <m/>
    <m/>
    <x v="14"/>
    <s v="US"/>
    <x v="53"/>
    <n v="0"/>
  </r>
  <r>
    <s v="Incremental"/>
    <s v="Media"/>
    <m/>
    <m/>
    <m/>
    <m/>
    <x v="14"/>
    <s v="US"/>
    <x v="54"/>
    <n v="0"/>
  </r>
  <r>
    <s v="Incremental"/>
    <s v="Media"/>
    <m/>
    <m/>
    <m/>
    <m/>
    <x v="14"/>
    <s v="US"/>
    <x v="55"/>
    <n v="0"/>
  </r>
  <r>
    <s v="Incremental"/>
    <s v="Media"/>
    <m/>
    <m/>
    <m/>
    <m/>
    <x v="14"/>
    <s v="US"/>
    <x v="56"/>
    <n v="0"/>
  </r>
  <r>
    <s v="Incremental"/>
    <s v="Media"/>
    <m/>
    <m/>
    <m/>
    <m/>
    <x v="14"/>
    <s v="US"/>
    <x v="57"/>
    <n v="0"/>
  </r>
  <r>
    <s v="Incremental"/>
    <s v="Media"/>
    <m/>
    <m/>
    <m/>
    <m/>
    <x v="14"/>
    <s v="US"/>
    <x v="58"/>
    <n v="0"/>
  </r>
  <r>
    <s v="Incremental"/>
    <s v="Media"/>
    <m/>
    <m/>
    <m/>
    <m/>
    <x v="14"/>
    <s v="US"/>
    <x v="59"/>
    <n v="0"/>
  </r>
  <r>
    <s v="Incremental"/>
    <s v="Media"/>
    <m/>
    <m/>
    <m/>
    <m/>
    <x v="14"/>
    <s v="US"/>
    <x v="60"/>
    <n v="0"/>
  </r>
  <r>
    <s v="Incremental"/>
    <s v="Media"/>
    <m/>
    <m/>
    <m/>
    <m/>
    <x v="14"/>
    <s v="US"/>
    <x v="61"/>
    <n v="0"/>
  </r>
  <r>
    <s v="Incremental"/>
    <s v="Media"/>
    <m/>
    <m/>
    <m/>
    <m/>
    <x v="14"/>
    <s v="US"/>
    <x v="62"/>
    <n v="0"/>
  </r>
  <r>
    <s v="Incremental"/>
    <s v="Media"/>
    <m/>
    <m/>
    <m/>
    <m/>
    <x v="14"/>
    <s v="US"/>
    <x v="63"/>
    <n v="0"/>
  </r>
  <r>
    <s v="Incremental"/>
    <s v="Media"/>
    <m/>
    <m/>
    <m/>
    <m/>
    <x v="14"/>
    <s v="US"/>
    <x v="64"/>
    <n v="0"/>
  </r>
  <r>
    <s v="Incremental"/>
    <s v="Media"/>
    <m/>
    <m/>
    <m/>
    <m/>
    <x v="14"/>
    <s v="US"/>
    <x v="65"/>
    <n v="0"/>
  </r>
  <r>
    <s v="Incremental"/>
    <s v="Media"/>
    <m/>
    <m/>
    <m/>
    <m/>
    <x v="14"/>
    <s v="US"/>
    <x v="66"/>
    <n v="0"/>
  </r>
  <r>
    <s v="Incremental"/>
    <s v="Media"/>
    <m/>
    <m/>
    <m/>
    <m/>
    <x v="14"/>
    <s v="US"/>
    <x v="67"/>
    <n v="0"/>
  </r>
  <r>
    <s v="Incremental"/>
    <s v="Media"/>
    <m/>
    <m/>
    <m/>
    <m/>
    <x v="14"/>
    <s v="US"/>
    <x v="68"/>
    <n v="0"/>
  </r>
  <r>
    <s v="Incremental"/>
    <s v="Media"/>
    <m/>
    <m/>
    <m/>
    <m/>
    <x v="14"/>
    <s v="US"/>
    <x v="69"/>
    <n v="0"/>
  </r>
  <r>
    <s v="Incremental"/>
    <s v="Media"/>
    <m/>
    <m/>
    <m/>
    <m/>
    <x v="14"/>
    <s v="US"/>
    <x v="70"/>
    <n v="0"/>
  </r>
  <r>
    <s v="Incremental"/>
    <s v="Media"/>
    <m/>
    <m/>
    <m/>
    <m/>
    <x v="14"/>
    <s v="US"/>
    <x v="71"/>
    <n v="0"/>
  </r>
  <r>
    <s v="Incremental"/>
    <s v="Media"/>
    <m/>
    <m/>
    <m/>
    <m/>
    <x v="14"/>
    <s v="US"/>
    <x v="72"/>
    <n v="0"/>
  </r>
  <r>
    <s v="Incremental"/>
    <s v="Media"/>
    <m/>
    <m/>
    <m/>
    <m/>
    <x v="14"/>
    <s v="US"/>
    <x v="73"/>
    <n v="0"/>
  </r>
  <r>
    <s v="Incremental"/>
    <s v="Media"/>
    <m/>
    <m/>
    <m/>
    <m/>
    <x v="14"/>
    <s v="US"/>
    <x v="74"/>
    <n v="0"/>
  </r>
  <r>
    <s v="Incremental"/>
    <s v="Media"/>
    <m/>
    <m/>
    <m/>
    <m/>
    <x v="14"/>
    <s v="US"/>
    <x v="75"/>
    <n v="0"/>
  </r>
  <r>
    <s v="Incremental"/>
    <s v="Media"/>
    <m/>
    <m/>
    <m/>
    <m/>
    <x v="14"/>
    <s v="US"/>
    <x v="76"/>
    <n v="0"/>
  </r>
  <r>
    <s v="Incremental"/>
    <s v="Media"/>
    <m/>
    <m/>
    <m/>
    <m/>
    <x v="14"/>
    <s v="US"/>
    <x v="77"/>
    <n v="0"/>
  </r>
  <r>
    <s v="Incremental"/>
    <s v="Media"/>
    <m/>
    <m/>
    <m/>
    <m/>
    <x v="14"/>
    <s v="US"/>
    <x v="78"/>
    <n v="0"/>
  </r>
  <r>
    <s v="Incremental"/>
    <s v="Media"/>
    <m/>
    <m/>
    <m/>
    <m/>
    <x v="14"/>
    <s v="US"/>
    <x v="79"/>
    <n v="0"/>
  </r>
  <r>
    <s v="Incremental"/>
    <s v="Media"/>
    <m/>
    <m/>
    <m/>
    <m/>
    <x v="14"/>
    <s v="US"/>
    <x v="80"/>
    <n v="0"/>
  </r>
  <r>
    <s v="Incremental"/>
    <s v="Media"/>
    <m/>
    <m/>
    <m/>
    <m/>
    <x v="14"/>
    <s v="US"/>
    <x v="81"/>
    <n v="0"/>
  </r>
  <r>
    <s v="Incremental"/>
    <s v="Media"/>
    <m/>
    <m/>
    <m/>
    <m/>
    <x v="14"/>
    <s v="US"/>
    <x v="82"/>
    <n v="0"/>
  </r>
  <r>
    <s v="Incremental"/>
    <s v="Media"/>
    <m/>
    <m/>
    <m/>
    <m/>
    <x v="14"/>
    <s v="US"/>
    <x v="83"/>
    <n v="0"/>
  </r>
  <r>
    <s v="Incremental"/>
    <s v="Media"/>
    <m/>
    <m/>
    <m/>
    <m/>
    <x v="14"/>
    <s v="US"/>
    <x v="84"/>
    <n v="0"/>
  </r>
  <r>
    <s v="Incremental"/>
    <s v="Media"/>
    <m/>
    <m/>
    <m/>
    <m/>
    <x v="14"/>
    <s v="US"/>
    <x v="85"/>
    <n v="0"/>
  </r>
  <r>
    <s v="Incremental"/>
    <s v="Media"/>
    <m/>
    <m/>
    <m/>
    <m/>
    <x v="14"/>
    <s v="US"/>
    <x v="86"/>
    <n v="0"/>
  </r>
  <r>
    <s v="Incremental"/>
    <s v="Media"/>
    <m/>
    <m/>
    <m/>
    <m/>
    <x v="14"/>
    <s v="US"/>
    <x v="87"/>
    <n v="0"/>
  </r>
  <r>
    <s v="Incremental"/>
    <s v="Media"/>
    <m/>
    <m/>
    <m/>
    <m/>
    <x v="14"/>
    <s v="US"/>
    <x v="88"/>
    <n v="0"/>
  </r>
  <r>
    <s v="Incremental"/>
    <s v="Media"/>
    <m/>
    <m/>
    <m/>
    <m/>
    <x v="14"/>
    <s v="US"/>
    <x v="89"/>
    <n v="0"/>
  </r>
  <r>
    <s v="Incremental"/>
    <s v="Media"/>
    <m/>
    <m/>
    <m/>
    <m/>
    <x v="14"/>
    <s v="US"/>
    <x v="90"/>
    <n v="0"/>
  </r>
  <r>
    <s v="Incremental"/>
    <s v="Media"/>
    <m/>
    <m/>
    <m/>
    <m/>
    <x v="14"/>
    <s v="US"/>
    <x v="91"/>
    <n v="0"/>
  </r>
  <r>
    <s v="Incremental"/>
    <s v="Media"/>
    <m/>
    <m/>
    <m/>
    <m/>
    <x v="14"/>
    <s v="US"/>
    <x v="92"/>
    <n v="0"/>
  </r>
  <r>
    <s v="Incremental"/>
    <s v="Media"/>
    <m/>
    <m/>
    <m/>
    <m/>
    <x v="14"/>
    <s v="US"/>
    <x v="93"/>
    <n v="0"/>
  </r>
  <r>
    <s v="Incremental"/>
    <s v="Media"/>
    <m/>
    <m/>
    <m/>
    <m/>
    <x v="14"/>
    <s v="US"/>
    <x v="94"/>
    <n v="0"/>
  </r>
  <r>
    <s v="Incremental"/>
    <s v="Media"/>
    <m/>
    <m/>
    <m/>
    <m/>
    <x v="14"/>
    <s v="US"/>
    <x v="95"/>
    <n v="0"/>
  </r>
  <r>
    <s v="Incremental"/>
    <s v="Media"/>
    <m/>
    <m/>
    <m/>
    <m/>
    <x v="14"/>
    <s v="US"/>
    <x v="96"/>
    <n v="0"/>
  </r>
  <r>
    <s v="Incremental"/>
    <s v="Media"/>
    <m/>
    <m/>
    <m/>
    <m/>
    <x v="14"/>
    <s v="US"/>
    <x v="97"/>
    <n v="0"/>
  </r>
  <r>
    <s v="Incremental"/>
    <s v="Media"/>
    <m/>
    <m/>
    <m/>
    <m/>
    <x v="14"/>
    <s v="US"/>
    <x v="98"/>
    <n v="0"/>
  </r>
  <r>
    <s v="Incremental"/>
    <s v="Media"/>
    <m/>
    <m/>
    <m/>
    <m/>
    <x v="14"/>
    <s v="US"/>
    <x v="99"/>
    <n v="0"/>
  </r>
  <r>
    <s v="Incremental"/>
    <s v="Media"/>
    <m/>
    <m/>
    <m/>
    <m/>
    <x v="14"/>
    <s v="US"/>
    <x v="100"/>
    <n v="0"/>
  </r>
  <r>
    <s v="Incremental"/>
    <s v="Media"/>
    <m/>
    <m/>
    <m/>
    <m/>
    <x v="14"/>
    <s v="US"/>
    <x v="101"/>
    <n v="0"/>
  </r>
  <r>
    <s v="Incremental"/>
    <s v="Media"/>
    <m/>
    <m/>
    <m/>
    <m/>
    <x v="14"/>
    <s v="US"/>
    <x v="102"/>
    <n v="0"/>
  </r>
  <r>
    <s v="Incremental"/>
    <s v="Media"/>
    <m/>
    <m/>
    <m/>
    <m/>
    <x v="14"/>
    <s v="US"/>
    <x v="103"/>
    <n v="0"/>
  </r>
  <r>
    <s v="Incremental"/>
    <s v="Media"/>
    <m/>
    <m/>
    <m/>
    <m/>
    <x v="14"/>
    <s v="US"/>
    <x v="104"/>
    <n v="0"/>
  </r>
  <r>
    <s v="Incremental"/>
    <s v="Media"/>
    <m/>
    <m/>
    <m/>
    <m/>
    <x v="14"/>
    <s v="US"/>
    <x v="105"/>
    <n v="0"/>
  </r>
  <r>
    <s v="Incremental"/>
    <s v="Media"/>
    <m/>
    <m/>
    <m/>
    <m/>
    <x v="14"/>
    <s v="US"/>
    <x v="106"/>
    <n v="0"/>
  </r>
  <r>
    <s v="Incremental"/>
    <s v="Media"/>
    <m/>
    <m/>
    <m/>
    <m/>
    <x v="14"/>
    <s v="US"/>
    <x v="107"/>
    <n v="0"/>
  </r>
  <r>
    <s v="Incremental"/>
    <s v="Media"/>
    <m/>
    <m/>
    <m/>
    <m/>
    <x v="14"/>
    <s v="US"/>
    <x v="108"/>
    <n v="0"/>
  </r>
  <r>
    <s v="Incremental"/>
    <s v="Media"/>
    <m/>
    <m/>
    <m/>
    <m/>
    <x v="14"/>
    <s v="US"/>
    <x v="109"/>
    <n v="0"/>
  </r>
  <r>
    <s v="Incremental"/>
    <s v="Media"/>
    <m/>
    <m/>
    <m/>
    <m/>
    <x v="14"/>
    <s v="US"/>
    <x v="110"/>
    <n v="0"/>
  </r>
  <r>
    <s v="Incremental"/>
    <s v="Media"/>
    <m/>
    <m/>
    <m/>
    <m/>
    <x v="14"/>
    <s v="US"/>
    <x v="111"/>
    <n v="0"/>
  </r>
  <r>
    <s v="Incremental"/>
    <s v="Media"/>
    <m/>
    <m/>
    <m/>
    <m/>
    <x v="14"/>
    <s v="US"/>
    <x v="112"/>
    <n v="0"/>
  </r>
  <r>
    <s v="Incremental"/>
    <s v="Media"/>
    <m/>
    <m/>
    <m/>
    <m/>
    <x v="14"/>
    <s v="US"/>
    <x v="113"/>
    <n v="0"/>
  </r>
  <r>
    <s v="Incremental"/>
    <s v="Media"/>
    <m/>
    <m/>
    <m/>
    <m/>
    <x v="14"/>
    <s v="US"/>
    <x v="114"/>
    <n v="0"/>
  </r>
  <r>
    <s v="Incremental"/>
    <s v="Media"/>
    <m/>
    <m/>
    <m/>
    <m/>
    <x v="14"/>
    <s v="US"/>
    <x v="115"/>
    <n v="0"/>
  </r>
  <r>
    <s v="Incremental"/>
    <s v="Media"/>
    <m/>
    <m/>
    <m/>
    <m/>
    <x v="14"/>
    <s v="US"/>
    <x v="116"/>
    <n v="0"/>
  </r>
  <r>
    <s v="Incremental"/>
    <s v="Media"/>
    <m/>
    <m/>
    <m/>
    <m/>
    <x v="14"/>
    <s v="US"/>
    <x v="117"/>
    <n v="0"/>
  </r>
  <r>
    <s v="Incremental"/>
    <s v="Media"/>
    <m/>
    <m/>
    <m/>
    <m/>
    <x v="14"/>
    <s v="US"/>
    <x v="118"/>
    <n v="0"/>
  </r>
  <r>
    <s v="Incremental"/>
    <s v="Media"/>
    <m/>
    <m/>
    <m/>
    <m/>
    <x v="14"/>
    <s v="US"/>
    <x v="119"/>
    <n v="0"/>
  </r>
  <r>
    <s v="Incremental"/>
    <s v="Media"/>
    <m/>
    <m/>
    <m/>
    <m/>
    <x v="14"/>
    <s v="US"/>
    <x v="120"/>
    <n v="4.5613378675236958E-5"/>
  </r>
  <r>
    <s v="Incremental"/>
    <s v="Media"/>
    <m/>
    <m/>
    <m/>
    <m/>
    <x v="14"/>
    <s v="US"/>
    <x v="121"/>
    <n v="3.0040068061826318E-4"/>
  </r>
  <r>
    <s v="Incremental"/>
    <s v="Media"/>
    <m/>
    <m/>
    <m/>
    <m/>
    <x v="14"/>
    <s v="US"/>
    <x v="122"/>
    <n v="7.18291081214025E-4"/>
  </r>
  <r>
    <s v="Incremental"/>
    <s v="Media"/>
    <m/>
    <m/>
    <m/>
    <m/>
    <x v="14"/>
    <s v="US"/>
    <x v="123"/>
    <n v="1.292467476200056E-3"/>
  </r>
  <r>
    <s v="Incremental"/>
    <s v="Media"/>
    <m/>
    <m/>
    <m/>
    <m/>
    <x v="14"/>
    <s v="US"/>
    <x v="124"/>
    <n v="2.4610881567942869E-3"/>
  </r>
  <r>
    <s v="Incremental"/>
    <s v="Media"/>
    <m/>
    <m/>
    <m/>
    <m/>
    <x v="14"/>
    <s v="US"/>
    <x v="125"/>
    <n v="4.0872462830151036E-3"/>
  </r>
  <r>
    <s v="Incremental"/>
    <s v="Media"/>
    <m/>
    <m/>
    <m/>
    <m/>
    <x v="14"/>
    <s v="US"/>
    <x v="126"/>
    <n v="1.1295634578896711E-2"/>
  </r>
  <r>
    <s v="Incremental"/>
    <s v="Media"/>
    <m/>
    <m/>
    <m/>
    <m/>
    <x v="14"/>
    <s v="US"/>
    <x v="127"/>
    <n v="2.3581357651581172E-2"/>
  </r>
  <r>
    <s v="Incremental"/>
    <s v="Media"/>
    <m/>
    <m/>
    <m/>
    <m/>
    <x v="14"/>
    <s v="US"/>
    <x v="128"/>
    <n v="9.0371909404324102E-2"/>
  </r>
  <r>
    <s v="Incremental"/>
    <s v="Media"/>
    <m/>
    <m/>
    <m/>
    <m/>
    <x v="14"/>
    <s v="US"/>
    <x v="129"/>
    <n v="0.61503850270867089"/>
  </r>
  <r>
    <s v="Incremental"/>
    <s v="Media"/>
    <m/>
    <m/>
    <m/>
    <m/>
    <x v="14"/>
    <s v="US"/>
    <x v="130"/>
    <n v="3.05834290298949"/>
  </r>
  <r>
    <s v="Incremental"/>
    <s v="Media"/>
    <m/>
    <m/>
    <m/>
    <m/>
    <x v="14"/>
    <s v="US"/>
    <x v="131"/>
    <n v="5.6905188449780564"/>
  </r>
  <r>
    <s v="Incremental"/>
    <s v="Media"/>
    <m/>
    <m/>
    <m/>
    <m/>
    <x v="14"/>
    <s v="US"/>
    <x v="132"/>
    <n v="7.8626156372478064"/>
  </r>
  <r>
    <s v="Incremental"/>
    <s v="Media"/>
    <m/>
    <m/>
    <m/>
    <m/>
    <x v="14"/>
    <s v="US"/>
    <x v="133"/>
    <n v="11.292915393869031"/>
  </r>
  <r>
    <s v="Incremental"/>
    <s v="Media"/>
    <m/>
    <m/>
    <m/>
    <m/>
    <x v="14"/>
    <s v="US"/>
    <x v="134"/>
    <n v="14.01779711049981"/>
  </r>
  <r>
    <s v="Incremental"/>
    <s v="Media"/>
    <m/>
    <m/>
    <m/>
    <m/>
    <x v="14"/>
    <s v="US"/>
    <x v="135"/>
    <n v="16.111480789286158"/>
  </r>
  <r>
    <s v="Incremental"/>
    <s v="Media"/>
    <m/>
    <m/>
    <m/>
    <m/>
    <x v="14"/>
    <s v="US"/>
    <x v="136"/>
    <n v="19.367197300192451"/>
  </r>
  <r>
    <s v="Incremental"/>
    <s v="Media"/>
    <m/>
    <m/>
    <m/>
    <m/>
    <x v="14"/>
    <s v="US"/>
    <x v="137"/>
    <n v="22.516660071946038"/>
  </r>
  <r>
    <s v="Incremental"/>
    <s v="Media"/>
    <m/>
    <m/>
    <m/>
    <m/>
    <x v="14"/>
    <s v="US"/>
    <x v="138"/>
    <n v="22.592112161616939"/>
  </r>
  <r>
    <s v="Incremental"/>
    <s v="Media"/>
    <m/>
    <m/>
    <m/>
    <m/>
    <x v="14"/>
    <s v="US"/>
    <x v="139"/>
    <n v="28.111213978761018"/>
  </r>
  <r>
    <s v="Incremental"/>
    <s v="Media"/>
    <m/>
    <m/>
    <m/>
    <m/>
    <x v="14"/>
    <s v="US"/>
    <x v="140"/>
    <n v="31.652480658404759"/>
  </r>
  <r>
    <s v="Incremental"/>
    <s v="Media"/>
    <m/>
    <m/>
    <m/>
    <m/>
    <x v="14"/>
    <s v="US"/>
    <x v="141"/>
    <n v="34.045609784588848"/>
  </r>
  <r>
    <s v="Incremental"/>
    <s v="Media"/>
    <m/>
    <m/>
    <m/>
    <m/>
    <x v="14"/>
    <s v="US"/>
    <x v="142"/>
    <n v="37.248168393152397"/>
  </r>
  <r>
    <s v="Incremental"/>
    <s v="Media"/>
    <m/>
    <m/>
    <m/>
    <m/>
    <x v="14"/>
    <s v="US"/>
    <x v="143"/>
    <n v="37.629720439218268"/>
  </r>
  <r>
    <s v="Incremental"/>
    <s v="Media"/>
    <m/>
    <m/>
    <m/>
    <m/>
    <x v="14"/>
    <s v="US"/>
    <x v="144"/>
    <n v="37.404050173813722"/>
  </r>
  <r>
    <s v="Incremental"/>
    <s v="Media"/>
    <m/>
    <m/>
    <m/>
    <m/>
    <x v="14"/>
    <s v="US"/>
    <x v="145"/>
    <n v="36.092289119093131"/>
  </r>
  <r>
    <s v="Incremental"/>
    <s v="Media"/>
    <m/>
    <m/>
    <m/>
    <m/>
    <x v="14"/>
    <s v="US"/>
    <x v="146"/>
    <n v="37.286926757655941"/>
  </r>
  <r>
    <s v="Incremental"/>
    <s v="Media"/>
    <m/>
    <m/>
    <m/>
    <m/>
    <x v="14"/>
    <s v="US"/>
    <x v="147"/>
    <n v="35.957385398186133"/>
  </r>
  <r>
    <s v="Incremental"/>
    <s v="Media"/>
    <m/>
    <m/>
    <m/>
    <m/>
    <x v="14"/>
    <s v="US"/>
    <x v="148"/>
    <n v="34.350053538871208"/>
  </r>
  <r>
    <s v="Incremental"/>
    <s v="Media"/>
    <m/>
    <m/>
    <m/>
    <m/>
    <x v="14"/>
    <s v="US"/>
    <x v="149"/>
    <n v="33.97980834546977"/>
  </r>
  <r>
    <s v="Incremental"/>
    <s v="Media"/>
    <m/>
    <m/>
    <m/>
    <m/>
    <x v="14"/>
    <s v="US"/>
    <x v="150"/>
    <n v="34.74185652326608"/>
  </r>
  <r>
    <s v="Incremental"/>
    <s v="Media"/>
    <m/>
    <m/>
    <m/>
    <m/>
    <x v="14"/>
    <s v="US"/>
    <x v="151"/>
    <n v="35.780286685314437"/>
  </r>
  <r>
    <s v="Incremental"/>
    <s v="Media"/>
    <m/>
    <m/>
    <m/>
    <m/>
    <x v="14"/>
    <s v="US"/>
    <x v="152"/>
    <n v="35.998247414261122"/>
  </r>
  <r>
    <s v="Incremental"/>
    <s v="Media"/>
    <m/>
    <m/>
    <m/>
    <m/>
    <x v="14"/>
    <s v="US"/>
    <x v="153"/>
    <n v="39.886603878557388"/>
  </r>
  <r>
    <s v="Incremental"/>
    <s v="Media"/>
    <m/>
    <m/>
    <m/>
    <m/>
    <x v="14"/>
    <s v="US"/>
    <x v="154"/>
    <n v="42.176280004185763"/>
  </r>
  <r>
    <s v="Incremental"/>
    <s v="Media"/>
    <m/>
    <m/>
    <m/>
    <m/>
    <x v="14"/>
    <s v="US"/>
    <x v="155"/>
    <n v="44.371113236455663"/>
  </r>
  <r>
    <s v="Incremental"/>
    <s v="Media"/>
    <m/>
    <m/>
    <m/>
    <m/>
    <x v="14"/>
    <s v="US"/>
    <x v="156"/>
    <n v="46.424706243814292"/>
  </r>
  <r>
    <s v="Incremental"/>
    <s v="Media"/>
    <m/>
    <m/>
    <m/>
    <m/>
    <x v="14"/>
    <s v="US"/>
    <x v="157"/>
    <n v="46.482296170913607"/>
  </r>
  <r>
    <s v="Incremental"/>
    <s v="Media"/>
    <m/>
    <m/>
    <m/>
    <m/>
    <x v="14"/>
    <s v="US"/>
    <x v="158"/>
    <n v="47.418400527643378"/>
  </r>
  <r>
    <s v="Incremental"/>
    <s v="Media"/>
    <m/>
    <m/>
    <m/>
    <m/>
    <x v="14"/>
    <s v="US"/>
    <x v="159"/>
    <n v="45.416867746604822"/>
  </r>
  <r>
    <s v="Incremental"/>
    <s v="Media"/>
    <m/>
    <m/>
    <m/>
    <m/>
    <x v="14"/>
    <s v="US"/>
    <x v="160"/>
    <n v="49.239897467505777"/>
  </r>
  <r>
    <s v="Incremental"/>
    <s v="Media"/>
    <m/>
    <m/>
    <m/>
    <m/>
    <x v="14"/>
    <s v="US"/>
    <x v="161"/>
    <n v="52.743680501729052"/>
  </r>
  <r>
    <s v="Incremental"/>
    <s v="Media"/>
    <m/>
    <m/>
    <m/>
    <m/>
    <x v="14"/>
    <s v="US"/>
    <x v="162"/>
    <n v="50.666794546417137"/>
  </r>
  <r>
    <s v="Incremental"/>
    <s v="Media"/>
    <m/>
    <m/>
    <m/>
    <m/>
    <x v="14"/>
    <s v="US"/>
    <x v="163"/>
    <n v="49.444604534850917"/>
  </r>
  <r>
    <s v="Incremental"/>
    <s v="Media"/>
    <m/>
    <m/>
    <m/>
    <m/>
    <x v="14"/>
    <s v="US"/>
    <x v="164"/>
    <n v="50.647588989388638"/>
  </r>
  <r>
    <s v="Incremental"/>
    <s v="Media"/>
    <m/>
    <m/>
    <m/>
    <m/>
    <x v="14"/>
    <s v="US"/>
    <x v="165"/>
    <n v="50.656672987376453"/>
  </r>
  <r>
    <s v="Incremental"/>
    <s v="Media"/>
    <m/>
    <m/>
    <m/>
    <m/>
    <x v="14"/>
    <s v="US"/>
    <x v="166"/>
    <n v="51.043960643879252"/>
  </r>
  <r>
    <s v="Incremental"/>
    <s v="Media"/>
    <m/>
    <m/>
    <m/>
    <m/>
    <x v="14"/>
    <s v="US"/>
    <x v="167"/>
    <n v="54.168537339210353"/>
  </r>
  <r>
    <s v="Incremental"/>
    <s v="Media"/>
    <m/>
    <m/>
    <m/>
    <m/>
    <x v="14"/>
    <s v="US"/>
    <x v="168"/>
    <n v="54.129612570030289"/>
  </r>
  <r>
    <s v="Incremental"/>
    <s v="Media"/>
    <m/>
    <m/>
    <m/>
    <m/>
    <x v="14"/>
    <s v="US"/>
    <x v="169"/>
    <n v="49.330185905268067"/>
  </r>
  <r>
    <s v="Incremental"/>
    <s v="Media"/>
    <m/>
    <m/>
    <m/>
    <m/>
    <x v="14"/>
    <s v="US"/>
    <x v="170"/>
    <n v="28.535747148248749"/>
  </r>
  <r>
    <s v="Incremental"/>
    <s v="Media"/>
    <m/>
    <m/>
    <m/>
    <m/>
    <x v="14"/>
    <s v="US"/>
    <x v="171"/>
    <n v="35.035644854179523"/>
  </r>
  <r>
    <s v="Incremental"/>
    <s v="Media"/>
    <m/>
    <m/>
    <m/>
    <m/>
    <x v="14"/>
    <s v="US"/>
    <x v="172"/>
    <n v="39.509809477717027"/>
  </r>
  <r>
    <s v="Incremental"/>
    <s v="Media"/>
    <m/>
    <m/>
    <m/>
    <m/>
    <x v="14"/>
    <s v="US"/>
    <x v="173"/>
    <n v="42.727294343915908"/>
  </r>
  <r>
    <s v="Incremental"/>
    <s v="Media"/>
    <m/>
    <m/>
    <m/>
    <m/>
    <x v="14"/>
    <s v="US"/>
    <x v="174"/>
    <n v="46.620770194024793"/>
  </r>
  <r>
    <s v="Incremental"/>
    <s v="Media"/>
    <m/>
    <m/>
    <m/>
    <m/>
    <x v="14"/>
    <s v="US"/>
    <x v="175"/>
    <n v="49.676636753422891"/>
  </r>
  <r>
    <s v="Incremental"/>
    <s v="Media"/>
    <m/>
    <m/>
    <m/>
    <m/>
    <x v="14"/>
    <s v="US"/>
    <x v="176"/>
    <n v="53.119172333316243"/>
  </r>
  <r>
    <s v="Incremental"/>
    <s v="Media"/>
    <m/>
    <m/>
    <m/>
    <m/>
    <x v="14"/>
    <s v="US"/>
    <x v="177"/>
    <n v="52.369977198025367"/>
  </r>
  <r>
    <s v="Incremental"/>
    <s v="Media"/>
    <m/>
    <m/>
    <m/>
    <m/>
    <x v="14"/>
    <s v="US"/>
    <x v="178"/>
    <n v="54.431055069690977"/>
  </r>
  <r>
    <s v="Incremental"/>
    <s v="Media"/>
    <m/>
    <m/>
    <m/>
    <m/>
    <x v="14"/>
    <s v="US"/>
    <x v="179"/>
    <n v="58.616138446387438"/>
  </r>
  <r>
    <s v="Incremental"/>
    <s v="Media"/>
    <m/>
    <m/>
    <m/>
    <m/>
    <x v="14"/>
    <s v="US"/>
    <x v="180"/>
    <n v="65.684638679625266"/>
  </r>
  <r>
    <s v="Incremental"/>
    <s v="Media"/>
    <m/>
    <m/>
    <m/>
    <m/>
    <x v="14"/>
    <s v="US"/>
    <x v="181"/>
    <n v="70.813940412911478"/>
  </r>
  <r>
    <s v="Incremental"/>
    <s v="Media"/>
    <m/>
    <m/>
    <m/>
    <m/>
    <x v="14"/>
    <s v="US"/>
    <x v="182"/>
    <n v="75.534080482610349"/>
  </r>
  <r>
    <s v="Incremental"/>
    <s v="Media"/>
    <m/>
    <m/>
    <m/>
    <m/>
    <x v="14"/>
    <s v="US"/>
    <x v="183"/>
    <n v="87.510588044821858"/>
  </r>
  <r>
    <s v="Incremental"/>
    <s v="Media"/>
    <m/>
    <m/>
    <m/>
    <m/>
    <x v="14"/>
    <s v="US"/>
    <x v="184"/>
    <n v="92.955616325468739"/>
  </r>
  <r>
    <s v="Incremental"/>
    <s v="Media"/>
    <m/>
    <m/>
    <m/>
    <m/>
    <x v="14"/>
    <s v="US"/>
    <x v="185"/>
    <n v="97.757070533895487"/>
  </r>
  <r>
    <s v="Incremental"/>
    <s v="Media"/>
    <m/>
    <m/>
    <m/>
    <m/>
    <x v="14"/>
    <s v="US"/>
    <x v="186"/>
    <n v="100.7074554642286"/>
  </r>
  <r>
    <s v="Incremental"/>
    <s v="Media"/>
    <m/>
    <m/>
    <m/>
    <m/>
    <x v="14"/>
    <s v="US"/>
    <x v="187"/>
    <n v="104.4110419082417"/>
  </r>
  <r>
    <s v="Incremental"/>
    <s v="Media"/>
    <m/>
    <m/>
    <m/>
    <m/>
    <x v="14"/>
    <s v="US"/>
    <x v="188"/>
    <n v="107.8230014772589"/>
  </r>
  <r>
    <s v="Incremental"/>
    <s v="Media"/>
    <m/>
    <m/>
    <m/>
    <m/>
    <x v="14"/>
    <s v="US"/>
    <x v="189"/>
    <n v="109.3140325801903"/>
  </r>
  <r>
    <s v="Incremental"/>
    <s v="Media"/>
    <m/>
    <m/>
    <m/>
    <m/>
    <x v="14"/>
    <s v="US"/>
    <x v="190"/>
    <n v="107.8785181349247"/>
  </r>
  <r>
    <s v="Incremental"/>
    <s v="Media"/>
    <m/>
    <m/>
    <m/>
    <m/>
    <x v="14"/>
    <s v="US"/>
    <x v="191"/>
    <n v="109.4235625737481"/>
  </r>
  <r>
    <s v="Incremental"/>
    <s v="Media"/>
    <m/>
    <m/>
    <m/>
    <m/>
    <x v="14"/>
    <s v="US"/>
    <x v="192"/>
    <n v="107.70301742537011"/>
  </r>
  <r>
    <s v="Incremental"/>
    <s v="Media"/>
    <m/>
    <m/>
    <m/>
    <m/>
    <x v="14"/>
    <s v="US"/>
    <x v="193"/>
    <n v="107.6000577445339"/>
  </r>
  <r>
    <s v="Incremental"/>
    <s v="Media"/>
    <m/>
    <m/>
    <m/>
    <m/>
    <x v="14"/>
    <s v="US"/>
    <x v="194"/>
    <n v="112.21108685855449"/>
  </r>
  <r>
    <s v="Incremental"/>
    <s v="Media"/>
    <m/>
    <m/>
    <m/>
    <m/>
    <x v="14"/>
    <s v="US"/>
    <x v="195"/>
    <n v="113.046701708055"/>
  </r>
  <r>
    <s v="Incremental"/>
    <s v="Media"/>
    <m/>
    <m/>
    <m/>
    <m/>
    <x v="14"/>
    <s v="US"/>
    <x v="196"/>
    <n v="113.0526015321247"/>
  </r>
  <r>
    <s v="Incremental"/>
    <s v="Media"/>
    <m/>
    <m/>
    <m/>
    <m/>
    <x v="14"/>
    <s v="US"/>
    <x v="197"/>
    <n v="117.26928714487249"/>
  </r>
  <r>
    <s v="Incremental"/>
    <s v="Media"/>
    <m/>
    <m/>
    <m/>
    <m/>
    <x v="14"/>
    <s v="US"/>
    <x v="198"/>
    <n v="119.32668230613569"/>
  </r>
  <r>
    <s v="Incremental"/>
    <s v="Media"/>
    <m/>
    <m/>
    <m/>
    <m/>
    <x v="14"/>
    <s v="US"/>
    <x v="199"/>
    <n v="125.24281950931309"/>
  </r>
  <r>
    <s v="Incremental"/>
    <s v="Media"/>
    <m/>
    <m/>
    <m/>
    <m/>
    <x v="14"/>
    <s v="US"/>
    <x v="200"/>
    <n v="134.06422079293989"/>
  </r>
  <r>
    <s v="Incremental"/>
    <s v="Media"/>
    <m/>
    <m/>
    <m/>
    <m/>
    <x v="14"/>
    <s v="US"/>
    <x v="201"/>
    <n v="136.9587846180527"/>
  </r>
  <r>
    <s v="Incremental"/>
    <s v="Media"/>
    <m/>
    <m/>
    <m/>
    <m/>
    <x v="14"/>
    <s v="US"/>
    <x v="202"/>
    <n v="137.47877438573161"/>
  </r>
  <r>
    <s v="Incremental"/>
    <s v="Media"/>
    <m/>
    <m/>
    <m/>
    <m/>
    <x v="14"/>
    <s v="US"/>
    <x v="203"/>
    <n v="138.1457206446926"/>
  </r>
  <r>
    <s v="Incremental"/>
    <s v="Media"/>
    <m/>
    <m/>
    <m/>
    <m/>
    <x v="14"/>
    <s v="US"/>
    <x v="204"/>
    <n v="140.54397524891601"/>
  </r>
  <r>
    <s v="Incremental"/>
    <s v="Media"/>
    <m/>
    <m/>
    <m/>
    <m/>
    <x v="14"/>
    <s v="US"/>
    <x v="205"/>
    <n v="142.0501028091752"/>
  </r>
  <r>
    <s v="Incremental"/>
    <s v="Media"/>
    <m/>
    <m/>
    <m/>
    <m/>
    <x v="14"/>
    <s v="US"/>
    <x v="206"/>
    <n v="140.54250254719349"/>
  </r>
  <r>
    <s v="Incremental"/>
    <s v="Media"/>
    <m/>
    <m/>
    <m/>
    <m/>
    <x v="14"/>
    <s v="US"/>
    <x v="207"/>
    <n v="143.515006032467"/>
  </r>
  <r>
    <s v="Incremental"/>
    <s v="Media"/>
    <m/>
    <m/>
    <m/>
    <m/>
    <x v="14"/>
    <s v="US"/>
    <x v="208"/>
    <n v="148.45476087920309"/>
  </r>
  <r>
    <s v="Incremental"/>
    <s v="Media"/>
    <m/>
    <m/>
    <m/>
    <m/>
    <x v="14"/>
    <s v="US"/>
    <x v="209"/>
    <n v="149.42078153199881"/>
  </r>
  <r>
    <s v="Incremental"/>
    <s v="Media"/>
    <m/>
    <m/>
    <m/>
    <m/>
    <x v="14"/>
    <s v="US"/>
    <x v="210"/>
    <n v="153.86547825854029"/>
  </r>
  <r>
    <s v="Incremental"/>
    <s v="Media"/>
    <m/>
    <m/>
    <m/>
    <m/>
    <x v="14"/>
    <s v="US"/>
    <x v="211"/>
    <n v="159.73124231885191"/>
  </r>
  <r>
    <s v="Incremental"/>
    <s v="Media"/>
    <m/>
    <m/>
    <m/>
    <m/>
    <x v="14"/>
    <s v="US"/>
    <x v="212"/>
    <n v="162.4455754148085"/>
  </r>
  <r>
    <s v="Incremental"/>
    <s v="Media"/>
    <m/>
    <m/>
    <m/>
    <m/>
    <x v="14"/>
    <s v="US"/>
    <x v="213"/>
    <n v="160.37271298267009"/>
  </r>
  <r>
    <s v="Incremental"/>
    <s v="Media"/>
    <m/>
    <m/>
    <m/>
    <m/>
    <x v="14"/>
    <s v="US"/>
    <x v="214"/>
    <n v="161.23122010137419"/>
  </r>
  <r>
    <s v="Incremental"/>
    <s v="Media"/>
    <m/>
    <m/>
    <m/>
    <m/>
    <x v="14"/>
    <s v="US"/>
    <x v="215"/>
    <n v="164.1512860863935"/>
  </r>
  <r>
    <s v="Incremental"/>
    <s v="Media"/>
    <m/>
    <m/>
    <m/>
    <m/>
    <x v="14"/>
    <s v="US"/>
    <x v="216"/>
    <n v="165.60917641330661"/>
  </r>
  <r>
    <s v="Incremental"/>
    <s v="Media"/>
    <m/>
    <m/>
    <m/>
    <m/>
    <x v="14"/>
    <s v="US"/>
    <x v="217"/>
    <n v="170.96140016244121"/>
  </r>
  <r>
    <s v="Incremental"/>
    <s v="Media"/>
    <m/>
    <m/>
    <m/>
    <m/>
    <x v="14"/>
    <s v="US"/>
    <x v="218"/>
    <n v="171.05312090356179"/>
  </r>
  <r>
    <s v="Incremental"/>
    <s v="Media"/>
    <m/>
    <m/>
    <m/>
    <m/>
    <x v="14"/>
    <s v="US"/>
    <x v="219"/>
    <n v="169.5259527333038"/>
  </r>
  <r>
    <s v="Incremental"/>
    <s v="Media"/>
    <m/>
    <m/>
    <m/>
    <m/>
    <x v="14"/>
    <s v="US"/>
    <x v="220"/>
    <n v="170.4172486463406"/>
  </r>
  <r>
    <s v="Incremental"/>
    <s v="Media"/>
    <m/>
    <m/>
    <m/>
    <m/>
    <x v="14"/>
    <s v="US"/>
    <x v="221"/>
    <n v="170.44498081203341"/>
  </r>
  <r>
    <s v="Incremental"/>
    <s v="Media"/>
    <m/>
    <m/>
    <m/>
    <m/>
    <x v="14"/>
    <s v="US"/>
    <x v="222"/>
    <n v="170.33724919794221"/>
  </r>
  <r>
    <s v="Incremental"/>
    <s v="Media"/>
    <m/>
    <m/>
    <m/>
    <m/>
    <x v="14"/>
    <s v="US"/>
    <x v="223"/>
    <n v="169.9531306017287"/>
  </r>
  <r>
    <s v="Incremental"/>
    <s v="Media"/>
    <m/>
    <m/>
    <m/>
    <m/>
    <x v="14"/>
    <s v="US"/>
    <x v="224"/>
    <n v="168.45665412291169"/>
  </r>
  <r>
    <s v="Incremental"/>
    <s v="Media"/>
    <m/>
    <m/>
    <m/>
    <m/>
    <x v="14"/>
    <s v="US"/>
    <x v="225"/>
    <n v="166.5311050092667"/>
  </r>
  <r>
    <s v="Incremental"/>
    <s v="Media"/>
    <m/>
    <m/>
    <m/>
    <m/>
    <x v="14"/>
    <s v="US"/>
    <x v="226"/>
    <n v="166.09654443085981"/>
  </r>
  <r>
    <s v="Incremental"/>
    <s v="Media"/>
    <m/>
    <m/>
    <m/>
    <m/>
    <x v="14"/>
    <s v="US"/>
    <x v="227"/>
    <n v="167.02254752993699"/>
  </r>
  <r>
    <s v="Incremental"/>
    <s v="Media"/>
    <m/>
    <m/>
    <m/>
    <m/>
    <x v="14"/>
    <s v="US"/>
    <x v="228"/>
    <n v="163.57483608830111"/>
  </r>
  <r>
    <s v="Incremental"/>
    <s v="Media"/>
    <m/>
    <m/>
    <m/>
    <m/>
    <x v="14"/>
    <s v="US"/>
    <x v="229"/>
    <n v="162.01658561664021"/>
  </r>
  <r>
    <s v="Incremental"/>
    <s v="Media"/>
    <m/>
    <m/>
    <m/>
    <m/>
    <x v="14"/>
    <s v="US"/>
    <x v="230"/>
    <n v="164.5737477204255"/>
  </r>
  <r>
    <s v="Incremental"/>
    <s v="Media"/>
    <m/>
    <m/>
    <m/>
    <m/>
    <x v="14"/>
    <s v="US"/>
    <x v="231"/>
    <n v="167.8282139295415"/>
  </r>
  <r>
    <s v="Incremental"/>
    <s v="Media"/>
    <m/>
    <m/>
    <m/>
    <m/>
    <x v="14"/>
    <s v="US"/>
    <x v="232"/>
    <n v="170.23345147784079"/>
  </r>
  <r>
    <s v="Incremental"/>
    <s v="Media"/>
    <m/>
    <m/>
    <m/>
    <m/>
    <x v="14"/>
    <s v="US"/>
    <x v="233"/>
    <n v="171.12647151345081"/>
  </r>
  <r>
    <s v="Incremental"/>
    <s v="Media"/>
    <m/>
    <m/>
    <m/>
    <m/>
    <x v="14"/>
    <s v="US"/>
    <x v="234"/>
    <n v="172.4635392171258"/>
  </r>
  <r>
    <s v="Incremental"/>
    <s v="Media"/>
    <m/>
    <m/>
    <m/>
    <m/>
    <x v="14"/>
    <s v="US"/>
    <x v="235"/>
    <n v="172.53436524244779"/>
  </r>
  <r>
    <s v="Incremental"/>
    <s v="Media"/>
    <m/>
    <m/>
    <m/>
    <m/>
    <x v="14"/>
    <s v="US"/>
    <x v="236"/>
    <n v="173.99915676958949"/>
  </r>
  <r>
    <s v="Incremental"/>
    <s v="Media"/>
    <m/>
    <m/>
    <m/>
    <m/>
    <x v="14"/>
    <s v="US"/>
    <x v="237"/>
    <n v="176.9346662376422"/>
  </r>
  <r>
    <s v="Incremental"/>
    <s v="Media"/>
    <m/>
    <m/>
    <m/>
    <m/>
    <x v="14"/>
    <s v="US"/>
    <x v="238"/>
    <n v="173.79730471651459"/>
  </r>
  <r>
    <s v="Incremental"/>
    <s v="Media"/>
    <m/>
    <m/>
    <m/>
    <m/>
    <x v="14"/>
    <s v="US"/>
    <x v="239"/>
    <n v="172.50612895118681"/>
  </r>
  <r>
    <s v="Incremental"/>
    <s v="Media"/>
    <m/>
    <m/>
    <m/>
    <m/>
    <x v="14"/>
    <s v="US"/>
    <x v="240"/>
    <n v="172.1485733831407"/>
  </r>
  <r>
    <s v="Incremental"/>
    <s v="Media"/>
    <m/>
    <m/>
    <m/>
    <m/>
    <x v="14"/>
    <s v="US"/>
    <x v="241"/>
    <n v="171.22816517848901"/>
  </r>
  <r>
    <s v="Incremental"/>
    <s v="Media"/>
    <m/>
    <m/>
    <m/>
    <m/>
    <x v="14"/>
    <s v="US"/>
    <x v="242"/>
    <n v="171.4461140843745"/>
  </r>
  <r>
    <s v="Incremental"/>
    <s v="Media"/>
    <m/>
    <m/>
    <m/>
    <m/>
    <x v="14"/>
    <s v="US"/>
    <x v="243"/>
    <n v="175.38771186452439"/>
  </r>
  <r>
    <s v="Incremental"/>
    <s v="Media"/>
    <m/>
    <m/>
    <m/>
    <m/>
    <x v="14"/>
    <s v="US"/>
    <x v="244"/>
    <n v="177.78161247967259"/>
  </r>
  <r>
    <s v="Incremental"/>
    <s v="Media"/>
    <m/>
    <m/>
    <m/>
    <m/>
    <x v="14"/>
    <s v="US"/>
    <x v="245"/>
    <n v="179.21346077090399"/>
  </r>
  <r>
    <s v="Incremental"/>
    <s v="Media"/>
    <m/>
    <m/>
    <m/>
    <m/>
    <x v="14"/>
    <s v="US"/>
    <x v="246"/>
    <n v="179.32522611472919"/>
  </r>
  <r>
    <s v="Incremental"/>
    <s v="Media"/>
    <m/>
    <m/>
    <m/>
    <m/>
    <x v="14"/>
    <s v="US"/>
    <x v="247"/>
    <n v="178.03817045539739"/>
  </r>
  <r>
    <s v="Incremental"/>
    <s v="Media"/>
    <m/>
    <m/>
    <m/>
    <m/>
    <x v="14"/>
    <s v="US"/>
    <x v="248"/>
    <n v="178.7594898110423"/>
  </r>
  <r>
    <s v="Incremental"/>
    <s v="Media"/>
    <m/>
    <m/>
    <m/>
    <m/>
    <x v="14"/>
    <s v="US"/>
    <x v="249"/>
    <n v="178.5482390622854"/>
  </r>
  <r>
    <s v="Incremental"/>
    <s v="Media"/>
    <m/>
    <m/>
    <m/>
    <m/>
    <x v="14"/>
    <s v="US"/>
    <x v="250"/>
    <n v="178.73823627090741"/>
  </r>
  <r>
    <s v="Incremental"/>
    <s v="Media"/>
    <m/>
    <m/>
    <m/>
    <m/>
    <x v="14"/>
    <s v="US"/>
    <x v="251"/>
    <n v="178.7992681203651"/>
  </r>
  <r>
    <s v="Incremental"/>
    <s v="Media"/>
    <m/>
    <m/>
    <m/>
    <m/>
    <x v="14"/>
    <s v="US"/>
    <x v="252"/>
    <n v="178.06040143100381"/>
  </r>
  <r>
    <s v="Incremental"/>
    <s v="Media"/>
    <m/>
    <m/>
    <m/>
    <m/>
    <x v="14"/>
    <s v="US"/>
    <x v="253"/>
    <n v="177.4052807242081"/>
  </r>
  <r>
    <s v="Incremental"/>
    <s v="Media"/>
    <m/>
    <m/>
    <m/>
    <m/>
    <x v="14"/>
    <s v="US"/>
    <x v="254"/>
    <n v="177.75663426341569"/>
  </r>
  <r>
    <s v="Incremental"/>
    <s v="Media"/>
    <m/>
    <m/>
    <m/>
    <m/>
    <x v="14"/>
    <s v="US"/>
    <x v="255"/>
    <n v="176.51233883980839"/>
  </r>
  <r>
    <s v="Incremental"/>
    <s v="Media"/>
    <m/>
    <m/>
    <m/>
    <m/>
    <x v="14"/>
    <s v="US"/>
    <x v="256"/>
    <n v="174.26293062066949"/>
  </r>
  <r>
    <s v="Incremental"/>
    <s v="Media"/>
    <m/>
    <m/>
    <m/>
    <m/>
    <x v="14"/>
    <s v="US"/>
    <x v="257"/>
    <n v="177.41810505910451"/>
  </r>
  <r>
    <s v="Incremental"/>
    <s v="Media"/>
    <m/>
    <m/>
    <m/>
    <m/>
    <x v="14"/>
    <s v="US"/>
    <x v="258"/>
    <n v="178.18151926396129"/>
  </r>
  <r>
    <s v="Incremental"/>
    <s v="Media"/>
    <m/>
    <m/>
    <m/>
    <m/>
    <x v="14"/>
    <s v="US"/>
    <x v="259"/>
    <n v="178.9684629487314"/>
  </r>
  <r>
    <s v="Incremental"/>
    <s v="Media"/>
    <m/>
    <m/>
    <m/>
    <m/>
    <x v="14"/>
    <s v="US"/>
    <x v="260"/>
    <n v="181.35364318828641"/>
  </r>
  <r>
    <s v="Incremental"/>
    <s v="Media"/>
    <m/>
    <m/>
    <m/>
    <m/>
    <x v="14"/>
    <s v="US"/>
    <x v="261"/>
    <n v="181.2855654515389"/>
  </r>
  <r>
    <s v="Incremental"/>
    <s v="Media"/>
    <m/>
    <m/>
    <m/>
    <m/>
    <x v="14"/>
    <s v="US"/>
    <x v="262"/>
    <n v="181.39538260844429"/>
  </r>
  <r>
    <s v="Incremental"/>
    <s v="Media"/>
    <m/>
    <m/>
    <m/>
    <m/>
    <x v="14"/>
    <s v="US"/>
    <x v="263"/>
    <n v="182.44954780802581"/>
  </r>
  <r>
    <s v="Incremental"/>
    <s v="Media"/>
    <m/>
    <m/>
    <m/>
    <m/>
    <x v="14"/>
    <s v="US"/>
    <x v="264"/>
    <n v="185.75482511731951"/>
  </r>
  <r>
    <s v="Incremental"/>
    <s v="Media"/>
    <m/>
    <m/>
    <m/>
    <m/>
    <x v="14"/>
    <s v="US"/>
    <x v="265"/>
    <n v="186.45369445035891"/>
  </r>
  <r>
    <s v="Incremental"/>
    <s v="Media"/>
    <m/>
    <m/>
    <m/>
    <m/>
    <x v="14"/>
    <s v="US"/>
    <x v="266"/>
    <n v="186.87349661098929"/>
  </r>
  <r>
    <s v="Incremental"/>
    <s v="Media"/>
    <m/>
    <m/>
    <m/>
    <m/>
    <x v="14"/>
    <s v="US"/>
    <x v="267"/>
    <n v="184.11321777760389"/>
  </r>
  <r>
    <s v="Incremental"/>
    <s v="Media"/>
    <m/>
    <m/>
    <m/>
    <m/>
    <x v="14"/>
    <s v="US"/>
    <x v="268"/>
    <n v="181.01159319798529"/>
  </r>
  <r>
    <s v="Incremental"/>
    <s v="Media"/>
    <m/>
    <m/>
    <m/>
    <m/>
    <x v="14"/>
    <s v="US"/>
    <x v="269"/>
    <n v="181.28807386347199"/>
  </r>
  <r>
    <s v="Incremental"/>
    <s v="Media"/>
    <m/>
    <m/>
    <m/>
    <m/>
    <x v="14"/>
    <s v="US"/>
    <x v="270"/>
    <n v="180.05107525613701"/>
  </r>
  <r>
    <s v="Incremental"/>
    <s v="Media"/>
    <m/>
    <m/>
    <m/>
    <m/>
    <x v="14"/>
    <s v="US"/>
    <x v="271"/>
    <n v="180.5881040230083"/>
  </r>
  <r>
    <s v="Incremental"/>
    <s v="Media"/>
    <m/>
    <m/>
    <m/>
    <m/>
    <x v="14"/>
    <s v="US"/>
    <x v="272"/>
    <n v="181.5717762717513"/>
  </r>
  <r>
    <s v="Incremental"/>
    <s v="Media"/>
    <m/>
    <m/>
    <m/>
    <m/>
    <x v="14"/>
    <s v="US"/>
    <x v="273"/>
    <n v="182.95857060090191"/>
  </r>
  <r>
    <s v="Incremental"/>
    <s v="Media"/>
    <m/>
    <m/>
    <m/>
    <m/>
    <x v="15"/>
    <s v="US"/>
    <x v="0"/>
    <n v="0"/>
  </r>
  <r>
    <s v="Incremental"/>
    <s v="Media"/>
    <m/>
    <m/>
    <m/>
    <m/>
    <x v="15"/>
    <s v="US"/>
    <x v="1"/>
    <n v="0"/>
  </r>
  <r>
    <s v="Incremental"/>
    <s v="Media"/>
    <m/>
    <m/>
    <m/>
    <m/>
    <x v="15"/>
    <s v="US"/>
    <x v="2"/>
    <n v="0"/>
  </r>
  <r>
    <s v="Incremental"/>
    <s v="Media"/>
    <m/>
    <m/>
    <m/>
    <m/>
    <x v="15"/>
    <s v="US"/>
    <x v="3"/>
    <n v="0"/>
  </r>
  <r>
    <s v="Incremental"/>
    <s v="Media"/>
    <m/>
    <m/>
    <m/>
    <m/>
    <x v="15"/>
    <s v="US"/>
    <x v="4"/>
    <n v="0"/>
  </r>
  <r>
    <s v="Incremental"/>
    <s v="Media"/>
    <m/>
    <m/>
    <m/>
    <m/>
    <x v="15"/>
    <s v="US"/>
    <x v="5"/>
    <n v="0"/>
  </r>
  <r>
    <s v="Incremental"/>
    <s v="Media"/>
    <m/>
    <m/>
    <m/>
    <m/>
    <x v="15"/>
    <s v="US"/>
    <x v="6"/>
    <n v="0"/>
  </r>
  <r>
    <s v="Incremental"/>
    <s v="Media"/>
    <m/>
    <m/>
    <m/>
    <m/>
    <x v="15"/>
    <s v="US"/>
    <x v="7"/>
    <n v="0"/>
  </r>
  <r>
    <s v="Incremental"/>
    <s v="Media"/>
    <m/>
    <m/>
    <m/>
    <m/>
    <x v="15"/>
    <s v="US"/>
    <x v="8"/>
    <n v="0"/>
  </r>
  <r>
    <s v="Incremental"/>
    <s v="Media"/>
    <m/>
    <m/>
    <m/>
    <m/>
    <x v="15"/>
    <s v="US"/>
    <x v="9"/>
    <n v="0"/>
  </r>
  <r>
    <s v="Incremental"/>
    <s v="Media"/>
    <m/>
    <m/>
    <m/>
    <m/>
    <x v="15"/>
    <s v="US"/>
    <x v="10"/>
    <n v="0"/>
  </r>
  <r>
    <s v="Incremental"/>
    <s v="Media"/>
    <m/>
    <m/>
    <m/>
    <m/>
    <x v="15"/>
    <s v="US"/>
    <x v="11"/>
    <n v="0"/>
  </r>
  <r>
    <s v="Incremental"/>
    <s v="Media"/>
    <m/>
    <m/>
    <m/>
    <m/>
    <x v="15"/>
    <s v="US"/>
    <x v="12"/>
    <n v="0"/>
  </r>
  <r>
    <s v="Incremental"/>
    <s v="Media"/>
    <m/>
    <m/>
    <m/>
    <m/>
    <x v="15"/>
    <s v="US"/>
    <x v="13"/>
    <n v="0"/>
  </r>
  <r>
    <s v="Incremental"/>
    <s v="Media"/>
    <m/>
    <m/>
    <m/>
    <m/>
    <x v="15"/>
    <s v="US"/>
    <x v="14"/>
    <n v="0"/>
  </r>
  <r>
    <s v="Incremental"/>
    <s v="Media"/>
    <m/>
    <m/>
    <m/>
    <m/>
    <x v="15"/>
    <s v="US"/>
    <x v="15"/>
    <n v="0"/>
  </r>
  <r>
    <s v="Incremental"/>
    <s v="Media"/>
    <m/>
    <m/>
    <m/>
    <m/>
    <x v="15"/>
    <s v="US"/>
    <x v="16"/>
    <n v="0"/>
  </r>
  <r>
    <s v="Incremental"/>
    <s v="Media"/>
    <m/>
    <m/>
    <m/>
    <m/>
    <x v="15"/>
    <s v="US"/>
    <x v="17"/>
    <n v="0"/>
  </r>
  <r>
    <s v="Incremental"/>
    <s v="Media"/>
    <m/>
    <m/>
    <m/>
    <m/>
    <x v="15"/>
    <s v="US"/>
    <x v="18"/>
    <n v="0"/>
  </r>
  <r>
    <s v="Incremental"/>
    <s v="Media"/>
    <m/>
    <m/>
    <m/>
    <m/>
    <x v="15"/>
    <s v="US"/>
    <x v="19"/>
    <n v="0"/>
  </r>
  <r>
    <s v="Incremental"/>
    <s v="Media"/>
    <m/>
    <m/>
    <m/>
    <m/>
    <x v="15"/>
    <s v="US"/>
    <x v="20"/>
    <n v="0"/>
  </r>
  <r>
    <s v="Incremental"/>
    <s v="Media"/>
    <m/>
    <m/>
    <m/>
    <m/>
    <x v="15"/>
    <s v="US"/>
    <x v="21"/>
    <n v="0"/>
  </r>
  <r>
    <s v="Incremental"/>
    <s v="Media"/>
    <m/>
    <m/>
    <m/>
    <m/>
    <x v="15"/>
    <s v="US"/>
    <x v="22"/>
    <n v="0"/>
  </r>
  <r>
    <s v="Incremental"/>
    <s v="Media"/>
    <m/>
    <m/>
    <m/>
    <m/>
    <x v="15"/>
    <s v="US"/>
    <x v="23"/>
    <n v="0"/>
  </r>
  <r>
    <s v="Incremental"/>
    <s v="Media"/>
    <m/>
    <m/>
    <m/>
    <m/>
    <x v="15"/>
    <s v="US"/>
    <x v="24"/>
    <n v="0"/>
  </r>
  <r>
    <s v="Incremental"/>
    <s v="Media"/>
    <m/>
    <m/>
    <m/>
    <m/>
    <x v="15"/>
    <s v="US"/>
    <x v="25"/>
    <n v="0"/>
  </r>
  <r>
    <s v="Incremental"/>
    <s v="Media"/>
    <m/>
    <m/>
    <m/>
    <m/>
    <x v="15"/>
    <s v="US"/>
    <x v="26"/>
    <n v="0"/>
  </r>
  <r>
    <s v="Incremental"/>
    <s v="Media"/>
    <m/>
    <m/>
    <m/>
    <m/>
    <x v="15"/>
    <s v="US"/>
    <x v="27"/>
    <n v="0"/>
  </r>
  <r>
    <s v="Incremental"/>
    <s v="Media"/>
    <m/>
    <m/>
    <m/>
    <m/>
    <x v="15"/>
    <s v="US"/>
    <x v="28"/>
    <n v="0"/>
  </r>
  <r>
    <s v="Incremental"/>
    <s v="Media"/>
    <m/>
    <m/>
    <m/>
    <m/>
    <x v="15"/>
    <s v="US"/>
    <x v="29"/>
    <n v="0"/>
  </r>
  <r>
    <s v="Incremental"/>
    <s v="Media"/>
    <m/>
    <m/>
    <m/>
    <m/>
    <x v="15"/>
    <s v="US"/>
    <x v="30"/>
    <n v="0"/>
  </r>
  <r>
    <s v="Incremental"/>
    <s v="Media"/>
    <m/>
    <m/>
    <m/>
    <m/>
    <x v="15"/>
    <s v="US"/>
    <x v="31"/>
    <n v="0"/>
  </r>
  <r>
    <s v="Incremental"/>
    <s v="Media"/>
    <m/>
    <m/>
    <m/>
    <m/>
    <x v="15"/>
    <s v="US"/>
    <x v="32"/>
    <n v="0"/>
  </r>
  <r>
    <s v="Incremental"/>
    <s v="Media"/>
    <m/>
    <m/>
    <m/>
    <m/>
    <x v="15"/>
    <s v="US"/>
    <x v="33"/>
    <n v="0"/>
  </r>
  <r>
    <s v="Incremental"/>
    <s v="Media"/>
    <m/>
    <m/>
    <m/>
    <m/>
    <x v="15"/>
    <s v="US"/>
    <x v="34"/>
    <n v="0"/>
  </r>
  <r>
    <s v="Incremental"/>
    <s v="Media"/>
    <m/>
    <m/>
    <m/>
    <m/>
    <x v="15"/>
    <s v="US"/>
    <x v="35"/>
    <n v="0"/>
  </r>
  <r>
    <s v="Incremental"/>
    <s v="Media"/>
    <m/>
    <m/>
    <m/>
    <m/>
    <x v="15"/>
    <s v="US"/>
    <x v="36"/>
    <n v="0"/>
  </r>
  <r>
    <s v="Incremental"/>
    <s v="Media"/>
    <m/>
    <m/>
    <m/>
    <m/>
    <x v="15"/>
    <s v="US"/>
    <x v="37"/>
    <n v="0"/>
  </r>
  <r>
    <s v="Incremental"/>
    <s v="Media"/>
    <m/>
    <m/>
    <m/>
    <m/>
    <x v="15"/>
    <s v="US"/>
    <x v="38"/>
    <n v="0"/>
  </r>
  <r>
    <s v="Incremental"/>
    <s v="Media"/>
    <m/>
    <m/>
    <m/>
    <m/>
    <x v="15"/>
    <s v="US"/>
    <x v="39"/>
    <n v="0"/>
  </r>
  <r>
    <s v="Incremental"/>
    <s v="Media"/>
    <m/>
    <m/>
    <m/>
    <m/>
    <x v="15"/>
    <s v="US"/>
    <x v="40"/>
    <n v="0"/>
  </r>
  <r>
    <s v="Incremental"/>
    <s v="Media"/>
    <m/>
    <m/>
    <m/>
    <m/>
    <x v="15"/>
    <s v="US"/>
    <x v="41"/>
    <n v="0"/>
  </r>
  <r>
    <s v="Incremental"/>
    <s v="Media"/>
    <m/>
    <m/>
    <m/>
    <m/>
    <x v="15"/>
    <s v="US"/>
    <x v="42"/>
    <n v="0"/>
  </r>
  <r>
    <s v="Incremental"/>
    <s v="Media"/>
    <m/>
    <m/>
    <m/>
    <m/>
    <x v="15"/>
    <s v="US"/>
    <x v="43"/>
    <n v="0"/>
  </r>
  <r>
    <s v="Incremental"/>
    <s v="Media"/>
    <m/>
    <m/>
    <m/>
    <m/>
    <x v="15"/>
    <s v="US"/>
    <x v="44"/>
    <n v="0"/>
  </r>
  <r>
    <s v="Incremental"/>
    <s v="Media"/>
    <m/>
    <m/>
    <m/>
    <m/>
    <x v="15"/>
    <s v="US"/>
    <x v="45"/>
    <n v="0"/>
  </r>
  <r>
    <s v="Incremental"/>
    <s v="Media"/>
    <m/>
    <m/>
    <m/>
    <m/>
    <x v="15"/>
    <s v="US"/>
    <x v="46"/>
    <n v="0"/>
  </r>
  <r>
    <s v="Incremental"/>
    <s v="Media"/>
    <m/>
    <m/>
    <m/>
    <m/>
    <x v="15"/>
    <s v="US"/>
    <x v="47"/>
    <n v="0"/>
  </r>
  <r>
    <s v="Incremental"/>
    <s v="Media"/>
    <m/>
    <m/>
    <m/>
    <m/>
    <x v="15"/>
    <s v="US"/>
    <x v="48"/>
    <n v="0"/>
  </r>
  <r>
    <s v="Incremental"/>
    <s v="Media"/>
    <m/>
    <m/>
    <m/>
    <m/>
    <x v="15"/>
    <s v="US"/>
    <x v="49"/>
    <n v="0"/>
  </r>
  <r>
    <s v="Incremental"/>
    <s v="Media"/>
    <m/>
    <m/>
    <m/>
    <m/>
    <x v="15"/>
    <s v="US"/>
    <x v="50"/>
    <n v="0"/>
  </r>
  <r>
    <s v="Incremental"/>
    <s v="Media"/>
    <m/>
    <m/>
    <m/>
    <m/>
    <x v="15"/>
    <s v="US"/>
    <x v="51"/>
    <n v="0"/>
  </r>
  <r>
    <s v="Incremental"/>
    <s v="Media"/>
    <m/>
    <m/>
    <m/>
    <m/>
    <x v="15"/>
    <s v="US"/>
    <x v="52"/>
    <n v="0"/>
  </r>
  <r>
    <s v="Incremental"/>
    <s v="Media"/>
    <m/>
    <m/>
    <m/>
    <m/>
    <x v="15"/>
    <s v="US"/>
    <x v="53"/>
    <n v="0"/>
  </r>
  <r>
    <s v="Incremental"/>
    <s v="Media"/>
    <m/>
    <m/>
    <m/>
    <m/>
    <x v="15"/>
    <s v="US"/>
    <x v="54"/>
    <n v="0"/>
  </r>
  <r>
    <s v="Incremental"/>
    <s v="Media"/>
    <m/>
    <m/>
    <m/>
    <m/>
    <x v="15"/>
    <s v="US"/>
    <x v="55"/>
    <n v="0"/>
  </r>
  <r>
    <s v="Incremental"/>
    <s v="Media"/>
    <m/>
    <m/>
    <m/>
    <m/>
    <x v="15"/>
    <s v="US"/>
    <x v="56"/>
    <n v="0"/>
  </r>
  <r>
    <s v="Incremental"/>
    <s v="Media"/>
    <m/>
    <m/>
    <m/>
    <m/>
    <x v="15"/>
    <s v="US"/>
    <x v="57"/>
    <n v="0"/>
  </r>
  <r>
    <s v="Incremental"/>
    <s v="Media"/>
    <m/>
    <m/>
    <m/>
    <m/>
    <x v="15"/>
    <s v="US"/>
    <x v="58"/>
    <n v="0"/>
  </r>
  <r>
    <s v="Incremental"/>
    <s v="Media"/>
    <m/>
    <m/>
    <m/>
    <m/>
    <x v="15"/>
    <s v="US"/>
    <x v="59"/>
    <n v="0"/>
  </r>
  <r>
    <s v="Incremental"/>
    <s v="Media"/>
    <m/>
    <m/>
    <m/>
    <m/>
    <x v="15"/>
    <s v="US"/>
    <x v="60"/>
    <n v="0"/>
  </r>
  <r>
    <s v="Incremental"/>
    <s v="Media"/>
    <m/>
    <m/>
    <m/>
    <m/>
    <x v="15"/>
    <s v="US"/>
    <x v="61"/>
    <n v="0"/>
  </r>
  <r>
    <s v="Incremental"/>
    <s v="Media"/>
    <m/>
    <m/>
    <m/>
    <m/>
    <x v="15"/>
    <s v="US"/>
    <x v="62"/>
    <n v="0"/>
  </r>
  <r>
    <s v="Incremental"/>
    <s v="Media"/>
    <m/>
    <m/>
    <m/>
    <m/>
    <x v="15"/>
    <s v="US"/>
    <x v="63"/>
    <n v="0"/>
  </r>
  <r>
    <s v="Incremental"/>
    <s v="Media"/>
    <m/>
    <m/>
    <m/>
    <m/>
    <x v="15"/>
    <s v="US"/>
    <x v="64"/>
    <n v="0"/>
  </r>
  <r>
    <s v="Incremental"/>
    <s v="Media"/>
    <m/>
    <m/>
    <m/>
    <m/>
    <x v="15"/>
    <s v="US"/>
    <x v="65"/>
    <n v="0"/>
  </r>
  <r>
    <s v="Incremental"/>
    <s v="Media"/>
    <m/>
    <m/>
    <m/>
    <m/>
    <x v="15"/>
    <s v="US"/>
    <x v="66"/>
    <n v="0"/>
  </r>
  <r>
    <s v="Incremental"/>
    <s v="Media"/>
    <m/>
    <m/>
    <m/>
    <m/>
    <x v="15"/>
    <s v="US"/>
    <x v="67"/>
    <n v="0"/>
  </r>
  <r>
    <s v="Incremental"/>
    <s v="Media"/>
    <m/>
    <m/>
    <m/>
    <m/>
    <x v="15"/>
    <s v="US"/>
    <x v="68"/>
    <n v="0"/>
  </r>
  <r>
    <s v="Incremental"/>
    <s v="Media"/>
    <m/>
    <m/>
    <m/>
    <m/>
    <x v="15"/>
    <s v="US"/>
    <x v="69"/>
    <n v="0"/>
  </r>
  <r>
    <s v="Incremental"/>
    <s v="Media"/>
    <m/>
    <m/>
    <m/>
    <m/>
    <x v="15"/>
    <s v="US"/>
    <x v="70"/>
    <n v="0"/>
  </r>
  <r>
    <s v="Incremental"/>
    <s v="Media"/>
    <m/>
    <m/>
    <m/>
    <m/>
    <x v="15"/>
    <s v="US"/>
    <x v="71"/>
    <n v="0"/>
  </r>
  <r>
    <s v="Incremental"/>
    <s v="Media"/>
    <m/>
    <m/>
    <m/>
    <m/>
    <x v="15"/>
    <s v="US"/>
    <x v="72"/>
    <n v="0"/>
  </r>
  <r>
    <s v="Incremental"/>
    <s v="Media"/>
    <m/>
    <m/>
    <m/>
    <m/>
    <x v="15"/>
    <s v="US"/>
    <x v="73"/>
    <n v="0"/>
  </r>
  <r>
    <s v="Incremental"/>
    <s v="Media"/>
    <m/>
    <m/>
    <m/>
    <m/>
    <x v="15"/>
    <s v="US"/>
    <x v="74"/>
    <n v="0"/>
  </r>
  <r>
    <s v="Incremental"/>
    <s v="Media"/>
    <m/>
    <m/>
    <m/>
    <m/>
    <x v="15"/>
    <s v="US"/>
    <x v="75"/>
    <n v="0"/>
  </r>
  <r>
    <s v="Incremental"/>
    <s v="Media"/>
    <m/>
    <m/>
    <m/>
    <m/>
    <x v="15"/>
    <s v="US"/>
    <x v="76"/>
    <n v="0"/>
  </r>
  <r>
    <s v="Incremental"/>
    <s v="Media"/>
    <m/>
    <m/>
    <m/>
    <m/>
    <x v="15"/>
    <s v="US"/>
    <x v="77"/>
    <n v="0"/>
  </r>
  <r>
    <s v="Incremental"/>
    <s v="Media"/>
    <m/>
    <m/>
    <m/>
    <m/>
    <x v="15"/>
    <s v="US"/>
    <x v="78"/>
    <n v="0"/>
  </r>
  <r>
    <s v="Incremental"/>
    <s v="Media"/>
    <m/>
    <m/>
    <m/>
    <m/>
    <x v="15"/>
    <s v="US"/>
    <x v="79"/>
    <n v="0"/>
  </r>
  <r>
    <s v="Incremental"/>
    <s v="Media"/>
    <m/>
    <m/>
    <m/>
    <m/>
    <x v="15"/>
    <s v="US"/>
    <x v="80"/>
    <n v="0"/>
  </r>
  <r>
    <s v="Incremental"/>
    <s v="Media"/>
    <m/>
    <m/>
    <m/>
    <m/>
    <x v="15"/>
    <s v="US"/>
    <x v="81"/>
    <n v="0"/>
  </r>
  <r>
    <s v="Incremental"/>
    <s v="Media"/>
    <m/>
    <m/>
    <m/>
    <m/>
    <x v="15"/>
    <s v="US"/>
    <x v="82"/>
    <n v="0"/>
  </r>
  <r>
    <s v="Incremental"/>
    <s v="Media"/>
    <m/>
    <m/>
    <m/>
    <m/>
    <x v="15"/>
    <s v="US"/>
    <x v="83"/>
    <n v="0"/>
  </r>
  <r>
    <s v="Incremental"/>
    <s v="Media"/>
    <m/>
    <m/>
    <m/>
    <m/>
    <x v="15"/>
    <s v="US"/>
    <x v="84"/>
    <n v="0"/>
  </r>
  <r>
    <s v="Incremental"/>
    <s v="Media"/>
    <m/>
    <m/>
    <m/>
    <m/>
    <x v="15"/>
    <s v="US"/>
    <x v="85"/>
    <n v="0"/>
  </r>
  <r>
    <s v="Incremental"/>
    <s v="Media"/>
    <m/>
    <m/>
    <m/>
    <m/>
    <x v="15"/>
    <s v="US"/>
    <x v="86"/>
    <n v="0"/>
  </r>
  <r>
    <s v="Incremental"/>
    <s v="Media"/>
    <m/>
    <m/>
    <m/>
    <m/>
    <x v="15"/>
    <s v="US"/>
    <x v="87"/>
    <n v="0"/>
  </r>
  <r>
    <s v="Incremental"/>
    <s v="Media"/>
    <m/>
    <m/>
    <m/>
    <m/>
    <x v="15"/>
    <s v="US"/>
    <x v="88"/>
    <n v="0"/>
  </r>
  <r>
    <s v="Incremental"/>
    <s v="Media"/>
    <m/>
    <m/>
    <m/>
    <m/>
    <x v="15"/>
    <s v="US"/>
    <x v="89"/>
    <n v="0"/>
  </r>
  <r>
    <s v="Incremental"/>
    <s v="Media"/>
    <m/>
    <m/>
    <m/>
    <m/>
    <x v="15"/>
    <s v="US"/>
    <x v="90"/>
    <n v="0"/>
  </r>
  <r>
    <s v="Incremental"/>
    <s v="Media"/>
    <m/>
    <m/>
    <m/>
    <m/>
    <x v="15"/>
    <s v="US"/>
    <x v="91"/>
    <n v="0"/>
  </r>
  <r>
    <s v="Incremental"/>
    <s v="Media"/>
    <m/>
    <m/>
    <m/>
    <m/>
    <x v="15"/>
    <s v="US"/>
    <x v="92"/>
    <n v="0"/>
  </r>
  <r>
    <s v="Incremental"/>
    <s v="Media"/>
    <m/>
    <m/>
    <m/>
    <m/>
    <x v="15"/>
    <s v="US"/>
    <x v="93"/>
    <n v="0"/>
  </r>
  <r>
    <s v="Incremental"/>
    <s v="Media"/>
    <m/>
    <m/>
    <m/>
    <m/>
    <x v="15"/>
    <s v="US"/>
    <x v="94"/>
    <n v="0"/>
  </r>
  <r>
    <s v="Incremental"/>
    <s v="Media"/>
    <m/>
    <m/>
    <m/>
    <m/>
    <x v="15"/>
    <s v="US"/>
    <x v="95"/>
    <n v="0"/>
  </r>
  <r>
    <s v="Incremental"/>
    <s v="Media"/>
    <m/>
    <m/>
    <m/>
    <m/>
    <x v="15"/>
    <s v="US"/>
    <x v="96"/>
    <n v="0"/>
  </r>
  <r>
    <s v="Incremental"/>
    <s v="Media"/>
    <m/>
    <m/>
    <m/>
    <m/>
    <x v="15"/>
    <s v="US"/>
    <x v="97"/>
    <n v="0"/>
  </r>
  <r>
    <s v="Incremental"/>
    <s v="Media"/>
    <m/>
    <m/>
    <m/>
    <m/>
    <x v="15"/>
    <s v="US"/>
    <x v="98"/>
    <n v="0"/>
  </r>
  <r>
    <s v="Incremental"/>
    <s v="Media"/>
    <m/>
    <m/>
    <m/>
    <m/>
    <x v="15"/>
    <s v="US"/>
    <x v="99"/>
    <n v="0"/>
  </r>
  <r>
    <s v="Incremental"/>
    <s v="Media"/>
    <m/>
    <m/>
    <m/>
    <m/>
    <x v="15"/>
    <s v="US"/>
    <x v="100"/>
    <n v="0"/>
  </r>
  <r>
    <s v="Incremental"/>
    <s v="Media"/>
    <m/>
    <m/>
    <m/>
    <m/>
    <x v="15"/>
    <s v="US"/>
    <x v="101"/>
    <n v="0"/>
  </r>
  <r>
    <s v="Incremental"/>
    <s v="Media"/>
    <m/>
    <m/>
    <m/>
    <m/>
    <x v="15"/>
    <s v="US"/>
    <x v="102"/>
    <n v="0"/>
  </r>
  <r>
    <s v="Incremental"/>
    <s v="Media"/>
    <m/>
    <m/>
    <m/>
    <m/>
    <x v="15"/>
    <s v="US"/>
    <x v="103"/>
    <n v="0"/>
  </r>
  <r>
    <s v="Incremental"/>
    <s v="Media"/>
    <m/>
    <m/>
    <m/>
    <m/>
    <x v="15"/>
    <s v="US"/>
    <x v="104"/>
    <n v="0"/>
  </r>
  <r>
    <s v="Incremental"/>
    <s v="Media"/>
    <m/>
    <m/>
    <m/>
    <m/>
    <x v="15"/>
    <s v="US"/>
    <x v="105"/>
    <n v="0"/>
  </r>
  <r>
    <s v="Incremental"/>
    <s v="Media"/>
    <m/>
    <m/>
    <m/>
    <m/>
    <x v="15"/>
    <s v="US"/>
    <x v="106"/>
    <n v="0"/>
  </r>
  <r>
    <s v="Incremental"/>
    <s v="Media"/>
    <m/>
    <m/>
    <m/>
    <m/>
    <x v="15"/>
    <s v="US"/>
    <x v="107"/>
    <n v="0"/>
  </r>
  <r>
    <s v="Incremental"/>
    <s v="Media"/>
    <m/>
    <m/>
    <m/>
    <m/>
    <x v="15"/>
    <s v="US"/>
    <x v="108"/>
    <n v="0"/>
  </r>
  <r>
    <s v="Incremental"/>
    <s v="Media"/>
    <m/>
    <m/>
    <m/>
    <m/>
    <x v="15"/>
    <s v="US"/>
    <x v="109"/>
    <n v="0"/>
  </r>
  <r>
    <s v="Incremental"/>
    <s v="Media"/>
    <m/>
    <m/>
    <m/>
    <m/>
    <x v="15"/>
    <s v="US"/>
    <x v="110"/>
    <n v="0"/>
  </r>
  <r>
    <s v="Incremental"/>
    <s v="Media"/>
    <m/>
    <m/>
    <m/>
    <m/>
    <x v="15"/>
    <s v="US"/>
    <x v="111"/>
    <n v="0"/>
  </r>
  <r>
    <s v="Incremental"/>
    <s v="Media"/>
    <m/>
    <m/>
    <m/>
    <m/>
    <x v="15"/>
    <s v="US"/>
    <x v="112"/>
    <n v="0"/>
  </r>
  <r>
    <s v="Incremental"/>
    <s v="Media"/>
    <m/>
    <m/>
    <m/>
    <m/>
    <x v="15"/>
    <s v="US"/>
    <x v="113"/>
    <n v="0"/>
  </r>
  <r>
    <s v="Incremental"/>
    <s v="Media"/>
    <m/>
    <m/>
    <m/>
    <m/>
    <x v="15"/>
    <s v="US"/>
    <x v="114"/>
    <n v="0"/>
  </r>
  <r>
    <s v="Incremental"/>
    <s v="Media"/>
    <m/>
    <m/>
    <m/>
    <m/>
    <x v="15"/>
    <s v="US"/>
    <x v="115"/>
    <n v="0"/>
  </r>
  <r>
    <s v="Incremental"/>
    <s v="Media"/>
    <m/>
    <m/>
    <m/>
    <m/>
    <x v="15"/>
    <s v="US"/>
    <x v="116"/>
    <n v="0"/>
  </r>
  <r>
    <s v="Incremental"/>
    <s v="Media"/>
    <m/>
    <m/>
    <m/>
    <m/>
    <x v="15"/>
    <s v="US"/>
    <x v="117"/>
    <n v="0"/>
  </r>
  <r>
    <s v="Incremental"/>
    <s v="Media"/>
    <m/>
    <m/>
    <m/>
    <m/>
    <x v="15"/>
    <s v="US"/>
    <x v="118"/>
    <n v="0"/>
  </r>
  <r>
    <s v="Incremental"/>
    <s v="Media"/>
    <m/>
    <m/>
    <m/>
    <m/>
    <x v="15"/>
    <s v="US"/>
    <x v="119"/>
    <n v="0"/>
  </r>
  <r>
    <s v="Incremental"/>
    <s v="Media"/>
    <m/>
    <m/>
    <m/>
    <m/>
    <x v="15"/>
    <s v="US"/>
    <x v="120"/>
    <n v="0"/>
  </r>
  <r>
    <s v="Incremental"/>
    <s v="Media"/>
    <m/>
    <m/>
    <m/>
    <m/>
    <x v="15"/>
    <s v="US"/>
    <x v="121"/>
    <n v="0"/>
  </r>
  <r>
    <s v="Incremental"/>
    <s v="Media"/>
    <m/>
    <m/>
    <m/>
    <m/>
    <x v="15"/>
    <s v="US"/>
    <x v="122"/>
    <n v="0"/>
  </r>
  <r>
    <s v="Incremental"/>
    <s v="Media"/>
    <m/>
    <m/>
    <m/>
    <m/>
    <x v="15"/>
    <s v="US"/>
    <x v="123"/>
    <n v="0"/>
  </r>
  <r>
    <s v="Incremental"/>
    <s v="Media"/>
    <m/>
    <m/>
    <m/>
    <m/>
    <x v="15"/>
    <s v="US"/>
    <x v="124"/>
    <n v="0"/>
  </r>
  <r>
    <s v="Incremental"/>
    <s v="Media"/>
    <m/>
    <m/>
    <m/>
    <m/>
    <x v="15"/>
    <s v="US"/>
    <x v="125"/>
    <n v="0"/>
  </r>
  <r>
    <s v="Incremental"/>
    <s v="Media"/>
    <m/>
    <m/>
    <m/>
    <m/>
    <x v="15"/>
    <s v="US"/>
    <x v="126"/>
    <n v="0"/>
  </r>
  <r>
    <s v="Incremental"/>
    <s v="Media"/>
    <m/>
    <m/>
    <m/>
    <m/>
    <x v="15"/>
    <s v="US"/>
    <x v="127"/>
    <n v="0"/>
  </r>
  <r>
    <s v="Incremental"/>
    <s v="Media"/>
    <m/>
    <m/>
    <m/>
    <m/>
    <x v="15"/>
    <s v="US"/>
    <x v="128"/>
    <n v="0"/>
  </r>
  <r>
    <s v="Incremental"/>
    <s v="Media"/>
    <m/>
    <m/>
    <m/>
    <m/>
    <x v="15"/>
    <s v="US"/>
    <x v="129"/>
    <n v="0"/>
  </r>
  <r>
    <s v="Incremental"/>
    <s v="Media"/>
    <m/>
    <m/>
    <m/>
    <m/>
    <x v="15"/>
    <s v="US"/>
    <x v="130"/>
    <n v="0"/>
  </r>
  <r>
    <s v="Incremental"/>
    <s v="Media"/>
    <m/>
    <m/>
    <m/>
    <m/>
    <x v="15"/>
    <s v="US"/>
    <x v="131"/>
    <n v="0"/>
  </r>
  <r>
    <s v="Incremental"/>
    <s v="Media"/>
    <m/>
    <m/>
    <m/>
    <m/>
    <x v="15"/>
    <s v="US"/>
    <x v="132"/>
    <n v="0"/>
  </r>
  <r>
    <s v="Incremental"/>
    <s v="Media"/>
    <m/>
    <m/>
    <m/>
    <m/>
    <x v="15"/>
    <s v="US"/>
    <x v="133"/>
    <n v="0"/>
  </r>
  <r>
    <s v="Incremental"/>
    <s v="Media"/>
    <m/>
    <m/>
    <m/>
    <m/>
    <x v="15"/>
    <s v="US"/>
    <x v="134"/>
    <n v="0"/>
  </r>
  <r>
    <s v="Incremental"/>
    <s v="Media"/>
    <m/>
    <m/>
    <m/>
    <m/>
    <x v="15"/>
    <s v="US"/>
    <x v="135"/>
    <n v="0"/>
  </r>
  <r>
    <s v="Incremental"/>
    <s v="Media"/>
    <m/>
    <m/>
    <m/>
    <m/>
    <x v="15"/>
    <s v="US"/>
    <x v="136"/>
    <n v="0"/>
  </r>
  <r>
    <s v="Incremental"/>
    <s v="Media"/>
    <m/>
    <m/>
    <m/>
    <m/>
    <x v="15"/>
    <s v="US"/>
    <x v="137"/>
    <n v="0"/>
  </r>
  <r>
    <s v="Incremental"/>
    <s v="Media"/>
    <m/>
    <m/>
    <m/>
    <m/>
    <x v="15"/>
    <s v="US"/>
    <x v="138"/>
    <n v="0"/>
  </r>
  <r>
    <s v="Incremental"/>
    <s v="Media"/>
    <m/>
    <m/>
    <m/>
    <m/>
    <x v="15"/>
    <s v="US"/>
    <x v="139"/>
    <n v="0"/>
  </r>
  <r>
    <s v="Incremental"/>
    <s v="Media"/>
    <m/>
    <m/>
    <m/>
    <m/>
    <x v="15"/>
    <s v="US"/>
    <x v="140"/>
    <n v="0"/>
  </r>
  <r>
    <s v="Incremental"/>
    <s v="Media"/>
    <m/>
    <m/>
    <m/>
    <m/>
    <x v="15"/>
    <s v="US"/>
    <x v="141"/>
    <n v="0"/>
  </r>
  <r>
    <s v="Incremental"/>
    <s v="Media"/>
    <m/>
    <m/>
    <m/>
    <m/>
    <x v="15"/>
    <s v="US"/>
    <x v="142"/>
    <n v="0"/>
  </r>
  <r>
    <s v="Incremental"/>
    <s v="Media"/>
    <m/>
    <m/>
    <m/>
    <m/>
    <x v="15"/>
    <s v="US"/>
    <x v="143"/>
    <n v="0"/>
  </r>
  <r>
    <s v="Incremental"/>
    <s v="Media"/>
    <m/>
    <m/>
    <m/>
    <m/>
    <x v="15"/>
    <s v="US"/>
    <x v="144"/>
    <n v="0"/>
  </r>
  <r>
    <s v="Incremental"/>
    <s v="Media"/>
    <m/>
    <m/>
    <m/>
    <m/>
    <x v="15"/>
    <s v="US"/>
    <x v="145"/>
    <n v="0"/>
  </r>
  <r>
    <s v="Incremental"/>
    <s v="Media"/>
    <m/>
    <m/>
    <m/>
    <m/>
    <x v="15"/>
    <s v="US"/>
    <x v="146"/>
    <n v="0"/>
  </r>
  <r>
    <s v="Incremental"/>
    <s v="Media"/>
    <m/>
    <m/>
    <m/>
    <m/>
    <x v="15"/>
    <s v="US"/>
    <x v="147"/>
    <n v="0"/>
  </r>
  <r>
    <s v="Incremental"/>
    <s v="Media"/>
    <m/>
    <m/>
    <m/>
    <m/>
    <x v="15"/>
    <s v="US"/>
    <x v="148"/>
    <n v="0"/>
  </r>
  <r>
    <s v="Incremental"/>
    <s v="Media"/>
    <m/>
    <m/>
    <m/>
    <m/>
    <x v="15"/>
    <s v="US"/>
    <x v="149"/>
    <n v="0"/>
  </r>
  <r>
    <s v="Incremental"/>
    <s v="Media"/>
    <m/>
    <m/>
    <m/>
    <m/>
    <x v="15"/>
    <s v="US"/>
    <x v="150"/>
    <n v="0"/>
  </r>
  <r>
    <s v="Incremental"/>
    <s v="Media"/>
    <m/>
    <m/>
    <m/>
    <m/>
    <x v="15"/>
    <s v="US"/>
    <x v="151"/>
    <n v="0"/>
  </r>
  <r>
    <s v="Incremental"/>
    <s v="Media"/>
    <m/>
    <m/>
    <m/>
    <m/>
    <x v="15"/>
    <s v="US"/>
    <x v="152"/>
    <n v="0"/>
  </r>
  <r>
    <s v="Incremental"/>
    <s v="Media"/>
    <m/>
    <m/>
    <m/>
    <m/>
    <x v="15"/>
    <s v="US"/>
    <x v="153"/>
    <n v="0"/>
  </r>
  <r>
    <s v="Incremental"/>
    <s v="Media"/>
    <m/>
    <m/>
    <m/>
    <m/>
    <x v="15"/>
    <s v="US"/>
    <x v="154"/>
    <n v="0"/>
  </r>
  <r>
    <s v="Incremental"/>
    <s v="Media"/>
    <m/>
    <m/>
    <m/>
    <m/>
    <x v="15"/>
    <s v="US"/>
    <x v="155"/>
    <n v="0"/>
  </r>
  <r>
    <s v="Incremental"/>
    <s v="Media"/>
    <m/>
    <m/>
    <m/>
    <m/>
    <x v="15"/>
    <s v="US"/>
    <x v="156"/>
    <n v="0"/>
  </r>
  <r>
    <s v="Incremental"/>
    <s v="Media"/>
    <m/>
    <m/>
    <m/>
    <m/>
    <x v="15"/>
    <s v="US"/>
    <x v="157"/>
    <n v="0"/>
  </r>
  <r>
    <s v="Incremental"/>
    <s v="Media"/>
    <m/>
    <m/>
    <m/>
    <m/>
    <x v="15"/>
    <s v="US"/>
    <x v="158"/>
    <n v="0"/>
  </r>
  <r>
    <s v="Incremental"/>
    <s v="Media"/>
    <m/>
    <m/>
    <m/>
    <m/>
    <x v="15"/>
    <s v="US"/>
    <x v="159"/>
    <n v="0"/>
  </r>
  <r>
    <s v="Incremental"/>
    <s v="Media"/>
    <m/>
    <m/>
    <m/>
    <m/>
    <x v="15"/>
    <s v="US"/>
    <x v="160"/>
    <n v="0"/>
  </r>
  <r>
    <s v="Incremental"/>
    <s v="Media"/>
    <m/>
    <m/>
    <m/>
    <m/>
    <x v="15"/>
    <s v="US"/>
    <x v="161"/>
    <n v="0"/>
  </r>
  <r>
    <s v="Incremental"/>
    <s v="Media"/>
    <m/>
    <m/>
    <m/>
    <m/>
    <x v="15"/>
    <s v="US"/>
    <x v="162"/>
    <n v="0"/>
  </r>
  <r>
    <s v="Incremental"/>
    <s v="Media"/>
    <m/>
    <m/>
    <m/>
    <m/>
    <x v="15"/>
    <s v="US"/>
    <x v="163"/>
    <n v="0"/>
  </r>
  <r>
    <s v="Incremental"/>
    <s v="Media"/>
    <m/>
    <m/>
    <m/>
    <m/>
    <x v="15"/>
    <s v="US"/>
    <x v="164"/>
    <n v="0"/>
  </r>
  <r>
    <s v="Incremental"/>
    <s v="Media"/>
    <m/>
    <m/>
    <m/>
    <m/>
    <x v="15"/>
    <s v="US"/>
    <x v="165"/>
    <n v="0"/>
  </r>
  <r>
    <s v="Incremental"/>
    <s v="Media"/>
    <m/>
    <m/>
    <m/>
    <m/>
    <x v="15"/>
    <s v="US"/>
    <x v="166"/>
    <n v="0"/>
  </r>
  <r>
    <s v="Incremental"/>
    <s v="Media"/>
    <m/>
    <m/>
    <m/>
    <m/>
    <x v="15"/>
    <s v="US"/>
    <x v="167"/>
    <n v="0"/>
  </r>
  <r>
    <s v="Incremental"/>
    <s v="Media"/>
    <m/>
    <m/>
    <m/>
    <m/>
    <x v="15"/>
    <s v="US"/>
    <x v="168"/>
    <n v="0"/>
  </r>
  <r>
    <s v="Incremental"/>
    <s v="Media"/>
    <m/>
    <m/>
    <m/>
    <m/>
    <x v="15"/>
    <s v="US"/>
    <x v="169"/>
    <n v="0"/>
  </r>
  <r>
    <s v="Incremental"/>
    <s v="Media"/>
    <m/>
    <m/>
    <m/>
    <m/>
    <x v="15"/>
    <s v="US"/>
    <x v="170"/>
    <n v="0"/>
  </r>
  <r>
    <s v="Incremental"/>
    <s v="Media"/>
    <m/>
    <m/>
    <m/>
    <m/>
    <x v="15"/>
    <s v="US"/>
    <x v="171"/>
    <n v="0"/>
  </r>
  <r>
    <s v="Incremental"/>
    <s v="Media"/>
    <m/>
    <m/>
    <m/>
    <m/>
    <x v="15"/>
    <s v="US"/>
    <x v="172"/>
    <n v="0"/>
  </r>
  <r>
    <s v="Incremental"/>
    <s v="Media"/>
    <m/>
    <m/>
    <m/>
    <m/>
    <x v="15"/>
    <s v="US"/>
    <x v="173"/>
    <n v="0"/>
  </r>
  <r>
    <s v="Incremental"/>
    <s v="Media"/>
    <m/>
    <m/>
    <m/>
    <m/>
    <x v="15"/>
    <s v="US"/>
    <x v="174"/>
    <n v="0"/>
  </r>
  <r>
    <s v="Incremental"/>
    <s v="Media"/>
    <m/>
    <m/>
    <m/>
    <m/>
    <x v="15"/>
    <s v="US"/>
    <x v="175"/>
    <n v="0"/>
  </r>
  <r>
    <s v="Incremental"/>
    <s v="Media"/>
    <m/>
    <m/>
    <m/>
    <m/>
    <x v="15"/>
    <s v="US"/>
    <x v="176"/>
    <n v="0"/>
  </r>
  <r>
    <s v="Incremental"/>
    <s v="Media"/>
    <m/>
    <m/>
    <m/>
    <m/>
    <x v="15"/>
    <s v="US"/>
    <x v="177"/>
    <n v="0"/>
  </r>
  <r>
    <s v="Incremental"/>
    <s v="Media"/>
    <m/>
    <m/>
    <m/>
    <m/>
    <x v="15"/>
    <s v="US"/>
    <x v="178"/>
    <n v="0"/>
  </r>
  <r>
    <s v="Incremental"/>
    <s v="Media"/>
    <m/>
    <m/>
    <m/>
    <m/>
    <x v="15"/>
    <s v="US"/>
    <x v="179"/>
    <n v="0"/>
  </r>
  <r>
    <s v="Incremental"/>
    <s v="Media"/>
    <m/>
    <m/>
    <m/>
    <m/>
    <x v="15"/>
    <s v="US"/>
    <x v="180"/>
    <n v="0"/>
  </r>
  <r>
    <s v="Incremental"/>
    <s v="Media"/>
    <m/>
    <m/>
    <m/>
    <m/>
    <x v="15"/>
    <s v="US"/>
    <x v="181"/>
    <n v="0"/>
  </r>
  <r>
    <s v="Incremental"/>
    <s v="Media"/>
    <m/>
    <m/>
    <m/>
    <m/>
    <x v="15"/>
    <s v="US"/>
    <x v="182"/>
    <n v="0"/>
  </r>
  <r>
    <s v="Incremental"/>
    <s v="Media"/>
    <m/>
    <m/>
    <m/>
    <m/>
    <x v="15"/>
    <s v="US"/>
    <x v="183"/>
    <n v="0"/>
  </r>
  <r>
    <s v="Incremental"/>
    <s v="Media"/>
    <m/>
    <m/>
    <m/>
    <m/>
    <x v="15"/>
    <s v="US"/>
    <x v="184"/>
    <n v="0"/>
  </r>
  <r>
    <s v="Incremental"/>
    <s v="Media"/>
    <m/>
    <m/>
    <m/>
    <m/>
    <x v="15"/>
    <s v="US"/>
    <x v="185"/>
    <n v="0"/>
  </r>
  <r>
    <s v="Incremental"/>
    <s v="Media"/>
    <m/>
    <m/>
    <m/>
    <m/>
    <x v="15"/>
    <s v="US"/>
    <x v="186"/>
    <n v="0"/>
  </r>
  <r>
    <s v="Incremental"/>
    <s v="Media"/>
    <m/>
    <m/>
    <m/>
    <m/>
    <x v="15"/>
    <s v="US"/>
    <x v="187"/>
    <n v="0"/>
  </r>
  <r>
    <s v="Incremental"/>
    <s v="Media"/>
    <m/>
    <m/>
    <m/>
    <m/>
    <x v="15"/>
    <s v="US"/>
    <x v="188"/>
    <n v="0"/>
  </r>
  <r>
    <s v="Incremental"/>
    <s v="Media"/>
    <m/>
    <m/>
    <m/>
    <m/>
    <x v="15"/>
    <s v="US"/>
    <x v="189"/>
    <n v="0"/>
  </r>
  <r>
    <s v="Incremental"/>
    <s v="Media"/>
    <m/>
    <m/>
    <m/>
    <m/>
    <x v="15"/>
    <s v="US"/>
    <x v="190"/>
    <n v="0"/>
  </r>
  <r>
    <s v="Incremental"/>
    <s v="Media"/>
    <m/>
    <m/>
    <m/>
    <m/>
    <x v="15"/>
    <s v="US"/>
    <x v="191"/>
    <n v="0"/>
  </r>
  <r>
    <s v="Incremental"/>
    <s v="Media"/>
    <m/>
    <m/>
    <m/>
    <m/>
    <x v="15"/>
    <s v="US"/>
    <x v="192"/>
    <n v="0"/>
  </r>
  <r>
    <s v="Incremental"/>
    <s v="Media"/>
    <m/>
    <m/>
    <m/>
    <m/>
    <x v="15"/>
    <s v="US"/>
    <x v="193"/>
    <n v="0"/>
  </r>
  <r>
    <s v="Incremental"/>
    <s v="Media"/>
    <m/>
    <m/>
    <m/>
    <m/>
    <x v="15"/>
    <s v="US"/>
    <x v="194"/>
    <n v="0"/>
  </r>
  <r>
    <s v="Incremental"/>
    <s v="Media"/>
    <m/>
    <m/>
    <m/>
    <m/>
    <x v="15"/>
    <s v="US"/>
    <x v="195"/>
    <n v="0"/>
  </r>
  <r>
    <s v="Incremental"/>
    <s v="Media"/>
    <m/>
    <m/>
    <m/>
    <m/>
    <x v="15"/>
    <s v="US"/>
    <x v="196"/>
    <n v="0"/>
  </r>
  <r>
    <s v="Incremental"/>
    <s v="Media"/>
    <m/>
    <m/>
    <m/>
    <m/>
    <x v="15"/>
    <s v="US"/>
    <x v="197"/>
    <n v="0"/>
  </r>
  <r>
    <s v="Incremental"/>
    <s v="Media"/>
    <m/>
    <m/>
    <m/>
    <m/>
    <x v="15"/>
    <s v="US"/>
    <x v="198"/>
    <n v="0"/>
  </r>
  <r>
    <s v="Incremental"/>
    <s v="Media"/>
    <m/>
    <m/>
    <m/>
    <m/>
    <x v="15"/>
    <s v="US"/>
    <x v="199"/>
    <n v="0"/>
  </r>
  <r>
    <s v="Incremental"/>
    <s v="Media"/>
    <m/>
    <m/>
    <m/>
    <m/>
    <x v="15"/>
    <s v="US"/>
    <x v="200"/>
    <n v="0"/>
  </r>
  <r>
    <s v="Incremental"/>
    <s v="Media"/>
    <m/>
    <m/>
    <m/>
    <m/>
    <x v="15"/>
    <s v="US"/>
    <x v="201"/>
    <n v="0"/>
  </r>
  <r>
    <s v="Incremental"/>
    <s v="Media"/>
    <m/>
    <m/>
    <m/>
    <m/>
    <x v="15"/>
    <s v="US"/>
    <x v="202"/>
    <n v="0"/>
  </r>
  <r>
    <s v="Incremental"/>
    <s v="Media"/>
    <m/>
    <m/>
    <m/>
    <m/>
    <x v="15"/>
    <s v="US"/>
    <x v="203"/>
    <n v="0"/>
  </r>
  <r>
    <s v="Incremental"/>
    <s v="Media"/>
    <m/>
    <m/>
    <m/>
    <m/>
    <x v="15"/>
    <s v="US"/>
    <x v="204"/>
    <n v="2.6418251289579508E-4"/>
  </r>
  <r>
    <s v="Incremental"/>
    <s v="Media"/>
    <m/>
    <m/>
    <m/>
    <m/>
    <x v="15"/>
    <s v="US"/>
    <x v="205"/>
    <n v="3.5492393213323379E-3"/>
  </r>
  <r>
    <s v="Incremental"/>
    <s v="Media"/>
    <m/>
    <m/>
    <m/>
    <m/>
    <x v="15"/>
    <s v="US"/>
    <x v="206"/>
    <n v="1.25759387911498E-2"/>
  </r>
  <r>
    <s v="Incremental"/>
    <s v="Media"/>
    <m/>
    <m/>
    <m/>
    <m/>
    <x v="15"/>
    <s v="US"/>
    <x v="207"/>
    <n v="8.6351668952533475E-2"/>
  </r>
  <r>
    <s v="Incremental"/>
    <s v="Media"/>
    <m/>
    <m/>
    <m/>
    <m/>
    <x v="15"/>
    <s v="US"/>
    <x v="208"/>
    <n v="0.94176239844625287"/>
  </r>
  <r>
    <s v="Incremental"/>
    <s v="Media"/>
    <m/>
    <m/>
    <m/>
    <m/>
    <x v="15"/>
    <s v="US"/>
    <x v="209"/>
    <n v="3.562911772047801"/>
  </r>
  <r>
    <s v="Incremental"/>
    <s v="Media"/>
    <m/>
    <m/>
    <m/>
    <m/>
    <x v="15"/>
    <s v="US"/>
    <x v="210"/>
    <n v="7.8168429970236453"/>
  </r>
  <r>
    <s v="Incremental"/>
    <s v="Media"/>
    <m/>
    <m/>
    <m/>
    <m/>
    <x v="15"/>
    <s v="US"/>
    <x v="211"/>
    <n v="6.3915921677244754"/>
  </r>
  <r>
    <s v="Incremental"/>
    <s v="Media"/>
    <m/>
    <m/>
    <m/>
    <m/>
    <x v="15"/>
    <s v="US"/>
    <x v="212"/>
    <n v="7.6339325379095033"/>
  </r>
  <r>
    <s v="Incremental"/>
    <s v="Media"/>
    <m/>
    <m/>
    <m/>
    <m/>
    <x v="15"/>
    <s v="US"/>
    <x v="213"/>
    <n v="9.0471723236681285"/>
  </r>
  <r>
    <s v="Incremental"/>
    <s v="Media"/>
    <m/>
    <m/>
    <m/>
    <m/>
    <x v="15"/>
    <s v="US"/>
    <x v="214"/>
    <n v="11.32477775514189"/>
  </r>
  <r>
    <s v="Incremental"/>
    <s v="Media"/>
    <m/>
    <m/>
    <m/>
    <m/>
    <x v="15"/>
    <s v="US"/>
    <x v="215"/>
    <n v="12.292432915881999"/>
  </r>
  <r>
    <s v="Incremental"/>
    <s v="Media"/>
    <m/>
    <m/>
    <m/>
    <m/>
    <x v="15"/>
    <s v="US"/>
    <x v="216"/>
    <n v="16.336542564452252"/>
  </r>
  <r>
    <s v="Incremental"/>
    <s v="Media"/>
    <m/>
    <m/>
    <m/>
    <m/>
    <x v="15"/>
    <s v="US"/>
    <x v="217"/>
    <n v="18.394843198023459"/>
  </r>
  <r>
    <s v="Incremental"/>
    <s v="Media"/>
    <m/>
    <m/>
    <m/>
    <m/>
    <x v="15"/>
    <s v="US"/>
    <x v="218"/>
    <n v="19.198128670861148"/>
  </r>
  <r>
    <s v="Incremental"/>
    <s v="Media"/>
    <m/>
    <m/>
    <m/>
    <m/>
    <x v="15"/>
    <s v="US"/>
    <x v="219"/>
    <n v="19.024732947077769"/>
  </r>
  <r>
    <s v="Incremental"/>
    <s v="Media"/>
    <m/>
    <m/>
    <m/>
    <m/>
    <x v="15"/>
    <s v="US"/>
    <x v="220"/>
    <n v="18.871076524828521"/>
  </r>
  <r>
    <s v="Incremental"/>
    <s v="Media"/>
    <m/>
    <m/>
    <m/>
    <m/>
    <x v="15"/>
    <s v="US"/>
    <x v="221"/>
    <n v="19.014912190565571"/>
  </r>
  <r>
    <s v="Incremental"/>
    <s v="Media"/>
    <m/>
    <m/>
    <m/>
    <m/>
    <x v="15"/>
    <s v="US"/>
    <x v="222"/>
    <n v="32.342749613877338"/>
  </r>
  <r>
    <s v="Incremental"/>
    <s v="Media"/>
    <m/>
    <m/>
    <m/>
    <m/>
    <x v="15"/>
    <s v="US"/>
    <x v="223"/>
    <n v="44.840384229659392"/>
  </r>
  <r>
    <s v="Incremental"/>
    <s v="Media"/>
    <m/>
    <m/>
    <m/>
    <m/>
    <x v="15"/>
    <s v="US"/>
    <x v="224"/>
    <n v="57.216932174435193"/>
  </r>
  <r>
    <s v="Incremental"/>
    <s v="Media"/>
    <m/>
    <m/>
    <m/>
    <m/>
    <x v="15"/>
    <s v="US"/>
    <x v="225"/>
    <n v="65.890486714774468"/>
  </r>
  <r>
    <s v="Incremental"/>
    <s v="Media"/>
    <m/>
    <m/>
    <m/>
    <m/>
    <x v="15"/>
    <s v="US"/>
    <x v="226"/>
    <n v="71.949674757665846"/>
  </r>
  <r>
    <s v="Incremental"/>
    <s v="Media"/>
    <m/>
    <m/>
    <m/>
    <m/>
    <x v="15"/>
    <s v="US"/>
    <x v="227"/>
    <n v="75.058991530039194"/>
  </r>
  <r>
    <s v="Incremental"/>
    <s v="Media"/>
    <m/>
    <m/>
    <m/>
    <m/>
    <x v="15"/>
    <s v="US"/>
    <x v="228"/>
    <n v="80.713110279642009"/>
  </r>
  <r>
    <s v="Incremental"/>
    <s v="Media"/>
    <m/>
    <m/>
    <m/>
    <m/>
    <x v="15"/>
    <s v="US"/>
    <x v="229"/>
    <n v="99.652267554383997"/>
  </r>
  <r>
    <s v="Incremental"/>
    <s v="Media"/>
    <m/>
    <m/>
    <m/>
    <m/>
    <x v="15"/>
    <s v="US"/>
    <x v="230"/>
    <n v="112.9156730097839"/>
  </r>
  <r>
    <s v="Incremental"/>
    <s v="Media"/>
    <m/>
    <m/>
    <m/>
    <m/>
    <x v="15"/>
    <s v="US"/>
    <x v="231"/>
    <n v="122.69814552109101"/>
  </r>
  <r>
    <s v="Incremental"/>
    <s v="Media"/>
    <m/>
    <m/>
    <m/>
    <m/>
    <x v="15"/>
    <s v="US"/>
    <x v="232"/>
    <n v="128.87837665648189"/>
  </r>
  <r>
    <s v="Incremental"/>
    <s v="Media"/>
    <m/>
    <m/>
    <m/>
    <m/>
    <x v="15"/>
    <s v="US"/>
    <x v="233"/>
    <n v="132.66891179678831"/>
  </r>
  <r>
    <s v="Incremental"/>
    <s v="Media"/>
    <m/>
    <m/>
    <m/>
    <m/>
    <x v="15"/>
    <s v="US"/>
    <x v="234"/>
    <n v="135.75020230612449"/>
  </r>
  <r>
    <s v="Incremental"/>
    <s v="Media"/>
    <m/>
    <m/>
    <m/>
    <m/>
    <x v="15"/>
    <s v="US"/>
    <x v="235"/>
    <n v="140.50873528576261"/>
  </r>
  <r>
    <s v="Incremental"/>
    <s v="Media"/>
    <m/>
    <m/>
    <m/>
    <m/>
    <x v="15"/>
    <s v="US"/>
    <x v="236"/>
    <n v="143.77623468292191"/>
  </r>
  <r>
    <s v="Incremental"/>
    <s v="Media"/>
    <m/>
    <m/>
    <m/>
    <m/>
    <x v="15"/>
    <s v="US"/>
    <x v="237"/>
    <n v="145.75292856331581"/>
  </r>
  <r>
    <s v="Incremental"/>
    <s v="Media"/>
    <m/>
    <m/>
    <m/>
    <m/>
    <x v="15"/>
    <s v="US"/>
    <x v="238"/>
    <n v="137.58490651133241"/>
  </r>
  <r>
    <s v="Incremental"/>
    <s v="Media"/>
    <m/>
    <m/>
    <m/>
    <m/>
    <x v="15"/>
    <s v="US"/>
    <x v="239"/>
    <n v="142.9616477546023"/>
  </r>
  <r>
    <s v="Incremental"/>
    <s v="Media"/>
    <m/>
    <m/>
    <m/>
    <m/>
    <x v="15"/>
    <s v="US"/>
    <x v="240"/>
    <n v="141.55461120916141"/>
  </r>
  <r>
    <s v="Incremental"/>
    <s v="Media"/>
    <m/>
    <m/>
    <m/>
    <m/>
    <x v="15"/>
    <s v="US"/>
    <x v="241"/>
    <n v="136.28330053998749"/>
  </r>
  <r>
    <s v="Incremental"/>
    <s v="Media"/>
    <m/>
    <m/>
    <m/>
    <m/>
    <x v="15"/>
    <s v="US"/>
    <x v="242"/>
    <n v="136.01708330483891"/>
  </r>
  <r>
    <s v="Incremental"/>
    <s v="Media"/>
    <m/>
    <m/>
    <m/>
    <m/>
    <x v="15"/>
    <s v="US"/>
    <x v="243"/>
    <n v="141.97849423027989"/>
  </r>
  <r>
    <s v="Incremental"/>
    <s v="Media"/>
    <m/>
    <m/>
    <m/>
    <m/>
    <x v="15"/>
    <s v="US"/>
    <x v="244"/>
    <n v="144.6698332726038"/>
  </r>
  <r>
    <s v="Incremental"/>
    <s v="Media"/>
    <m/>
    <m/>
    <m/>
    <m/>
    <x v="15"/>
    <s v="US"/>
    <x v="245"/>
    <n v="144.72727334404161"/>
  </r>
  <r>
    <s v="Incremental"/>
    <s v="Media"/>
    <m/>
    <m/>
    <m/>
    <m/>
    <x v="15"/>
    <s v="US"/>
    <x v="246"/>
    <n v="142.2358314910887"/>
  </r>
  <r>
    <s v="Incremental"/>
    <s v="Media"/>
    <m/>
    <m/>
    <m/>
    <m/>
    <x v="15"/>
    <s v="US"/>
    <x v="247"/>
    <n v="136.71703249840391"/>
  </r>
  <r>
    <s v="Incremental"/>
    <s v="Media"/>
    <m/>
    <m/>
    <m/>
    <m/>
    <x v="15"/>
    <s v="US"/>
    <x v="248"/>
    <n v="133.45435273836489"/>
  </r>
  <r>
    <s v="Incremental"/>
    <s v="Media"/>
    <m/>
    <m/>
    <m/>
    <m/>
    <x v="15"/>
    <s v="US"/>
    <x v="249"/>
    <n v="141.08179607018579"/>
  </r>
  <r>
    <s v="Incremental"/>
    <s v="Media"/>
    <m/>
    <m/>
    <m/>
    <m/>
    <x v="15"/>
    <s v="US"/>
    <x v="250"/>
    <n v="142.78902232482059"/>
  </r>
  <r>
    <s v="Incremental"/>
    <s v="Media"/>
    <m/>
    <m/>
    <m/>
    <m/>
    <x v="15"/>
    <s v="US"/>
    <x v="251"/>
    <n v="143.10402722100309"/>
  </r>
  <r>
    <s v="Incremental"/>
    <s v="Media"/>
    <m/>
    <m/>
    <m/>
    <m/>
    <x v="15"/>
    <s v="US"/>
    <x v="252"/>
    <n v="142.26441206115931"/>
  </r>
  <r>
    <s v="Incremental"/>
    <s v="Media"/>
    <m/>
    <m/>
    <m/>
    <m/>
    <x v="15"/>
    <s v="US"/>
    <x v="253"/>
    <n v="144.81453269205409"/>
  </r>
  <r>
    <s v="Incremental"/>
    <s v="Media"/>
    <m/>
    <m/>
    <m/>
    <m/>
    <x v="15"/>
    <s v="US"/>
    <x v="254"/>
    <n v="144.22374260736109"/>
  </r>
  <r>
    <s v="Incremental"/>
    <s v="Media"/>
    <m/>
    <m/>
    <m/>
    <m/>
    <x v="15"/>
    <s v="US"/>
    <x v="255"/>
    <n v="141.97480703302219"/>
  </r>
  <r>
    <s v="Incremental"/>
    <s v="Media"/>
    <m/>
    <m/>
    <m/>
    <m/>
    <x v="15"/>
    <s v="US"/>
    <x v="256"/>
    <n v="138.8799174771512"/>
  </r>
  <r>
    <s v="Incremental"/>
    <s v="Media"/>
    <m/>
    <m/>
    <m/>
    <m/>
    <x v="15"/>
    <s v="US"/>
    <x v="257"/>
    <n v="128.71149237757061"/>
  </r>
  <r>
    <s v="Incremental"/>
    <s v="Media"/>
    <m/>
    <m/>
    <m/>
    <m/>
    <x v="15"/>
    <s v="US"/>
    <x v="258"/>
    <n v="113.0394109938468"/>
  </r>
  <r>
    <s v="Incremental"/>
    <s v="Media"/>
    <m/>
    <m/>
    <m/>
    <m/>
    <x v="15"/>
    <s v="US"/>
    <x v="259"/>
    <n v="114.4179334476264"/>
  </r>
  <r>
    <s v="Incremental"/>
    <s v="Media"/>
    <m/>
    <m/>
    <m/>
    <m/>
    <x v="15"/>
    <s v="US"/>
    <x v="260"/>
    <n v="116.8168576004602"/>
  </r>
  <r>
    <s v="Incremental"/>
    <s v="Media"/>
    <m/>
    <m/>
    <m/>
    <m/>
    <x v="15"/>
    <s v="US"/>
    <x v="261"/>
    <n v="109.3496099871538"/>
  </r>
  <r>
    <s v="Incremental"/>
    <s v="Media"/>
    <m/>
    <m/>
    <m/>
    <m/>
    <x v="15"/>
    <s v="US"/>
    <x v="262"/>
    <n v="100.976049581095"/>
  </r>
  <r>
    <s v="Incremental"/>
    <s v="Media"/>
    <m/>
    <m/>
    <m/>
    <m/>
    <x v="15"/>
    <s v="US"/>
    <x v="263"/>
    <n v="98.051063725384978"/>
  </r>
  <r>
    <s v="Incremental"/>
    <s v="Media"/>
    <m/>
    <m/>
    <m/>
    <m/>
    <x v="15"/>
    <s v="US"/>
    <x v="264"/>
    <n v="92.810545551192817"/>
  </r>
  <r>
    <s v="Incremental"/>
    <s v="Media"/>
    <m/>
    <m/>
    <m/>
    <m/>
    <x v="15"/>
    <s v="US"/>
    <x v="265"/>
    <n v="72.836730496691757"/>
  </r>
  <r>
    <s v="Incremental"/>
    <s v="Media"/>
    <m/>
    <m/>
    <m/>
    <m/>
    <x v="15"/>
    <s v="US"/>
    <x v="266"/>
    <n v="58.173553923278739"/>
  </r>
  <r>
    <s v="Incremental"/>
    <s v="Media"/>
    <m/>
    <m/>
    <m/>
    <m/>
    <x v="15"/>
    <s v="US"/>
    <x v="267"/>
    <n v="48.334936580581463"/>
  </r>
  <r>
    <s v="Incremental"/>
    <s v="Media"/>
    <m/>
    <m/>
    <m/>
    <m/>
    <x v="15"/>
    <s v="US"/>
    <x v="268"/>
    <n v="45.775320800839218"/>
  </r>
  <r>
    <s v="Incremental"/>
    <s v="Media"/>
    <m/>
    <m/>
    <m/>
    <m/>
    <x v="15"/>
    <s v="US"/>
    <x v="269"/>
    <n v="38.459375079650577"/>
  </r>
  <r>
    <s v="Incremental"/>
    <s v="Media"/>
    <m/>
    <m/>
    <m/>
    <m/>
    <x v="15"/>
    <s v="US"/>
    <x v="270"/>
    <n v="40.21656221938153"/>
  </r>
  <r>
    <s v="Incremental"/>
    <s v="Media"/>
    <m/>
    <m/>
    <m/>
    <m/>
    <x v="15"/>
    <s v="US"/>
    <x v="271"/>
    <n v="33.952082758836369"/>
  </r>
  <r>
    <s v="Incremental"/>
    <s v="Media"/>
    <m/>
    <m/>
    <m/>
    <m/>
    <x v="15"/>
    <s v="US"/>
    <x v="272"/>
    <n v="38.006861486667503"/>
  </r>
  <r>
    <s v="Incremental"/>
    <s v="Media"/>
    <m/>
    <m/>
    <m/>
    <m/>
    <x v="15"/>
    <s v="US"/>
    <x v="273"/>
    <n v="26.73762262286791"/>
  </r>
  <r>
    <s v="Incremental"/>
    <s v="Media"/>
    <m/>
    <m/>
    <m/>
    <m/>
    <x v="16"/>
    <s v="US"/>
    <x v="0"/>
    <n v="0"/>
  </r>
  <r>
    <s v="Incremental"/>
    <s v="Media"/>
    <m/>
    <m/>
    <m/>
    <m/>
    <x v="16"/>
    <s v="US"/>
    <x v="1"/>
    <n v="0"/>
  </r>
  <r>
    <s v="Incremental"/>
    <s v="Media"/>
    <m/>
    <m/>
    <m/>
    <m/>
    <x v="16"/>
    <s v="US"/>
    <x v="2"/>
    <n v="0"/>
  </r>
  <r>
    <s v="Incremental"/>
    <s v="Media"/>
    <m/>
    <m/>
    <m/>
    <m/>
    <x v="16"/>
    <s v="US"/>
    <x v="3"/>
    <n v="0"/>
  </r>
  <r>
    <s v="Incremental"/>
    <s v="Media"/>
    <m/>
    <m/>
    <m/>
    <m/>
    <x v="16"/>
    <s v="US"/>
    <x v="4"/>
    <n v="0"/>
  </r>
  <r>
    <s v="Incremental"/>
    <s v="Media"/>
    <m/>
    <m/>
    <m/>
    <m/>
    <x v="16"/>
    <s v="US"/>
    <x v="5"/>
    <n v="0"/>
  </r>
  <r>
    <s v="Incremental"/>
    <s v="Media"/>
    <m/>
    <m/>
    <m/>
    <m/>
    <x v="16"/>
    <s v="US"/>
    <x v="6"/>
    <n v="0"/>
  </r>
  <r>
    <s v="Incremental"/>
    <s v="Media"/>
    <m/>
    <m/>
    <m/>
    <m/>
    <x v="16"/>
    <s v="US"/>
    <x v="7"/>
    <n v="0"/>
  </r>
  <r>
    <s v="Incremental"/>
    <s v="Media"/>
    <m/>
    <m/>
    <m/>
    <m/>
    <x v="16"/>
    <s v="US"/>
    <x v="8"/>
    <n v="0"/>
  </r>
  <r>
    <s v="Incremental"/>
    <s v="Media"/>
    <m/>
    <m/>
    <m/>
    <m/>
    <x v="16"/>
    <s v="US"/>
    <x v="9"/>
    <n v="0"/>
  </r>
  <r>
    <s v="Incremental"/>
    <s v="Media"/>
    <m/>
    <m/>
    <m/>
    <m/>
    <x v="16"/>
    <s v="US"/>
    <x v="10"/>
    <n v="0"/>
  </r>
  <r>
    <s v="Incremental"/>
    <s v="Media"/>
    <m/>
    <m/>
    <m/>
    <m/>
    <x v="16"/>
    <s v="US"/>
    <x v="11"/>
    <n v="0"/>
  </r>
  <r>
    <s v="Incremental"/>
    <s v="Media"/>
    <m/>
    <m/>
    <m/>
    <m/>
    <x v="16"/>
    <s v="US"/>
    <x v="12"/>
    <n v="0"/>
  </r>
  <r>
    <s v="Incremental"/>
    <s v="Media"/>
    <m/>
    <m/>
    <m/>
    <m/>
    <x v="16"/>
    <s v="US"/>
    <x v="13"/>
    <n v="0"/>
  </r>
  <r>
    <s v="Incremental"/>
    <s v="Media"/>
    <m/>
    <m/>
    <m/>
    <m/>
    <x v="16"/>
    <s v="US"/>
    <x v="14"/>
    <n v="0"/>
  </r>
  <r>
    <s v="Incremental"/>
    <s v="Media"/>
    <m/>
    <m/>
    <m/>
    <m/>
    <x v="16"/>
    <s v="US"/>
    <x v="15"/>
    <n v="0"/>
  </r>
  <r>
    <s v="Incremental"/>
    <s v="Media"/>
    <m/>
    <m/>
    <m/>
    <m/>
    <x v="16"/>
    <s v="US"/>
    <x v="16"/>
    <n v="0"/>
  </r>
  <r>
    <s v="Incremental"/>
    <s v="Media"/>
    <m/>
    <m/>
    <m/>
    <m/>
    <x v="16"/>
    <s v="US"/>
    <x v="17"/>
    <n v="0"/>
  </r>
  <r>
    <s v="Incremental"/>
    <s v="Media"/>
    <m/>
    <m/>
    <m/>
    <m/>
    <x v="16"/>
    <s v="US"/>
    <x v="18"/>
    <n v="0"/>
  </r>
  <r>
    <s v="Incremental"/>
    <s v="Media"/>
    <m/>
    <m/>
    <m/>
    <m/>
    <x v="16"/>
    <s v="US"/>
    <x v="19"/>
    <n v="0"/>
  </r>
  <r>
    <s v="Incremental"/>
    <s v="Media"/>
    <m/>
    <m/>
    <m/>
    <m/>
    <x v="16"/>
    <s v="US"/>
    <x v="20"/>
    <n v="0"/>
  </r>
  <r>
    <s v="Incremental"/>
    <s v="Media"/>
    <m/>
    <m/>
    <m/>
    <m/>
    <x v="16"/>
    <s v="US"/>
    <x v="21"/>
    <n v="0"/>
  </r>
  <r>
    <s v="Incremental"/>
    <s v="Media"/>
    <m/>
    <m/>
    <m/>
    <m/>
    <x v="16"/>
    <s v="US"/>
    <x v="22"/>
    <n v="0"/>
  </r>
  <r>
    <s v="Incremental"/>
    <s v="Media"/>
    <m/>
    <m/>
    <m/>
    <m/>
    <x v="16"/>
    <s v="US"/>
    <x v="23"/>
    <n v="0"/>
  </r>
  <r>
    <s v="Incremental"/>
    <s v="Media"/>
    <m/>
    <m/>
    <m/>
    <m/>
    <x v="16"/>
    <s v="US"/>
    <x v="24"/>
    <n v="0"/>
  </r>
  <r>
    <s v="Incremental"/>
    <s v="Media"/>
    <m/>
    <m/>
    <m/>
    <m/>
    <x v="16"/>
    <s v="US"/>
    <x v="25"/>
    <n v="0"/>
  </r>
  <r>
    <s v="Incremental"/>
    <s v="Media"/>
    <m/>
    <m/>
    <m/>
    <m/>
    <x v="16"/>
    <s v="US"/>
    <x v="26"/>
    <n v="0"/>
  </r>
  <r>
    <s v="Incremental"/>
    <s v="Media"/>
    <m/>
    <m/>
    <m/>
    <m/>
    <x v="16"/>
    <s v="US"/>
    <x v="27"/>
    <n v="0"/>
  </r>
  <r>
    <s v="Incremental"/>
    <s v="Media"/>
    <m/>
    <m/>
    <m/>
    <m/>
    <x v="16"/>
    <s v="US"/>
    <x v="28"/>
    <n v="0"/>
  </r>
  <r>
    <s v="Incremental"/>
    <s v="Media"/>
    <m/>
    <m/>
    <m/>
    <m/>
    <x v="16"/>
    <s v="US"/>
    <x v="29"/>
    <n v="0"/>
  </r>
  <r>
    <s v="Incremental"/>
    <s v="Media"/>
    <m/>
    <m/>
    <m/>
    <m/>
    <x v="16"/>
    <s v="US"/>
    <x v="30"/>
    <n v="0"/>
  </r>
  <r>
    <s v="Incremental"/>
    <s v="Media"/>
    <m/>
    <m/>
    <m/>
    <m/>
    <x v="16"/>
    <s v="US"/>
    <x v="31"/>
    <n v="0"/>
  </r>
  <r>
    <s v="Incremental"/>
    <s v="Media"/>
    <m/>
    <m/>
    <m/>
    <m/>
    <x v="16"/>
    <s v="US"/>
    <x v="32"/>
    <n v="0"/>
  </r>
  <r>
    <s v="Incremental"/>
    <s v="Media"/>
    <m/>
    <m/>
    <m/>
    <m/>
    <x v="16"/>
    <s v="US"/>
    <x v="33"/>
    <n v="0"/>
  </r>
  <r>
    <s v="Incremental"/>
    <s v="Media"/>
    <m/>
    <m/>
    <m/>
    <m/>
    <x v="16"/>
    <s v="US"/>
    <x v="34"/>
    <n v="0"/>
  </r>
  <r>
    <s v="Incremental"/>
    <s v="Media"/>
    <m/>
    <m/>
    <m/>
    <m/>
    <x v="16"/>
    <s v="US"/>
    <x v="35"/>
    <n v="0"/>
  </r>
  <r>
    <s v="Incremental"/>
    <s v="Media"/>
    <m/>
    <m/>
    <m/>
    <m/>
    <x v="16"/>
    <s v="US"/>
    <x v="36"/>
    <n v="0"/>
  </r>
  <r>
    <s v="Incremental"/>
    <s v="Media"/>
    <m/>
    <m/>
    <m/>
    <m/>
    <x v="16"/>
    <s v="US"/>
    <x v="37"/>
    <n v="0"/>
  </r>
  <r>
    <s v="Incremental"/>
    <s v="Media"/>
    <m/>
    <m/>
    <m/>
    <m/>
    <x v="16"/>
    <s v="US"/>
    <x v="38"/>
    <n v="0"/>
  </r>
  <r>
    <s v="Incremental"/>
    <s v="Media"/>
    <m/>
    <m/>
    <m/>
    <m/>
    <x v="16"/>
    <s v="US"/>
    <x v="39"/>
    <n v="0"/>
  </r>
  <r>
    <s v="Incremental"/>
    <s v="Media"/>
    <m/>
    <m/>
    <m/>
    <m/>
    <x v="16"/>
    <s v="US"/>
    <x v="40"/>
    <n v="0"/>
  </r>
  <r>
    <s v="Incremental"/>
    <s v="Media"/>
    <m/>
    <m/>
    <m/>
    <m/>
    <x v="16"/>
    <s v="US"/>
    <x v="41"/>
    <n v="0"/>
  </r>
  <r>
    <s v="Incremental"/>
    <s v="Media"/>
    <m/>
    <m/>
    <m/>
    <m/>
    <x v="16"/>
    <s v="US"/>
    <x v="42"/>
    <n v="0"/>
  </r>
  <r>
    <s v="Incremental"/>
    <s v="Media"/>
    <m/>
    <m/>
    <m/>
    <m/>
    <x v="16"/>
    <s v="US"/>
    <x v="43"/>
    <n v="0"/>
  </r>
  <r>
    <s v="Incremental"/>
    <s v="Media"/>
    <m/>
    <m/>
    <m/>
    <m/>
    <x v="16"/>
    <s v="US"/>
    <x v="44"/>
    <n v="0"/>
  </r>
  <r>
    <s v="Incremental"/>
    <s v="Media"/>
    <m/>
    <m/>
    <m/>
    <m/>
    <x v="16"/>
    <s v="US"/>
    <x v="45"/>
    <n v="0"/>
  </r>
  <r>
    <s v="Incremental"/>
    <s v="Media"/>
    <m/>
    <m/>
    <m/>
    <m/>
    <x v="16"/>
    <s v="US"/>
    <x v="46"/>
    <n v="0"/>
  </r>
  <r>
    <s v="Incremental"/>
    <s v="Media"/>
    <m/>
    <m/>
    <m/>
    <m/>
    <x v="16"/>
    <s v="US"/>
    <x v="47"/>
    <n v="0"/>
  </r>
  <r>
    <s v="Incremental"/>
    <s v="Media"/>
    <m/>
    <m/>
    <m/>
    <m/>
    <x v="16"/>
    <s v="US"/>
    <x v="48"/>
    <n v="0"/>
  </r>
  <r>
    <s v="Incremental"/>
    <s v="Media"/>
    <m/>
    <m/>
    <m/>
    <m/>
    <x v="16"/>
    <s v="US"/>
    <x v="49"/>
    <n v="0"/>
  </r>
  <r>
    <s v="Incremental"/>
    <s v="Media"/>
    <m/>
    <m/>
    <m/>
    <m/>
    <x v="16"/>
    <s v="US"/>
    <x v="50"/>
    <n v="0"/>
  </r>
  <r>
    <s v="Incremental"/>
    <s v="Media"/>
    <m/>
    <m/>
    <m/>
    <m/>
    <x v="16"/>
    <s v="US"/>
    <x v="51"/>
    <n v="0"/>
  </r>
  <r>
    <s v="Incremental"/>
    <s v="Media"/>
    <m/>
    <m/>
    <m/>
    <m/>
    <x v="16"/>
    <s v="US"/>
    <x v="52"/>
    <n v="0"/>
  </r>
  <r>
    <s v="Incremental"/>
    <s v="Media"/>
    <m/>
    <m/>
    <m/>
    <m/>
    <x v="16"/>
    <s v="US"/>
    <x v="53"/>
    <n v="0"/>
  </r>
  <r>
    <s v="Incremental"/>
    <s v="Media"/>
    <m/>
    <m/>
    <m/>
    <m/>
    <x v="16"/>
    <s v="US"/>
    <x v="54"/>
    <n v="0"/>
  </r>
  <r>
    <s v="Incremental"/>
    <s v="Media"/>
    <m/>
    <m/>
    <m/>
    <m/>
    <x v="16"/>
    <s v="US"/>
    <x v="55"/>
    <n v="0"/>
  </r>
  <r>
    <s v="Incremental"/>
    <s v="Media"/>
    <m/>
    <m/>
    <m/>
    <m/>
    <x v="16"/>
    <s v="US"/>
    <x v="56"/>
    <n v="0"/>
  </r>
  <r>
    <s v="Incremental"/>
    <s v="Media"/>
    <m/>
    <m/>
    <m/>
    <m/>
    <x v="16"/>
    <s v="US"/>
    <x v="57"/>
    <n v="0"/>
  </r>
  <r>
    <s v="Incremental"/>
    <s v="Media"/>
    <m/>
    <m/>
    <m/>
    <m/>
    <x v="16"/>
    <s v="US"/>
    <x v="58"/>
    <n v="0"/>
  </r>
  <r>
    <s v="Incremental"/>
    <s v="Media"/>
    <m/>
    <m/>
    <m/>
    <m/>
    <x v="16"/>
    <s v="US"/>
    <x v="59"/>
    <n v="0"/>
  </r>
  <r>
    <s v="Incremental"/>
    <s v="Media"/>
    <m/>
    <m/>
    <m/>
    <m/>
    <x v="16"/>
    <s v="US"/>
    <x v="60"/>
    <n v="0"/>
  </r>
  <r>
    <s v="Incremental"/>
    <s v="Media"/>
    <m/>
    <m/>
    <m/>
    <m/>
    <x v="16"/>
    <s v="US"/>
    <x v="61"/>
    <n v="0"/>
  </r>
  <r>
    <s v="Incremental"/>
    <s v="Media"/>
    <m/>
    <m/>
    <m/>
    <m/>
    <x v="16"/>
    <s v="US"/>
    <x v="62"/>
    <n v="0"/>
  </r>
  <r>
    <s v="Incremental"/>
    <s v="Media"/>
    <m/>
    <m/>
    <m/>
    <m/>
    <x v="16"/>
    <s v="US"/>
    <x v="63"/>
    <n v="0"/>
  </r>
  <r>
    <s v="Incremental"/>
    <s v="Media"/>
    <m/>
    <m/>
    <m/>
    <m/>
    <x v="16"/>
    <s v="US"/>
    <x v="64"/>
    <n v="0"/>
  </r>
  <r>
    <s v="Incremental"/>
    <s v="Media"/>
    <m/>
    <m/>
    <m/>
    <m/>
    <x v="16"/>
    <s v="US"/>
    <x v="65"/>
    <n v="0"/>
  </r>
  <r>
    <s v="Incremental"/>
    <s v="Media"/>
    <m/>
    <m/>
    <m/>
    <m/>
    <x v="16"/>
    <s v="US"/>
    <x v="66"/>
    <n v="0"/>
  </r>
  <r>
    <s v="Incremental"/>
    <s v="Media"/>
    <m/>
    <m/>
    <m/>
    <m/>
    <x v="16"/>
    <s v="US"/>
    <x v="67"/>
    <n v="0"/>
  </r>
  <r>
    <s v="Incremental"/>
    <s v="Media"/>
    <m/>
    <m/>
    <m/>
    <m/>
    <x v="16"/>
    <s v="US"/>
    <x v="68"/>
    <n v="0"/>
  </r>
  <r>
    <s v="Incremental"/>
    <s v="Media"/>
    <m/>
    <m/>
    <m/>
    <m/>
    <x v="16"/>
    <s v="US"/>
    <x v="69"/>
    <n v="0"/>
  </r>
  <r>
    <s v="Incremental"/>
    <s v="Media"/>
    <m/>
    <m/>
    <m/>
    <m/>
    <x v="16"/>
    <s v="US"/>
    <x v="70"/>
    <n v="0"/>
  </r>
  <r>
    <s v="Incremental"/>
    <s v="Media"/>
    <m/>
    <m/>
    <m/>
    <m/>
    <x v="16"/>
    <s v="US"/>
    <x v="71"/>
    <n v="0"/>
  </r>
  <r>
    <s v="Incremental"/>
    <s v="Media"/>
    <m/>
    <m/>
    <m/>
    <m/>
    <x v="16"/>
    <s v="US"/>
    <x v="72"/>
    <n v="0"/>
  </r>
  <r>
    <s v="Incremental"/>
    <s v="Media"/>
    <m/>
    <m/>
    <m/>
    <m/>
    <x v="16"/>
    <s v="US"/>
    <x v="73"/>
    <n v="0"/>
  </r>
  <r>
    <s v="Incremental"/>
    <s v="Media"/>
    <m/>
    <m/>
    <m/>
    <m/>
    <x v="16"/>
    <s v="US"/>
    <x v="74"/>
    <n v="0"/>
  </r>
  <r>
    <s v="Incremental"/>
    <s v="Media"/>
    <m/>
    <m/>
    <m/>
    <m/>
    <x v="16"/>
    <s v="US"/>
    <x v="75"/>
    <n v="0"/>
  </r>
  <r>
    <s v="Incremental"/>
    <s v="Media"/>
    <m/>
    <m/>
    <m/>
    <m/>
    <x v="16"/>
    <s v="US"/>
    <x v="76"/>
    <n v="0"/>
  </r>
  <r>
    <s v="Incremental"/>
    <s v="Media"/>
    <m/>
    <m/>
    <m/>
    <m/>
    <x v="16"/>
    <s v="US"/>
    <x v="77"/>
    <n v="0"/>
  </r>
  <r>
    <s v="Incremental"/>
    <s v="Media"/>
    <m/>
    <m/>
    <m/>
    <m/>
    <x v="16"/>
    <s v="US"/>
    <x v="78"/>
    <n v="0"/>
  </r>
  <r>
    <s v="Incremental"/>
    <s v="Media"/>
    <m/>
    <m/>
    <m/>
    <m/>
    <x v="16"/>
    <s v="US"/>
    <x v="79"/>
    <n v="0"/>
  </r>
  <r>
    <s v="Incremental"/>
    <s v="Media"/>
    <m/>
    <m/>
    <m/>
    <m/>
    <x v="16"/>
    <s v="US"/>
    <x v="80"/>
    <n v="0"/>
  </r>
  <r>
    <s v="Incremental"/>
    <s v="Media"/>
    <m/>
    <m/>
    <m/>
    <m/>
    <x v="16"/>
    <s v="US"/>
    <x v="81"/>
    <n v="0"/>
  </r>
  <r>
    <s v="Incremental"/>
    <s v="Media"/>
    <m/>
    <m/>
    <m/>
    <m/>
    <x v="16"/>
    <s v="US"/>
    <x v="82"/>
    <n v="0"/>
  </r>
  <r>
    <s v="Incremental"/>
    <s v="Media"/>
    <m/>
    <m/>
    <m/>
    <m/>
    <x v="16"/>
    <s v="US"/>
    <x v="83"/>
    <n v="0"/>
  </r>
  <r>
    <s v="Incremental"/>
    <s v="Media"/>
    <m/>
    <m/>
    <m/>
    <m/>
    <x v="16"/>
    <s v="US"/>
    <x v="84"/>
    <n v="0"/>
  </r>
  <r>
    <s v="Incremental"/>
    <s v="Media"/>
    <m/>
    <m/>
    <m/>
    <m/>
    <x v="16"/>
    <s v="US"/>
    <x v="85"/>
    <n v="0"/>
  </r>
  <r>
    <s v="Incremental"/>
    <s v="Media"/>
    <m/>
    <m/>
    <m/>
    <m/>
    <x v="16"/>
    <s v="US"/>
    <x v="86"/>
    <n v="0"/>
  </r>
  <r>
    <s v="Incremental"/>
    <s v="Media"/>
    <m/>
    <m/>
    <m/>
    <m/>
    <x v="16"/>
    <s v="US"/>
    <x v="87"/>
    <n v="0"/>
  </r>
  <r>
    <s v="Incremental"/>
    <s v="Media"/>
    <m/>
    <m/>
    <m/>
    <m/>
    <x v="16"/>
    <s v="US"/>
    <x v="88"/>
    <n v="0"/>
  </r>
  <r>
    <s v="Incremental"/>
    <s v="Media"/>
    <m/>
    <m/>
    <m/>
    <m/>
    <x v="16"/>
    <s v="US"/>
    <x v="89"/>
    <n v="0"/>
  </r>
  <r>
    <s v="Incremental"/>
    <s v="Media"/>
    <m/>
    <m/>
    <m/>
    <m/>
    <x v="16"/>
    <s v="US"/>
    <x v="90"/>
    <n v="0"/>
  </r>
  <r>
    <s v="Incremental"/>
    <s v="Media"/>
    <m/>
    <m/>
    <m/>
    <m/>
    <x v="16"/>
    <s v="US"/>
    <x v="91"/>
    <n v="0"/>
  </r>
  <r>
    <s v="Incremental"/>
    <s v="Media"/>
    <m/>
    <m/>
    <m/>
    <m/>
    <x v="16"/>
    <s v="US"/>
    <x v="92"/>
    <n v="0"/>
  </r>
  <r>
    <s v="Incremental"/>
    <s v="Media"/>
    <m/>
    <m/>
    <m/>
    <m/>
    <x v="16"/>
    <s v="US"/>
    <x v="93"/>
    <n v="0"/>
  </r>
  <r>
    <s v="Incremental"/>
    <s v="Media"/>
    <m/>
    <m/>
    <m/>
    <m/>
    <x v="16"/>
    <s v="US"/>
    <x v="94"/>
    <n v="0"/>
  </r>
  <r>
    <s v="Incremental"/>
    <s v="Media"/>
    <m/>
    <m/>
    <m/>
    <m/>
    <x v="16"/>
    <s v="US"/>
    <x v="95"/>
    <n v="0"/>
  </r>
  <r>
    <s v="Incremental"/>
    <s v="Media"/>
    <m/>
    <m/>
    <m/>
    <m/>
    <x v="16"/>
    <s v="US"/>
    <x v="96"/>
    <n v="0"/>
  </r>
  <r>
    <s v="Incremental"/>
    <s v="Media"/>
    <m/>
    <m/>
    <m/>
    <m/>
    <x v="16"/>
    <s v="US"/>
    <x v="97"/>
    <n v="0"/>
  </r>
  <r>
    <s v="Incremental"/>
    <s v="Media"/>
    <m/>
    <m/>
    <m/>
    <m/>
    <x v="16"/>
    <s v="US"/>
    <x v="98"/>
    <n v="0"/>
  </r>
  <r>
    <s v="Incremental"/>
    <s v="Media"/>
    <m/>
    <m/>
    <m/>
    <m/>
    <x v="16"/>
    <s v="US"/>
    <x v="99"/>
    <n v="0"/>
  </r>
  <r>
    <s v="Incremental"/>
    <s v="Media"/>
    <m/>
    <m/>
    <m/>
    <m/>
    <x v="16"/>
    <s v="US"/>
    <x v="100"/>
    <n v="0"/>
  </r>
  <r>
    <s v="Incremental"/>
    <s v="Media"/>
    <m/>
    <m/>
    <m/>
    <m/>
    <x v="16"/>
    <s v="US"/>
    <x v="101"/>
    <n v="0"/>
  </r>
  <r>
    <s v="Incremental"/>
    <s v="Media"/>
    <m/>
    <m/>
    <m/>
    <m/>
    <x v="16"/>
    <s v="US"/>
    <x v="102"/>
    <n v="0"/>
  </r>
  <r>
    <s v="Incremental"/>
    <s v="Media"/>
    <m/>
    <m/>
    <m/>
    <m/>
    <x v="16"/>
    <s v="US"/>
    <x v="103"/>
    <n v="0"/>
  </r>
  <r>
    <s v="Incremental"/>
    <s v="Media"/>
    <m/>
    <m/>
    <m/>
    <m/>
    <x v="16"/>
    <s v="US"/>
    <x v="104"/>
    <n v="0"/>
  </r>
  <r>
    <s v="Incremental"/>
    <s v="Media"/>
    <m/>
    <m/>
    <m/>
    <m/>
    <x v="16"/>
    <s v="US"/>
    <x v="105"/>
    <n v="0"/>
  </r>
  <r>
    <s v="Incremental"/>
    <s v="Media"/>
    <m/>
    <m/>
    <m/>
    <m/>
    <x v="16"/>
    <s v="US"/>
    <x v="106"/>
    <n v="0"/>
  </r>
  <r>
    <s v="Incremental"/>
    <s v="Media"/>
    <m/>
    <m/>
    <m/>
    <m/>
    <x v="16"/>
    <s v="US"/>
    <x v="107"/>
    <n v="0"/>
  </r>
  <r>
    <s v="Incremental"/>
    <s v="Media"/>
    <m/>
    <m/>
    <m/>
    <m/>
    <x v="16"/>
    <s v="US"/>
    <x v="108"/>
    <n v="0"/>
  </r>
  <r>
    <s v="Incremental"/>
    <s v="Media"/>
    <m/>
    <m/>
    <m/>
    <m/>
    <x v="16"/>
    <s v="US"/>
    <x v="109"/>
    <n v="0"/>
  </r>
  <r>
    <s v="Incremental"/>
    <s v="Media"/>
    <m/>
    <m/>
    <m/>
    <m/>
    <x v="16"/>
    <s v="US"/>
    <x v="110"/>
    <n v="0"/>
  </r>
  <r>
    <s v="Incremental"/>
    <s v="Media"/>
    <m/>
    <m/>
    <m/>
    <m/>
    <x v="16"/>
    <s v="US"/>
    <x v="111"/>
    <n v="0"/>
  </r>
  <r>
    <s v="Incremental"/>
    <s v="Media"/>
    <m/>
    <m/>
    <m/>
    <m/>
    <x v="16"/>
    <s v="US"/>
    <x v="112"/>
    <n v="0"/>
  </r>
  <r>
    <s v="Incremental"/>
    <s v="Media"/>
    <m/>
    <m/>
    <m/>
    <m/>
    <x v="16"/>
    <s v="US"/>
    <x v="113"/>
    <n v="0"/>
  </r>
  <r>
    <s v="Incremental"/>
    <s v="Media"/>
    <m/>
    <m/>
    <m/>
    <m/>
    <x v="16"/>
    <s v="US"/>
    <x v="114"/>
    <n v="0"/>
  </r>
  <r>
    <s v="Incremental"/>
    <s v="Media"/>
    <m/>
    <m/>
    <m/>
    <m/>
    <x v="16"/>
    <s v="US"/>
    <x v="115"/>
    <n v="0"/>
  </r>
  <r>
    <s v="Incremental"/>
    <s v="Media"/>
    <m/>
    <m/>
    <m/>
    <m/>
    <x v="16"/>
    <s v="US"/>
    <x v="116"/>
    <n v="0"/>
  </r>
  <r>
    <s v="Incremental"/>
    <s v="Media"/>
    <m/>
    <m/>
    <m/>
    <m/>
    <x v="16"/>
    <s v="US"/>
    <x v="117"/>
    <n v="0"/>
  </r>
  <r>
    <s v="Incremental"/>
    <s v="Media"/>
    <m/>
    <m/>
    <m/>
    <m/>
    <x v="16"/>
    <s v="US"/>
    <x v="118"/>
    <n v="0"/>
  </r>
  <r>
    <s v="Incremental"/>
    <s v="Media"/>
    <m/>
    <m/>
    <m/>
    <m/>
    <x v="16"/>
    <s v="US"/>
    <x v="119"/>
    <n v="0"/>
  </r>
  <r>
    <s v="Incremental"/>
    <s v="Media"/>
    <m/>
    <m/>
    <m/>
    <m/>
    <x v="16"/>
    <s v="US"/>
    <x v="120"/>
    <n v="0"/>
  </r>
  <r>
    <s v="Incremental"/>
    <s v="Media"/>
    <m/>
    <m/>
    <m/>
    <m/>
    <x v="16"/>
    <s v="US"/>
    <x v="121"/>
    <n v="0"/>
  </r>
  <r>
    <s v="Incremental"/>
    <s v="Media"/>
    <m/>
    <m/>
    <m/>
    <m/>
    <x v="16"/>
    <s v="US"/>
    <x v="122"/>
    <n v="0"/>
  </r>
  <r>
    <s v="Incremental"/>
    <s v="Media"/>
    <m/>
    <m/>
    <m/>
    <m/>
    <x v="16"/>
    <s v="US"/>
    <x v="123"/>
    <n v="0"/>
  </r>
  <r>
    <s v="Incremental"/>
    <s v="Media"/>
    <m/>
    <m/>
    <m/>
    <m/>
    <x v="16"/>
    <s v="US"/>
    <x v="124"/>
    <n v="0"/>
  </r>
  <r>
    <s v="Incremental"/>
    <s v="Media"/>
    <m/>
    <m/>
    <m/>
    <m/>
    <x v="16"/>
    <s v="US"/>
    <x v="125"/>
    <n v="0"/>
  </r>
  <r>
    <s v="Incremental"/>
    <s v="Media"/>
    <m/>
    <m/>
    <m/>
    <m/>
    <x v="16"/>
    <s v="US"/>
    <x v="126"/>
    <n v="0"/>
  </r>
  <r>
    <s v="Incremental"/>
    <s v="Media"/>
    <m/>
    <m/>
    <m/>
    <m/>
    <x v="16"/>
    <s v="US"/>
    <x v="127"/>
    <n v="0"/>
  </r>
  <r>
    <s v="Incremental"/>
    <s v="Media"/>
    <m/>
    <m/>
    <m/>
    <m/>
    <x v="16"/>
    <s v="US"/>
    <x v="128"/>
    <n v="0"/>
  </r>
  <r>
    <s v="Incremental"/>
    <s v="Media"/>
    <m/>
    <m/>
    <m/>
    <m/>
    <x v="16"/>
    <s v="US"/>
    <x v="129"/>
    <n v="0"/>
  </r>
  <r>
    <s v="Incremental"/>
    <s v="Media"/>
    <m/>
    <m/>
    <m/>
    <m/>
    <x v="16"/>
    <s v="US"/>
    <x v="130"/>
    <n v="0"/>
  </r>
  <r>
    <s v="Incremental"/>
    <s v="Media"/>
    <m/>
    <m/>
    <m/>
    <m/>
    <x v="16"/>
    <s v="US"/>
    <x v="131"/>
    <n v="0"/>
  </r>
  <r>
    <s v="Incremental"/>
    <s v="Media"/>
    <m/>
    <m/>
    <m/>
    <m/>
    <x v="16"/>
    <s v="US"/>
    <x v="132"/>
    <n v="0"/>
  </r>
  <r>
    <s v="Incremental"/>
    <s v="Media"/>
    <m/>
    <m/>
    <m/>
    <m/>
    <x v="16"/>
    <s v="US"/>
    <x v="133"/>
    <n v="0"/>
  </r>
  <r>
    <s v="Incremental"/>
    <s v="Media"/>
    <m/>
    <m/>
    <m/>
    <m/>
    <x v="16"/>
    <s v="US"/>
    <x v="134"/>
    <n v="0"/>
  </r>
  <r>
    <s v="Incremental"/>
    <s v="Media"/>
    <m/>
    <m/>
    <m/>
    <m/>
    <x v="16"/>
    <s v="US"/>
    <x v="135"/>
    <n v="0"/>
  </r>
  <r>
    <s v="Incremental"/>
    <s v="Media"/>
    <m/>
    <m/>
    <m/>
    <m/>
    <x v="16"/>
    <s v="US"/>
    <x v="136"/>
    <n v="0"/>
  </r>
  <r>
    <s v="Incremental"/>
    <s v="Media"/>
    <m/>
    <m/>
    <m/>
    <m/>
    <x v="16"/>
    <s v="US"/>
    <x v="137"/>
    <n v="0"/>
  </r>
  <r>
    <s v="Incremental"/>
    <s v="Media"/>
    <m/>
    <m/>
    <m/>
    <m/>
    <x v="16"/>
    <s v="US"/>
    <x v="138"/>
    <n v="0"/>
  </r>
  <r>
    <s v="Incremental"/>
    <s v="Media"/>
    <m/>
    <m/>
    <m/>
    <m/>
    <x v="16"/>
    <s v="US"/>
    <x v="139"/>
    <n v="0"/>
  </r>
  <r>
    <s v="Incremental"/>
    <s v="Media"/>
    <m/>
    <m/>
    <m/>
    <m/>
    <x v="16"/>
    <s v="US"/>
    <x v="140"/>
    <n v="0"/>
  </r>
  <r>
    <s v="Incremental"/>
    <s v="Media"/>
    <m/>
    <m/>
    <m/>
    <m/>
    <x v="16"/>
    <s v="US"/>
    <x v="141"/>
    <n v="0"/>
  </r>
  <r>
    <s v="Incremental"/>
    <s v="Media"/>
    <m/>
    <m/>
    <m/>
    <m/>
    <x v="16"/>
    <s v="US"/>
    <x v="142"/>
    <n v="0"/>
  </r>
  <r>
    <s v="Incremental"/>
    <s v="Media"/>
    <m/>
    <m/>
    <m/>
    <m/>
    <x v="16"/>
    <s v="US"/>
    <x v="143"/>
    <n v="0"/>
  </r>
  <r>
    <s v="Incremental"/>
    <s v="Media"/>
    <m/>
    <m/>
    <m/>
    <m/>
    <x v="16"/>
    <s v="US"/>
    <x v="144"/>
    <n v="0"/>
  </r>
  <r>
    <s v="Incremental"/>
    <s v="Media"/>
    <m/>
    <m/>
    <m/>
    <m/>
    <x v="16"/>
    <s v="US"/>
    <x v="145"/>
    <n v="0"/>
  </r>
  <r>
    <s v="Incremental"/>
    <s v="Media"/>
    <m/>
    <m/>
    <m/>
    <m/>
    <x v="16"/>
    <s v="US"/>
    <x v="146"/>
    <n v="0"/>
  </r>
  <r>
    <s v="Incremental"/>
    <s v="Media"/>
    <m/>
    <m/>
    <m/>
    <m/>
    <x v="16"/>
    <s v="US"/>
    <x v="147"/>
    <n v="0"/>
  </r>
  <r>
    <s v="Incremental"/>
    <s v="Media"/>
    <m/>
    <m/>
    <m/>
    <m/>
    <x v="16"/>
    <s v="US"/>
    <x v="148"/>
    <n v="0"/>
  </r>
  <r>
    <s v="Incremental"/>
    <s v="Media"/>
    <m/>
    <m/>
    <m/>
    <m/>
    <x v="16"/>
    <s v="US"/>
    <x v="149"/>
    <n v="0"/>
  </r>
  <r>
    <s v="Incremental"/>
    <s v="Media"/>
    <m/>
    <m/>
    <m/>
    <m/>
    <x v="16"/>
    <s v="US"/>
    <x v="150"/>
    <n v="0"/>
  </r>
  <r>
    <s v="Incremental"/>
    <s v="Media"/>
    <m/>
    <m/>
    <m/>
    <m/>
    <x v="16"/>
    <s v="US"/>
    <x v="151"/>
    <n v="0"/>
  </r>
  <r>
    <s v="Incremental"/>
    <s v="Media"/>
    <m/>
    <m/>
    <m/>
    <m/>
    <x v="16"/>
    <s v="US"/>
    <x v="152"/>
    <n v="0"/>
  </r>
  <r>
    <s v="Incremental"/>
    <s v="Media"/>
    <m/>
    <m/>
    <m/>
    <m/>
    <x v="16"/>
    <s v="US"/>
    <x v="153"/>
    <n v="0"/>
  </r>
  <r>
    <s v="Incremental"/>
    <s v="Media"/>
    <m/>
    <m/>
    <m/>
    <m/>
    <x v="16"/>
    <s v="US"/>
    <x v="154"/>
    <n v="0"/>
  </r>
  <r>
    <s v="Incremental"/>
    <s v="Media"/>
    <m/>
    <m/>
    <m/>
    <m/>
    <x v="16"/>
    <s v="US"/>
    <x v="155"/>
    <n v="0"/>
  </r>
  <r>
    <s v="Incremental"/>
    <s v="Media"/>
    <m/>
    <m/>
    <m/>
    <m/>
    <x v="16"/>
    <s v="US"/>
    <x v="156"/>
    <n v="0"/>
  </r>
  <r>
    <s v="Incremental"/>
    <s v="Media"/>
    <m/>
    <m/>
    <m/>
    <m/>
    <x v="16"/>
    <s v="US"/>
    <x v="157"/>
    <n v="0"/>
  </r>
  <r>
    <s v="Incremental"/>
    <s v="Media"/>
    <m/>
    <m/>
    <m/>
    <m/>
    <x v="16"/>
    <s v="US"/>
    <x v="158"/>
    <n v="0"/>
  </r>
  <r>
    <s v="Incremental"/>
    <s v="Media"/>
    <m/>
    <m/>
    <m/>
    <m/>
    <x v="16"/>
    <s v="US"/>
    <x v="159"/>
    <n v="0"/>
  </r>
  <r>
    <s v="Incremental"/>
    <s v="Media"/>
    <m/>
    <m/>
    <m/>
    <m/>
    <x v="16"/>
    <s v="US"/>
    <x v="160"/>
    <n v="0"/>
  </r>
  <r>
    <s v="Incremental"/>
    <s v="Media"/>
    <m/>
    <m/>
    <m/>
    <m/>
    <x v="16"/>
    <s v="US"/>
    <x v="161"/>
    <n v="0"/>
  </r>
  <r>
    <s v="Incremental"/>
    <s v="Media"/>
    <m/>
    <m/>
    <m/>
    <m/>
    <x v="16"/>
    <s v="US"/>
    <x v="162"/>
    <n v="0"/>
  </r>
  <r>
    <s v="Incremental"/>
    <s v="Media"/>
    <m/>
    <m/>
    <m/>
    <m/>
    <x v="16"/>
    <s v="US"/>
    <x v="163"/>
    <n v="0"/>
  </r>
  <r>
    <s v="Incremental"/>
    <s v="Media"/>
    <m/>
    <m/>
    <m/>
    <m/>
    <x v="16"/>
    <s v="US"/>
    <x v="164"/>
    <n v="0"/>
  </r>
  <r>
    <s v="Incremental"/>
    <s v="Media"/>
    <m/>
    <m/>
    <m/>
    <m/>
    <x v="16"/>
    <s v="US"/>
    <x v="165"/>
    <n v="0"/>
  </r>
  <r>
    <s v="Incremental"/>
    <s v="Media"/>
    <m/>
    <m/>
    <m/>
    <m/>
    <x v="16"/>
    <s v="US"/>
    <x v="166"/>
    <n v="0"/>
  </r>
  <r>
    <s v="Incremental"/>
    <s v="Media"/>
    <m/>
    <m/>
    <m/>
    <m/>
    <x v="16"/>
    <s v="US"/>
    <x v="167"/>
    <n v="0"/>
  </r>
  <r>
    <s v="Incremental"/>
    <s v="Media"/>
    <m/>
    <m/>
    <m/>
    <m/>
    <x v="16"/>
    <s v="US"/>
    <x v="168"/>
    <n v="0"/>
  </r>
  <r>
    <s v="Incremental"/>
    <s v="Media"/>
    <m/>
    <m/>
    <m/>
    <m/>
    <x v="16"/>
    <s v="US"/>
    <x v="169"/>
    <n v="0"/>
  </r>
  <r>
    <s v="Incremental"/>
    <s v="Media"/>
    <m/>
    <m/>
    <m/>
    <m/>
    <x v="16"/>
    <s v="US"/>
    <x v="170"/>
    <n v="0"/>
  </r>
  <r>
    <s v="Incremental"/>
    <s v="Media"/>
    <m/>
    <m/>
    <m/>
    <m/>
    <x v="16"/>
    <s v="US"/>
    <x v="171"/>
    <n v="0"/>
  </r>
  <r>
    <s v="Incremental"/>
    <s v="Media"/>
    <m/>
    <m/>
    <m/>
    <m/>
    <x v="16"/>
    <s v="US"/>
    <x v="172"/>
    <n v="0"/>
  </r>
  <r>
    <s v="Incremental"/>
    <s v="Media"/>
    <m/>
    <m/>
    <m/>
    <m/>
    <x v="16"/>
    <s v="US"/>
    <x v="173"/>
    <n v="0"/>
  </r>
  <r>
    <s v="Incremental"/>
    <s v="Media"/>
    <m/>
    <m/>
    <m/>
    <m/>
    <x v="16"/>
    <s v="US"/>
    <x v="174"/>
    <n v="0"/>
  </r>
  <r>
    <s v="Incremental"/>
    <s v="Media"/>
    <m/>
    <m/>
    <m/>
    <m/>
    <x v="16"/>
    <s v="US"/>
    <x v="175"/>
    <n v="0"/>
  </r>
  <r>
    <s v="Incremental"/>
    <s v="Media"/>
    <m/>
    <m/>
    <m/>
    <m/>
    <x v="16"/>
    <s v="US"/>
    <x v="176"/>
    <n v="0"/>
  </r>
  <r>
    <s v="Incremental"/>
    <s v="Media"/>
    <m/>
    <m/>
    <m/>
    <m/>
    <x v="16"/>
    <s v="US"/>
    <x v="177"/>
    <n v="0"/>
  </r>
  <r>
    <s v="Incremental"/>
    <s v="Media"/>
    <m/>
    <m/>
    <m/>
    <m/>
    <x v="16"/>
    <s v="US"/>
    <x v="178"/>
    <n v="0"/>
  </r>
  <r>
    <s v="Incremental"/>
    <s v="Media"/>
    <m/>
    <m/>
    <m/>
    <m/>
    <x v="16"/>
    <s v="US"/>
    <x v="179"/>
    <n v="0"/>
  </r>
  <r>
    <s v="Incremental"/>
    <s v="Media"/>
    <m/>
    <m/>
    <m/>
    <m/>
    <x v="16"/>
    <s v="US"/>
    <x v="180"/>
    <n v="0"/>
  </r>
  <r>
    <s v="Incremental"/>
    <s v="Media"/>
    <m/>
    <m/>
    <m/>
    <m/>
    <x v="16"/>
    <s v="US"/>
    <x v="181"/>
    <n v="0"/>
  </r>
  <r>
    <s v="Incremental"/>
    <s v="Media"/>
    <m/>
    <m/>
    <m/>
    <m/>
    <x v="16"/>
    <s v="US"/>
    <x v="182"/>
    <n v="0"/>
  </r>
  <r>
    <s v="Incremental"/>
    <s v="Media"/>
    <m/>
    <m/>
    <m/>
    <m/>
    <x v="16"/>
    <s v="US"/>
    <x v="183"/>
    <n v="0"/>
  </r>
  <r>
    <s v="Incremental"/>
    <s v="Media"/>
    <m/>
    <m/>
    <m/>
    <m/>
    <x v="16"/>
    <s v="US"/>
    <x v="184"/>
    <n v="0"/>
  </r>
  <r>
    <s v="Incremental"/>
    <s v="Media"/>
    <m/>
    <m/>
    <m/>
    <m/>
    <x v="16"/>
    <s v="US"/>
    <x v="185"/>
    <n v="0"/>
  </r>
  <r>
    <s v="Incremental"/>
    <s v="Media"/>
    <m/>
    <m/>
    <m/>
    <m/>
    <x v="16"/>
    <s v="US"/>
    <x v="186"/>
    <n v="0"/>
  </r>
  <r>
    <s v="Incremental"/>
    <s v="Media"/>
    <m/>
    <m/>
    <m/>
    <m/>
    <x v="16"/>
    <s v="US"/>
    <x v="187"/>
    <n v="0"/>
  </r>
  <r>
    <s v="Incremental"/>
    <s v="Media"/>
    <m/>
    <m/>
    <m/>
    <m/>
    <x v="16"/>
    <s v="US"/>
    <x v="188"/>
    <n v="0"/>
  </r>
  <r>
    <s v="Incremental"/>
    <s v="Media"/>
    <m/>
    <m/>
    <m/>
    <m/>
    <x v="16"/>
    <s v="US"/>
    <x v="189"/>
    <n v="0"/>
  </r>
  <r>
    <s v="Incremental"/>
    <s v="Media"/>
    <m/>
    <m/>
    <m/>
    <m/>
    <x v="16"/>
    <s v="US"/>
    <x v="190"/>
    <n v="0"/>
  </r>
  <r>
    <s v="Incremental"/>
    <s v="Media"/>
    <m/>
    <m/>
    <m/>
    <m/>
    <x v="16"/>
    <s v="US"/>
    <x v="191"/>
    <n v="0"/>
  </r>
  <r>
    <s v="Incremental"/>
    <s v="Media"/>
    <m/>
    <m/>
    <m/>
    <m/>
    <x v="16"/>
    <s v="US"/>
    <x v="192"/>
    <n v="0"/>
  </r>
  <r>
    <s v="Incremental"/>
    <s v="Media"/>
    <m/>
    <m/>
    <m/>
    <m/>
    <x v="16"/>
    <s v="US"/>
    <x v="193"/>
    <n v="0"/>
  </r>
  <r>
    <s v="Incremental"/>
    <s v="Media"/>
    <m/>
    <m/>
    <m/>
    <m/>
    <x v="16"/>
    <s v="US"/>
    <x v="194"/>
    <n v="0"/>
  </r>
  <r>
    <s v="Incremental"/>
    <s v="Media"/>
    <m/>
    <m/>
    <m/>
    <m/>
    <x v="16"/>
    <s v="US"/>
    <x v="195"/>
    <n v="0"/>
  </r>
  <r>
    <s v="Incremental"/>
    <s v="Media"/>
    <m/>
    <m/>
    <m/>
    <m/>
    <x v="16"/>
    <s v="US"/>
    <x v="196"/>
    <n v="0"/>
  </r>
  <r>
    <s v="Incremental"/>
    <s v="Media"/>
    <m/>
    <m/>
    <m/>
    <m/>
    <x v="16"/>
    <s v="US"/>
    <x v="197"/>
    <n v="0"/>
  </r>
  <r>
    <s v="Incremental"/>
    <s v="Media"/>
    <m/>
    <m/>
    <m/>
    <m/>
    <x v="16"/>
    <s v="US"/>
    <x v="198"/>
    <n v="0"/>
  </r>
  <r>
    <s v="Incremental"/>
    <s v="Media"/>
    <m/>
    <m/>
    <m/>
    <m/>
    <x v="16"/>
    <s v="US"/>
    <x v="199"/>
    <n v="0"/>
  </r>
  <r>
    <s v="Incremental"/>
    <s v="Media"/>
    <m/>
    <m/>
    <m/>
    <m/>
    <x v="16"/>
    <s v="US"/>
    <x v="200"/>
    <n v="0"/>
  </r>
  <r>
    <s v="Incremental"/>
    <s v="Media"/>
    <m/>
    <m/>
    <m/>
    <m/>
    <x v="16"/>
    <s v="US"/>
    <x v="201"/>
    <n v="0"/>
  </r>
  <r>
    <s v="Incremental"/>
    <s v="Media"/>
    <m/>
    <m/>
    <m/>
    <m/>
    <x v="16"/>
    <s v="US"/>
    <x v="202"/>
    <n v="0"/>
  </r>
  <r>
    <s v="Incremental"/>
    <s v="Media"/>
    <m/>
    <m/>
    <m/>
    <m/>
    <x v="16"/>
    <s v="US"/>
    <x v="203"/>
    <n v="0"/>
  </r>
  <r>
    <s v="Incremental"/>
    <s v="Media"/>
    <m/>
    <m/>
    <m/>
    <m/>
    <x v="16"/>
    <s v="US"/>
    <x v="204"/>
    <n v="0"/>
  </r>
  <r>
    <s v="Incremental"/>
    <s v="Media"/>
    <m/>
    <m/>
    <m/>
    <m/>
    <x v="16"/>
    <s v="US"/>
    <x v="205"/>
    <n v="0"/>
  </r>
  <r>
    <s v="Incremental"/>
    <s v="Media"/>
    <m/>
    <m/>
    <m/>
    <m/>
    <x v="16"/>
    <s v="US"/>
    <x v="206"/>
    <n v="0"/>
  </r>
  <r>
    <s v="Incremental"/>
    <s v="Media"/>
    <m/>
    <m/>
    <m/>
    <m/>
    <x v="16"/>
    <s v="US"/>
    <x v="207"/>
    <n v="0"/>
  </r>
  <r>
    <s v="Incremental"/>
    <s v="Media"/>
    <m/>
    <m/>
    <m/>
    <m/>
    <x v="16"/>
    <s v="US"/>
    <x v="208"/>
    <n v="0"/>
  </r>
  <r>
    <s v="Incremental"/>
    <s v="Media"/>
    <m/>
    <m/>
    <m/>
    <m/>
    <x v="16"/>
    <s v="US"/>
    <x v="209"/>
    <n v="0"/>
  </r>
  <r>
    <s v="Incremental"/>
    <s v="Media"/>
    <m/>
    <m/>
    <m/>
    <m/>
    <x v="16"/>
    <s v="US"/>
    <x v="210"/>
    <n v="0"/>
  </r>
  <r>
    <s v="Incremental"/>
    <s v="Media"/>
    <m/>
    <m/>
    <m/>
    <m/>
    <x v="16"/>
    <s v="US"/>
    <x v="211"/>
    <n v="0"/>
  </r>
  <r>
    <s v="Incremental"/>
    <s v="Media"/>
    <m/>
    <m/>
    <m/>
    <m/>
    <x v="16"/>
    <s v="US"/>
    <x v="212"/>
    <n v="0"/>
  </r>
  <r>
    <s v="Incremental"/>
    <s v="Media"/>
    <m/>
    <m/>
    <m/>
    <m/>
    <x v="16"/>
    <s v="US"/>
    <x v="213"/>
    <n v="0"/>
  </r>
  <r>
    <s v="Incremental"/>
    <s v="Media"/>
    <m/>
    <m/>
    <m/>
    <m/>
    <x v="16"/>
    <s v="US"/>
    <x v="214"/>
    <n v="0"/>
  </r>
  <r>
    <s v="Incremental"/>
    <s v="Media"/>
    <m/>
    <m/>
    <m/>
    <m/>
    <x v="16"/>
    <s v="US"/>
    <x v="215"/>
    <n v="0"/>
  </r>
  <r>
    <s v="Incremental"/>
    <s v="Media"/>
    <m/>
    <m/>
    <m/>
    <m/>
    <x v="16"/>
    <s v="US"/>
    <x v="216"/>
    <n v="0"/>
  </r>
  <r>
    <s v="Incremental"/>
    <s v="Media"/>
    <m/>
    <m/>
    <m/>
    <m/>
    <x v="16"/>
    <s v="US"/>
    <x v="217"/>
    <n v="0"/>
  </r>
  <r>
    <s v="Incremental"/>
    <s v="Media"/>
    <m/>
    <m/>
    <m/>
    <m/>
    <x v="16"/>
    <s v="US"/>
    <x v="218"/>
    <n v="0"/>
  </r>
  <r>
    <s v="Incremental"/>
    <s v="Media"/>
    <m/>
    <m/>
    <m/>
    <m/>
    <x v="16"/>
    <s v="US"/>
    <x v="219"/>
    <n v="0"/>
  </r>
  <r>
    <s v="Incremental"/>
    <s v="Media"/>
    <m/>
    <m/>
    <m/>
    <m/>
    <x v="16"/>
    <s v="US"/>
    <x v="220"/>
    <n v="0"/>
  </r>
  <r>
    <s v="Incremental"/>
    <s v="Media"/>
    <m/>
    <m/>
    <m/>
    <m/>
    <x v="16"/>
    <s v="US"/>
    <x v="221"/>
    <n v="0"/>
  </r>
  <r>
    <s v="Incremental"/>
    <s v="Media"/>
    <m/>
    <m/>
    <m/>
    <m/>
    <x v="16"/>
    <s v="US"/>
    <x v="222"/>
    <n v="0"/>
  </r>
  <r>
    <s v="Incremental"/>
    <s v="Media"/>
    <m/>
    <m/>
    <m/>
    <m/>
    <x v="16"/>
    <s v="US"/>
    <x v="223"/>
    <n v="0"/>
  </r>
  <r>
    <s v="Incremental"/>
    <s v="Media"/>
    <m/>
    <m/>
    <m/>
    <m/>
    <x v="16"/>
    <s v="US"/>
    <x v="224"/>
    <n v="0"/>
  </r>
  <r>
    <s v="Incremental"/>
    <s v="Media"/>
    <m/>
    <m/>
    <m/>
    <m/>
    <x v="16"/>
    <s v="US"/>
    <x v="225"/>
    <n v="0"/>
  </r>
  <r>
    <s v="Incremental"/>
    <s v="Media"/>
    <m/>
    <m/>
    <m/>
    <m/>
    <x v="16"/>
    <s v="US"/>
    <x v="226"/>
    <n v="0"/>
  </r>
  <r>
    <s v="Incremental"/>
    <s v="Media"/>
    <m/>
    <m/>
    <m/>
    <m/>
    <x v="16"/>
    <s v="US"/>
    <x v="227"/>
    <n v="0"/>
  </r>
  <r>
    <s v="Incremental"/>
    <s v="Media"/>
    <m/>
    <m/>
    <m/>
    <m/>
    <x v="16"/>
    <s v="US"/>
    <x v="228"/>
    <n v="0"/>
  </r>
  <r>
    <s v="Incremental"/>
    <s v="Media"/>
    <m/>
    <m/>
    <m/>
    <m/>
    <x v="16"/>
    <s v="US"/>
    <x v="229"/>
    <n v="0"/>
  </r>
  <r>
    <s v="Incremental"/>
    <s v="Media"/>
    <m/>
    <m/>
    <m/>
    <m/>
    <x v="16"/>
    <s v="US"/>
    <x v="230"/>
    <n v="0"/>
  </r>
  <r>
    <s v="Incremental"/>
    <s v="Media"/>
    <m/>
    <m/>
    <m/>
    <m/>
    <x v="16"/>
    <s v="US"/>
    <x v="231"/>
    <n v="0"/>
  </r>
  <r>
    <s v="Incremental"/>
    <s v="Media"/>
    <m/>
    <m/>
    <m/>
    <m/>
    <x v="16"/>
    <s v="US"/>
    <x v="232"/>
    <n v="0"/>
  </r>
  <r>
    <s v="Incremental"/>
    <s v="Media"/>
    <m/>
    <m/>
    <m/>
    <m/>
    <x v="16"/>
    <s v="US"/>
    <x v="233"/>
    <n v="0"/>
  </r>
  <r>
    <s v="Incremental"/>
    <s v="Media"/>
    <m/>
    <m/>
    <m/>
    <m/>
    <x v="16"/>
    <s v="US"/>
    <x v="234"/>
    <n v="0"/>
  </r>
  <r>
    <s v="Incremental"/>
    <s v="Media"/>
    <m/>
    <m/>
    <m/>
    <m/>
    <x v="16"/>
    <s v="US"/>
    <x v="235"/>
    <n v="0"/>
  </r>
  <r>
    <s v="Incremental"/>
    <s v="Media"/>
    <m/>
    <m/>
    <m/>
    <m/>
    <x v="16"/>
    <s v="US"/>
    <x v="236"/>
    <n v="0"/>
  </r>
  <r>
    <s v="Incremental"/>
    <s v="Media"/>
    <m/>
    <m/>
    <m/>
    <m/>
    <x v="16"/>
    <s v="US"/>
    <x v="237"/>
    <n v="0"/>
  </r>
  <r>
    <s v="Incremental"/>
    <s v="Media"/>
    <m/>
    <m/>
    <m/>
    <m/>
    <x v="16"/>
    <s v="US"/>
    <x v="238"/>
    <n v="0"/>
  </r>
  <r>
    <s v="Incremental"/>
    <s v="Media"/>
    <m/>
    <m/>
    <m/>
    <m/>
    <x v="16"/>
    <s v="US"/>
    <x v="239"/>
    <n v="0"/>
  </r>
  <r>
    <s v="Incremental"/>
    <s v="Media"/>
    <m/>
    <m/>
    <m/>
    <m/>
    <x v="16"/>
    <s v="US"/>
    <x v="240"/>
    <n v="0"/>
  </r>
  <r>
    <s v="Incremental"/>
    <s v="Media"/>
    <m/>
    <m/>
    <m/>
    <m/>
    <x v="16"/>
    <s v="US"/>
    <x v="241"/>
    <n v="0"/>
  </r>
  <r>
    <s v="Incremental"/>
    <s v="Media"/>
    <m/>
    <m/>
    <m/>
    <m/>
    <x v="16"/>
    <s v="US"/>
    <x v="242"/>
    <n v="0"/>
  </r>
  <r>
    <s v="Incremental"/>
    <s v="Media"/>
    <m/>
    <m/>
    <m/>
    <m/>
    <x v="16"/>
    <s v="US"/>
    <x v="243"/>
    <n v="0"/>
  </r>
  <r>
    <s v="Incremental"/>
    <s v="Media"/>
    <m/>
    <m/>
    <m/>
    <m/>
    <x v="16"/>
    <s v="US"/>
    <x v="244"/>
    <n v="0"/>
  </r>
  <r>
    <s v="Incremental"/>
    <s v="Media"/>
    <m/>
    <m/>
    <m/>
    <m/>
    <x v="16"/>
    <s v="US"/>
    <x v="245"/>
    <n v="0"/>
  </r>
  <r>
    <s v="Incremental"/>
    <s v="Media"/>
    <m/>
    <m/>
    <m/>
    <m/>
    <x v="16"/>
    <s v="US"/>
    <x v="246"/>
    <n v="0"/>
  </r>
  <r>
    <s v="Incremental"/>
    <s v="Media"/>
    <m/>
    <m/>
    <m/>
    <m/>
    <x v="16"/>
    <s v="US"/>
    <x v="247"/>
    <n v="0"/>
  </r>
  <r>
    <s v="Incremental"/>
    <s v="Media"/>
    <m/>
    <m/>
    <m/>
    <m/>
    <x v="16"/>
    <s v="US"/>
    <x v="248"/>
    <n v="0"/>
  </r>
  <r>
    <s v="Incremental"/>
    <s v="Media"/>
    <m/>
    <m/>
    <m/>
    <m/>
    <x v="16"/>
    <s v="US"/>
    <x v="249"/>
    <n v="0"/>
  </r>
  <r>
    <s v="Incremental"/>
    <s v="Media"/>
    <m/>
    <m/>
    <m/>
    <m/>
    <x v="16"/>
    <s v="US"/>
    <x v="250"/>
    <n v="0"/>
  </r>
  <r>
    <s v="Incremental"/>
    <s v="Media"/>
    <m/>
    <m/>
    <m/>
    <m/>
    <x v="16"/>
    <s v="US"/>
    <x v="251"/>
    <n v="27.139342289496138"/>
  </r>
  <r>
    <s v="Incremental"/>
    <s v="Media"/>
    <m/>
    <m/>
    <m/>
    <m/>
    <x v="16"/>
    <s v="US"/>
    <x v="252"/>
    <n v="27.071986989632201"/>
  </r>
  <r>
    <s v="Incremental"/>
    <s v="Media"/>
    <m/>
    <m/>
    <m/>
    <m/>
    <x v="16"/>
    <s v="US"/>
    <x v="253"/>
    <n v="26.861698877414678"/>
  </r>
  <r>
    <s v="Incremental"/>
    <s v="Media"/>
    <m/>
    <m/>
    <m/>
    <m/>
    <x v="16"/>
    <s v="US"/>
    <x v="254"/>
    <n v="27.048683947081582"/>
  </r>
  <r>
    <s v="Incremental"/>
    <s v="Media"/>
    <m/>
    <m/>
    <m/>
    <m/>
    <x v="16"/>
    <s v="US"/>
    <x v="255"/>
    <n v="27.153519475507071"/>
  </r>
  <r>
    <s v="Incremental"/>
    <s v="Media"/>
    <m/>
    <m/>
    <m/>
    <m/>
    <x v="16"/>
    <s v="US"/>
    <x v="256"/>
    <n v="27.153516064329519"/>
  </r>
  <r>
    <s v="Incremental"/>
    <s v="Media"/>
    <m/>
    <m/>
    <m/>
    <m/>
    <x v="16"/>
    <s v="US"/>
    <x v="257"/>
    <n v="27.153317699137371"/>
  </r>
  <r>
    <s v="Incremental"/>
    <s v="Media"/>
    <m/>
    <m/>
    <m/>
    <m/>
    <x v="16"/>
    <s v="US"/>
    <x v="258"/>
    <n v="27.151876665442099"/>
  </r>
  <r>
    <s v="Incremental"/>
    <s v="Media"/>
    <m/>
    <m/>
    <m/>
    <m/>
    <x v="16"/>
    <s v="US"/>
    <x v="259"/>
    <n v="27.15350393287838"/>
  </r>
  <r>
    <s v="Incremental"/>
    <s v="Media"/>
    <m/>
    <m/>
    <m/>
    <m/>
    <x v="16"/>
    <s v="US"/>
    <x v="260"/>
    <n v="27.152907548194829"/>
  </r>
  <r>
    <s v="Incremental"/>
    <s v="Media"/>
    <m/>
    <m/>
    <m/>
    <m/>
    <x v="16"/>
    <s v="US"/>
    <x v="261"/>
    <n v="27.129202978361779"/>
  </r>
  <r>
    <s v="Incremental"/>
    <s v="Media"/>
    <m/>
    <m/>
    <m/>
    <m/>
    <x v="16"/>
    <s v="US"/>
    <x v="262"/>
    <n v="27.02586603771028"/>
  </r>
  <r>
    <s v="Incremental"/>
    <s v="Media"/>
    <m/>
    <m/>
    <m/>
    <m/>
    <x v="16"/>
    <s v="US"/>
    <x v="263"/>
    <n v="27.14184814557612"/>
  </r>
  <r>
    <s v="Incremental"/>
    <s v="Media"/>
    <m/>
    <m/>
    <m/>
    <m/>
    <x v="16"/>
    <s v="US"/>
    <x v="264"/>
    <n v="26.974481374750699"/>
  </r>
  <r>
    <s v="Incremental"/>
    <s v="Media"/>
    <m/>
    <m/>
    <m/>
    <m/>
    <x v="16"/>
    <s v="US"/>
    <x v="265"/>
    <n v="26.038067291041639"/>
  </r>
  <r>
    <s v="Incremental"/>
    <s v="Media"/>
    <m/>
    <m/>
    <m/>
    <m/>
    <x v="16"/>
    <s v="US"/>
    <x v="266"/>
    <n v="27.15090441977722"/>
  </r>
  <r>
    <s v="Incremental"/>
    <s v="Media"/>
    <m/>
    <m/>
    <m/>
    <m/>
    <x v="16"/>
    <s v="US"/>
    <x v="267"/>
    <n v="27.128641802706149"/>
  </r>
  <r>
    <s v="Incremental"/>
    <s v="Media"/>
    <m/>
    <m/>
    <m/>
    <m/>
    <x v="16"/>
    <s v="US"/>
    <x v="268"/>
    <n v="26.855529712699418"/>
  </r>
  <r>
    <s v="Incremental"/>
    <s v="Media"/>
    <m/>
    <m/>
    <m/>
    <m/>
    <x v="16"/>
    <s v="US"/>
    <x v="269"/>
    <n v="25.589351346136489"/>
  </r>
  <r>
    <s v="Incremental"/>
    <s v="Media"/>
    <m/>
    <m/>
    <m/>
    <m/>
    <x v="16"/>
    <s v="US"/>
    <x v="270"/>
    <n v="22.505937182698641"/>
  </r>
  <r>
    <s v="Incremental"/>
    <s v="Media"/>
    <m/>
    <m/>
    <m/>
    <m/>
    <x v="16"/>
    <s v="US"/>
    <x v="271"/>
    <n v="27.15222137638543"/>
  </r>
  <r>
    <s v="Incremental"/>
    <s v="Media"/>
    <m/>
    <m/>
    <m/>
    <m/>
    <x v="16"/>
    <s v="US"/>
    <x v="272"/>
    <n v="27.112995414934801"/>
  </r>
  <r>
    <s v="Incremental"/>
    <s v="Media"/>
    <m/>
    <m/>
    <m/>
    <m/>
    <x v="16"/>
    <s v="US"/>
    <x v="273"/>
    <n v="26.740023695957259"/>
  </r>
  <r>
    <s v="Incremental"/>
    <s v="Media"/>
    <m/>
    <m/>
    <m/>
    <m/>
    <x v="17"/>
    <s v="US"/>
    <x v="0"/>
    <n v="0"/>
  </r>
  <r>
    <s v="Incremental"/>
    <s v="Media"/>
    <m/>
    <m/>
    <m/>
    <m/>
    <x v="17"/>
    <s v="US"/>
    <x v="1"/>
    <n v="0"/>
  </r>
  <r>
    <s v="Incremental"/>
    <s v="Media"/>
    <m/>
    <m/>
    <m/>
    <m/>
    <x v="17"/>
    <s v="US"/>
    <x v="2"/>
    <n v="0"/>
  </r>
  <r>
    <s v="Incremental"/>
    <s v="Media"/>
    <m/>
    <m/>
    <m/>
    <m/>
    <x v="17"/>
    <s v="US"/>
    <x v="3"/>
    <n v="0"/>
  </r>
  <r>
    <s v="Incremental"/>
    <s v="Media"/>
    <m/>
    <m/>
    <m/>
    <m/>
    <x v="17"/>
    <s v="US"/>
    <x v="4"/>
    <n v="0"/>
  </r>
  <r>
    <s v="Incremental"/>
    <s v="Media"/>
    <m/>
    <m/>
    <m/>
    <m/>
    <x v="17"/>
    <s v="US"/>
    <x v="5"/>
    <n v="0"/>
  </r>
  <r>
    <s v="Incremental"/>
    <s v="Media"/>
    <m/>
    <m/>
    <m/>
    <m/>
    <x v="17"/>
    <s v="US"/>
    <x v="6"/>
    <n v="0"/>
  </r>
  <r>
    <s v="Incremental"/>
    <s v="Media"/>
    <m/>
    <m/>
    <m/>
    <m/>
    <x v="17"/>
    <s v="US"/>
    <x v="7"/>
    <n v="0"/>
  </r>
  <r>
    <s v="Incremental"/>
    <s v="Media"/>
    <m/>
    <m/>
    <m/>
    <m/>
    <x v="17"/>
    <s v="US"/>
    <x v="8"/>
    <n v="0"/>
  </r>
  <r>
    <s v="Incremental"/>
    <s v="Media"/>
    <m/>
    <m/>
    <m/>
    <m/>
    <x v="17"/>
    <s v="US"/>
    <x v="9"/>
    <n v="0"/>
  </r>
  <r>
    <s v="Incremental"/>
    <s v="Media"/>
    <m/>
    <m/>
    <m/>
    <m/>
    <x v="17"/>
    <s v="US"/>
    <x v="10"/>
    <n v="0"/>
  </r>
  <r>
    <s v="Incremental"/>
    <s v="Media"/>
    <m/>
    <m/>
    <m/>
    <m/>
    <x v="17"/>
    <s v="US"/>
    <x v="11"/>
    <n v="0"/>
  </r>
  <r>
    <s v="Incremental"/>
    <s v="Media"/>
    <m/>
    <m/>
    <m/>
    <m/>
    <x v="17"/>
    <s v="US"/>
    <x v="12"/>
    <n v="0"/>
  </r>
  <r>
    <s v="Incremental"/>
    <s v="Media"/>
    <m/>
    <m/>
    <m/>
    <m/>
    <x v="17"/>
    <s v="US"/>
    <x v="13"/>
    <n v="0"/>
  </r>
  <r>
    <s v="Incremental"/>
    <s v="Media"/>
    <m/>
    <m/>
    <m/>
    <m/>
    <x v="17"/>
    <s v="US"/>
    <x v="14"/>
    <n v="0"/>
  </r>
  <r>
    <s v="Incremental"/>
    <s v="Media"/>
    <m/>
    <m/>
    <m/>
    <m/>
    <x v="17"/>
    <s v="US"/>
    <x v="15"/>
    <n v="0"/>
  </r>
  <r>
    <s v="Incremental"/>
    <s v="Media"/>
    <m/>
    <m/>
    <m/>
    <m/>
    <x v="17"/>
    <s v="US"/>
    <x v="16"/>
    <n v="0"/>
  </r>
  <r>
    <s v="Incremental"/>
    <s v="Media"/>
    <m/>
    <m/>
    <m/>
    <m/>
    <x v="17"/>
    <s v="US"/>
    <x v="17"/>
    <n v="0"/>
  </r>
  <r>
    <s v="Incremental"/>
    <s v="Media"/>
    <m/>
    <m/>
    <m/>
    <m/>
    <x v="17"/>
    <s v="US"/>
    <x v="18"/>
    <n v="0"/>
  </r>
  <r>
    <s v="Incremental"/>
    <s v="Media"/>
    <m/>
    <m/>
    <m/>
    <m/>
    <x v="17"/>
    <s v="US"/>
    <x v="19"/>
    <n v="0"/>
  </r>
  <r>
    <s v="Incremental"/>
    <s v="Media"/>
    <m/>
    <m/>
    <m/>
    <m/>
    <x v="17"/>
    <s v="US"/>
    <x v="20"/>
    <n v="0"/>
  </r>
  <r>
    <s v="Incremental"/>
    <s v="Media"/>
    <m/>
    <m/>
    <m/>
    <m/>
    <x v="17"/>
    <s v="US"/>
    <x v="21"/>
    <n v="0"/>
  </r>
  <r>
    <s v="Incremental"/>
    <s v="Media"/>
    <m/>
    <m/>
    <m/>
    <m/>
    <x v="17"/>
    <s v="US"/>
    <x v="22"/>
    <n v="0"/>
  </r>
  <r>
    <s v="Incremental"/>
    <s v="Media"/>
    <m/>
    <m/>
    <m/>
    <m/>
    <x v="17"/>
    <s v="US"/>
    <x v="23"/>
    <n v="0"/>
  </r>
  <r>
    <s v="Incremental"/>
    <s v="Media"/>
    <m/>
    <m/>
    <m/>
    <m/>
    <x v="17"/>
    <s v="US"/>
    <x v="24"/>
    <n v="0"/>
  </r>
  <r>
    <s v="Incremental"/>
    <s v="Media"/>
    <m/>
    <m/>
    <m/>
    <m/>
    <x v="17"/>
    <s v="US"/>
    <x v="25"/>
    <n v="0"/>
  </r>
  <r>
    <s v="Incremental"/>
    <s v="Media"/>
    <m/>
    <m/>
    <m/>
    <m/>
    <x v="17"/>
    <s v="US"/>
    <x v="26"/>
    <n v="0"/>
  </r>
  <r>
    <s v="Incremental"/>
    <s v="Media"/>
    <m/>
    <m/>
    <m/>
    <m/>
    <x v="17"/>
    <s v="US"/>
    <x v="27"/>
    <n v="0"/>
  </r>
  <r>
    <s v="Incremental"/>
    <s v="Media"/>
    <m/>
    <m/>
    <m/>
    <m/>
    <x v="17"/>
    <s v="US"/>
    <x v="28"/>
    <n v="0"/>
  </r>
  <r>
    <s v="Incremental"/>
    <s v="Media"/>
    <m/>
    <m/>
    <m/>
    <m/>
    <x v="17"/>
    <s v="US"/>
    <x v="29"/>
    <n v="0"/>
  </r>
  <r>
    <s v="Incremental"/>
    <s v="Media"/>
    <m/>
    <m/>
    <m/>
    <m/>
    <x v="17"/>
    <s v="US"/>
    <x v="30"/>
    <n v="0"/>
  </r>
  <r>
    <s v="Incremental"/>
    <s v="Media"/>
    <m/>
    <m/>
    <m/>
    <m/>
    <x v="17"/>
    <s v="US"/>
    <x v="31"/>
    <n v="0"/>
  </r>
  <r>
    <s v="Incremental"/>
    <s v="Media"/>
    <m/>
    <m/>
    <m/>
    <m/>
    <x v="17"/>
    <s v="US"/>
    <x v="32"/>
    <n v="0"/>
  </r>
  <r>
    <s v="Incremental"/>
    <s v="Media"/>
    <m/>
    <m/>
    <m/>
    <m/>
    <x v="17"/>
    <s v="US"/>
    <x v="33"/>
    <n v="0"/>
  </r>
  <r>
    <s v="Incremental"/>
    <s v="Media"/>
    <m/>
    <m/>
    <m/>
    <m/>
    <x v="17"/>
    <s v="US"/>
    <x v="34"/>
    <n v="0"/>
  </r>
  <r>
    <s v="Incremental"/>
    <s v="Media"/>
    <m/>
    <m/>
    <m/>
    <m/>
    <x v="17"/>
    <s v="US"/>
    <x v="35"/>
    <n v="0"/>
  </r>
  <r>
    <s v="Incremental"/>
    <s v="Media"/>
    <m/>
    <m/>
    <m/>
    <m/>
    <x v="17"/>
    <s v="US"/>
    <x v="36"/>
    <n v="0"/>
  </r>
  <r>
    <s v="Incremental"/>
    <s v="Media"/>
    <m/>
    <m/>
    <m/>
    <m/>
    <x v="17"/>
    <s v="US"/>
    <x v="37"/>
    <n v="0"/>
  </r>
  <r>
    <s v="Incremental"/>
    <s v="Media"/>
    <m/>
    <m/>
    <m/>
    <m/>
    <x v="17"/>
    <s v="US"/>
    <x v="38"/>
    <n v="0"/>
  </r>
  <r>
    <s v="Incremental"/>
    <s v="Media"/>
    <m/>
    <m/>
    <m/>
    <m/>
    <x v="17"/>
    <s v="US"/>
    <x v="39"/>
    <n v="0"/>
  </r>
  <r>
    <s v="Incremental"/>
    <s v="Media"/>
    <m/>
    <m/>
    <m/>
    <m/>
    <x v="17"/>
    <s v="US"/>
    <x v="40"/>
    <n v="0"/>
  </r>
  <r>
    <s v="Incremental"/>
    <s v="Media"/>
    <m/>
    <m/>
    <m/>
    <m/>
    <x v="17"/>
    <s v="US"/>
    <x v="41"/>
    <n v="0"/>
  </r>
  <r>
    <s v="Incremental"/>
    <s v="Media"/>
    <m/>
    <m/>
    <m/>
    <m/>
    <x v="17"/>
    <s v="US"/>
    <x v="42"/>
    <n v="0"/>
  </r>
  <r>
    <s v="Incremental"/>
    <s v="Media"/>
    <m/>
    <m/>
    <m/>
    <m/>
    <x v="17"/>
    <s v="US"/>
    <x v="43"/>
    <n v="0"/>
  </r>
  <r>
    <s v="Incremental"/>
    <s v="Media"/>
    <m/>
    <m/>
    <m/>
    <m/>
    <x v="17"/>
    <s v="US"/>
    <x v="44"/>
    <n v="0"/>
  </r>
  <r>
    <s v="Incremental"/>
    <s v="Media"/>
    <m/>
    <m/>
    <m/>
    <m/>
    <x v="17"/>
    <s v="US"/>
    <x v="45"/>
    <n v="0"/>
  </r>
  <r>
    <s v="Incremental"/>
    <s v="Media"/>
    <m/>
    <m/>
    <m/>
    <m/>
    <x v="17"/>
    <s v="US"/>
    <x v="46"/>
    <n v="0"/>
  </r>
  <r>
    <s v="Incremental"/>
    <s v="Media"/>
    <m/>
    <m/>
    <m/>
    <m/>
    <x v="17"/>
    <s v="US"/>
    <x v="47"/>
    <n v="0"/>
  </r>
  <r>
    <s v="Incremental"/>
    <s v="Media"/>
    <m/>
    <m/>
    <m/>
    <m/>
    <x v="17"/>
    <s v="US"/>
    <x v="48"/>
    <n v="0"/>
  </r>
  <r>
    <s v="Incremental"/>
    <s v="Media"/>
    <m/>
    <m/>
    <m/>
    <m/>
    <x v="17"/>
    <s v="US"/>
    <x v="49"/>
    <n v="0"/>
  </r>
  <r>
    <s v="Incremental"/>
    <s v="Media"/>
    <m/>
    <m/>
    <m/>
    <m/>
    <x v="17"/>
    <s v="US"/>
    <x v="50"/>
    <n v="0"/>
  </r>
  <r>
    <s v="Incremental"/>
    <s v="Media"/>
    <m/>
    <m/>
    <m/>
    <m/>
    <x v="17"/>
    <s v="US"/>
    <x v="51"/>
    <n v="0"/>
  </r>
  <r>
    <s v="Incremental"/>
    <s v="Media"/>
    <m/>
    <m/>
    <m/>
    <m/>
    <x v="17"/>
    <s v="US"/>
    <x v="52"/>
    <n v="0"/>
  </r>
  <r>
    <s v="Incremental"/>
    <s v="Media"/>
    <m/>
    <m/>
    <m/>
    <m/>
    <x v="17"/>
    <s v="US"/>
    <x v="53"/>
    <n v="0"/>
  </r>
  <r>
    <s v="Incremental"/>
    <s v="Media"/>
    <m/>
    <m/>
    <m/>
    <m/>
    <x v="17"/>
    <s v="US"/>
    <x v="54"/>
    <n v="0"/>
  </r>
  <r>
    <s v="Incremental"/>
    <s v="Media"/>
    <m/>
    <m/>
    <m/>
    <m/>
    <x v="17"/>
    <s v="US"/>
    <x v="55"/>
    <n v="0"/>
  </r>
  <r>
    <s v="Incremental"/>
    <s v="Media"/>
    <m/>
    <m/>
    <m/>
    <m/>
    <x v="17"/>
    <s v="US"/>
    <x v="56"/>
    <n v="0"/>
  </r>
  <r>
    <s v="Incremental"/>
    <s v="Media"/>
    <m/>
    <m/>
    <m/>
    <m/>
    <x v="17"/>
    <s v="US"/>
    <x v="57"/>
    <n v="0"/>
  </r>
  <r>
    <s v="Incremental"/>
    <s v="Media"/>
    <m/>
    <m/>
    <m/>
    <m/>
    <x v="17"/>
    <s v="US"/>
    <x v="58"/>
    <n v="0"/>
  </r>
  <r>
    <s v="Incremental"/>
    <s v="Media"/>
    <m/>
    <m/>
    <m/>
    <m/>
    <x v="17"/>
    <s v="US"/>
    <x v="59"/>
    <n v="0"/>
  </r>
  <r>
    <s v="Incremental"/>
    <s v="Media"/>
    <m/>
    <m/>
    <m/>
    <m/>
    <x v="17"/>
    <s v="US"/>
    <x v="60"/>
    <n v="0"/>
  </r>
  <r>
    <s v="Incremental"/>
    <s v="Media"/>
    <m/>
    <m/>
    <m/>
    <m/>
    <x v="17"/>
    <s v="US"/>
    <x v="61"/>
    <n v="0"/>
  </r>
  <r>
    <s v="Incremental"/>
    <s v="Media"/>
    <m/>
    <m/>
    <m/>
    <m/>
    <x v="17"/>
    <s v="US"/>
    <x v="62"/>
    <n v="0"/>
  </r>
  <r>
    <s v="Incremental"/>
    <s v="Media"/>
    <m/>
    <m/>
    <m/>
    <m/>
    <x v="17"/>
    <s v="US"/>
    <x v="63"/>
    <n v="0"/>
  </r>
  <r>
    <s v="Incremental"/>
    <s v="Media"/>
    <m/>
    <m/>
    <m/>
    <m/>
    <x v="17"/>
    <s v="US"/>
    <x v="64"/>
    <n v="0"/>
  </r>
  <r>
    <s v="Incremental"/>
    <s v="Media"/>
    <m/>
    <m/>
    <m/>
    <m/>
    <x v="17"/>
    <s v="US"/>
    <x v="65"/>
    <n v="0"/>
  </r>
  <r>
    <s v="Incremental"/>
    <s v="Media"/>
    <m/>
    <m/>
    <m/>
    <m/>
    <x v="17"/>
    <s v="US"/>
    <x v="66"/>
    <n v="0"/>
  </r>
  <r>
    <s v="Incremental"/>
    <s v="Media"/>
    <m/>
    <m/>
    <m/>
    <m/>
    <x v="17"/>
    <s v="US"/>
    <x v="67"/>
    <n v="0"/>
  </r>
  <r>
    <s v="Incremental"/>
    <s v="Media"/>
    <m/>
    <m/>
    <m/>
    <m/>
    <x v="17"/>
    <s v="US"/>
    <x v="68"/>
    <n v="0"/>
  </r>
  <r>
    <s v="Incremental"/>
    <s v="Media"/>
    <m/>
    <m/>
    <m/>
    <m/>
    <x v="17"/>
    <s v="US"/>
    <x v="69"/>
    <n v="0"/>
  </r>
  <r>
    <s v="Incremental"/>
    <s v="Media"/>
    <m/>
    <m/>
    <m/>
    <m/>
    <x v="17"/>
    <s v="US"/>
    <x v="70"/>
    <n v="0"/>
  </r>
  <r>
    <s v="Incremental"/>
    <s v="Media"/>
    <m/>
    <m/>
    <m/>
    <m/>
    <x v="17"/>
    <s v="US"/>
    <x v="71"/>
    <n v="0"/>
  </r>
  <r>
    <s v="Incremental"/>
    <s v="Media"/>
    <m/>
    <m/>
    <m/>
    <m/>
    <x v="17"/>
    <s v="US"/>
    <x v="72"/>
    <n v="0"/>
  </r>
  <r>
    <s v="Incremental"/>
    <s v="Media"/>
    <m/>
    <m/>
    <m/>
    <m/>
    <x v="17"/>
    <s v="US"/>
    <x v="73"/>
    <n v="0"/>
  </r>
  <r>
    <s v="Incremental"/>
    <s v="Media"/>
    <m/>
    <m/>
    <m/>
    <m/>
    <x v="17"/>
    <s v="US"/>
    <x v="74"/>
    <n v="0"/>
  </r>
  <r>
    <s v="Incremental"/>
    <s v="Media"/>
    <m/>
    <m/>
    <m/>
    <m/>
    <x v="17"/>
    <s v="US"/>
    <x v="75"/>
    <n v="0"/>
  </r>
  <r>
    <s v="Incremental"/>
    <s v="Media"/>
    <m/>
    <m/>
    <m/>
    <m/>
    <x v="17"/>
    <s v="US"/>
    <x v="76"/>
    <n v="0"/>
  </r>
  <r>
    <s v="Incremental"/>
    <s v="Media"/>
    <m/>
    <m/>
    <m/>
    <m/>
    <x v="17"/>
    <s v="US"/>
    <x v="77"/>
    <n v="0"/>
  </r>
  <r>
    <s v="Incremental"/>
    <s v="Media"/>
    <m/>
    <m/>
    <m/>
    <m/>
    <x v="17"/>
    <s v="US"/>
    <x v="78"/>
    <n v="0"/>
  </r>
  <r>
    <s v="Incremental"/>
    <s v="Media"/>
    <m/>
    <m/>
    <m/>
    <m/>
    <x v="17"/>
    <s v="US"/>
    <x v="79"/>
    <n v="0"/>
  </r>
  <r>
    <s v="Incremental"/>
    <s v="Media"/>
    <m/>
    <m/>
    <m/>
    <m/>
    <x v="17"/>
    <s v="US"/>
    <x v="80"/>
    <n v="0"/>
  </r>
  <r>
    <s v="Incremental"/>
    <s v="Media"/>
    <m/>
    <m/>
    <m/>
    <m/>
    <x v="17"/>
    <s v="US"/>
    <x v="81"/>
    <n v="0"/>
  </r>
  <r>
    <s v="Incremental"/>
    <s v="Media"/>
    <m/>
    <m/>
    <m/>
    <m/>
    <x v="17"/>
    <s v="US"/>
    <x v="82"/>
    <n v="0"/>
  </r>
  <r>
    <s v="Incremental"/>
    <s v="Media"/>
    <m/>
    <m/>
    <m/>
    <m/>
    <x v="17"/>
    <s v="US"/>
    <x v="83"/>
    <n v="0"/>
  </r>
  <r>
    <s v="Incremental"/>
    <s v="Media"/>
    <m/>
    <m/>
    <m/>
    <m/>
    <x v="17"/>
    <s v="US"/>
    <x v="84"/>
    <n v="0"/>
  </r>
  <r>
    <s v="Incremental"/>
    <s v="Media"/>
    <m/>
    <m/>
    <m/>
    <m/>
    <x v="17"/>
    <s v="US"/>
    <x v="85"/>
    <n v="0"/>
  </r>
  <r>
    <s v="Incremental"/>
    <s v="Media"/>
    <m/>
    <m/>
    <m/>
    <m/>
    <x v="17"/>
    <s v="US"/>
    <x v="86"/>
    <n v="0"/>
  </r>
  <r>
    <s v="Incremental"/>
    <s v="Media"/>
    <m/>
    <m/>
    <m/>
    <m/>
    <x v="17"/>
    <s v="US"/>
    <x v="87"/>
    <n v="0"/>
  </r>
  <r>
    <s v="Incremental"/>
    <s v="Media"/>
    <m/>
    <m/>
    <m/>
    <m/>
    <x v="17"/>
    <s v="US"/>
    <x v="88"/>
    <n v="0"/>
  </r>
  <r>
    <s v="Incremental"/>
    <s v="Media"/>
    <m/>
    <m/>
    <m/>
    <m/>
    <x v="17"/>
    <s v="US"/>
    <x v="89"/>
    <n v="0"/>
  </r>
  <r>
    <s v="Incremental"/>
    <s v="Media"/>
    <m/>
    <m/>
    <m/>
    <m/>
    <x v="17"/>
    <s v="US"/>
    <x v="90"/>
    <n v="0"/>
  </r>
  <r>
    <s v="Incremental"/>
    <s v="Media"/>
    <m/>
    <m/>
    <m/>
    <m/>
    <x v="17"/>
    <s v="US"/>
    <x v="91"/>
    <n v="0"/>
  </r>
  <r>
    <s v="Incremental"/>
    <s v="Media"/>
    <m/>
    <m/>
    <m/>
    <m/>
    <x v="17"/>
    <s v="US"/>
    <x v="92"/>
    <n v="0"/>
  </r>
  <r>
    <s v="Incremental"/>
    <s v="Media"/>
    <m/>
    <m/>
    <m/>
    <m/>
    <x v="17"/>
    <s v="US"/>
    <x v="93"/>
    <n v="0"/>
  </r>
  <r>
    <s v="Incremental"/>
    <s v="Media"/>
    <m/>
    <m/>
    <m/>
    <m/>
    <x v="17"/>
    <s v="US"/>
    <x v="94"/>
    <n v="0"/>
  </r>
  <r>
    <s v="Incremental"/>
    <s v="Media"/>
    <m/>
    <m/>
    <m/>
    <m/>
    <x v="17"/>
    <s v="US"/>
    <x v="95"/>
    <n v="0"/>
  </r>
  <r>
    <s v="Incremental"/>
    <s v="Media"/>
    <m/>
    <m/>
    <m/>
    <m/>
    <x v="17"/>
    <s v="US"/>
    <x v="96"/>
    <n v="0"/>
  </r>
  <r>
    <s v="Incremental"/>
    <s v="Media"/>
    <m/>
    <m/>
    <m/>
    <m/>
    <x v="17"/>
    <s v="US"/>
    <x v="97"/>
    <n v="0"/>
  </r>
  <r>
    <s v="Incremental"/>
    <s v="Media"/>
    <m/>
    <m/>
    <m/>
    <m/>
    <x v="17"/>
    <s v="US"/>
    <x v="98"/>
    <n v="0"/>
  </r>
  <r>
    <s v="Incremental"/>
    <s v="Media"/>
    <m/>
    <m/>
    <m/>
    <m/>
    <x v="17"/>
    <s v="US"/>
    <x v="99"/>
    <n v="0"/>
  </r>
  <r>
    <s v="Incremental"/>
    <s v="Media"/>
    <m/>
    <m/>
    <m/>
    <m/>
    <x v="17"/>
    <s v="US"/>
    <x v="100"/>
    <n v="0"/>
  </r>
  <r>
    <s v="Incremental"/>
    <s v="Media"/>
    <m/>
    <m/>
    <m/>
    <m/>
    <x v="17"/>
    <s v="US"/>
    <x v="101"/>
    <n v="0"/>
  </r>
  <r>
    <s v="Incremental"/>
    <s v="Media"/>
    <m/>
    <m/>
    <m/>
    <m/>
    <x v="17"/>
    <s v="US"/>
    <x v="102"/>
    <n v="0"/>
  </r>
  <r>
    <s v="Incremental"/>
    <s v="Media"/>
    <m/>
    <m/>
    <m/>
    <m/>
    <x v="17"/>
    <s v="US"/>
    <x v="103"/>
    <n v="0"/>
  </r>
  <r>
    <s v="Incremental"/>
    <s v="Media"/>
    <m/>
    <m/>
    <m/>
    <m/>
    <x v="17"/>
    <s v="US"/>
    <x v="104"/>
    <n v="0"/>
  </r>
  <r>
    <s v="Incremental"/>
    <s v="Media"/>
    <m/>
    <m/>
    <m/>
    <m/>
    <x v="17"/>
    <s v="US"/>
    <x v="105"/>
    <n v="0"/>
  </r>
  <r>
    <s v="Incremental"/>
    <s v="Media"/>
    <m/>
    <m/>
    <m/>
    <m/>
    <x v="17"/>
    <s v="US"/>
    <x v="106"/>
    <n v="0"/>
  </r>
  <r>
    <s v="Incremental"/>
    <s v="Media"/>
    <m/>
    <m/>
    <m/>
    <m/>
    <x v="17"/>
    <s v="US"/>
    <x v="107"/>
    <n v="0"/>
  </r>
  <r>
    <s v="Incremental"/>
    <s v="Media"/>
    <m/>
    <m/>
    <m/>
    <m/>
    <x v="17"/>
    <s v="US"/>
    <x v="108"/>
    <n v="0"/>
  </r>
  <r>
    <s v="Incremental"/>
    <s v="Media"/>
    <m/>
    <m/>
    <m/>
    <m/>
    <x v="17"/>
    <s v="US"/>
    <x v="109"/>
    <n v="0"/>
  </r>
  <r>
    <s v="Incremental"/>
    <s v="Media"/>
    <m/>
    <m/>
    <m/>
    <m/>
    <x v="17"/>
    <s v="US"/>
    <x v="110"/>
    <n v="0"/>
  </r>
  <r>
    <s v="Incremental"/>
    <s v="Media"/>
    <m/>
    <m/>
    <m/>
    <m/>
    <x v="17"/>
    <s v="US"/>
    <x v="111"/>
    <n v="0"/>
  </r>
  <r>
    <s v="Incremental"/>
    <s v="Media"/>
    <m/>
    <m/>
    <m/>
    <m/>
    <x v="17"/>
    <s v="US"/>
    <x v="112"/>
    <n v="0"/>
  </r>
  <r>
    <s v="Incremental"/>
    <s v="Media"/>
    <m/>
    <m/>
    <m/>
    <m/>
    <x v="17"/>
    <s v="US"/>
    <x v="113"/>
    <n v="0"/>
  </r>
  <r>
    <s v="Incremental"/>
    <s v="Media"/>
    <m/>
    <m/>
    <m/>
    <m/>
    <x v="17"/>
    <s v="US"/>
    <x v="114"/>
    <n v="0"/>
  </r>
  <r>
    <s v="Incremental"/>
    <s v="Media"/>
    <m/>
    <m/>
    <m/>
    <m/>
    <x v="17"/>
    <s v="US"/>
    <x v="115"/>
    <n v="0"/>
  </r>
  <r>
    <s v="Incremental"/>
    <s v="Media"/>
    <m/>
    <m/>
    <m/>
    <m/>
    <x v="17"/>
    <s v="US"/>
    <x v="116"/>
    <n v="0"/>
  </r>
  <r>
    <s v="Incremental"/>
    <s v="Media"/>
    <m/>
    <m/>
    <m/>
    <m/>
    <x v="17"/>
    <s v="US"/>
    <x v="117"/>
    <n v="0"/>
  </r>
  <r>
    <s v="Incremental"/>
    <s v="Media"/>
    <m/>
    <m/>
    <m/>
    <m/>
    <x v="17"/>
    <s v="US"/>
    <x v="118"/>
    <n v="0"/>
  </r>
  <r>
    <s v="Incremental"/>
    <s v="Media"/>
    <m/>
    <m/>
    <m/>
    <m/>
    <x v="17"/>
    <s v="US"/>
    <x v="119"/>
    <n v="0"/>
  </r>
  <r>
    <s v="Incremental"/>
    <s v="Media"/>
    <m/>
    <m/>
    <m/>
    <m/>
    <x v="17"/>
    <s v="US"/>
    <x v="120"/>
    <n v="0"/>
  </r>
  <r>
    <s v="Incremental"/>
    <s v="Media"/>
    <m/>
    <m/>
    <m/>
    <m/>
    <x v="17"/>
    <s v="US"/>
    <x v="121"/>
    <n v="0"/>
  </r>
  <r>
    <s v="Incremental"/>
    <s v="Media"/>
    <m/>
    <m/>
    <m/>
    <m/>
    <x v="17"/>
    <s v="US"/>
    <x v="122"/>
    <n v="0"/>
  </r>
  <r>
    <s v="Incremental"/>
    <s v="Media"/>
    <m/>
    <m/>
    <m/>
    <m/>
    <x v="17"/>
    <s v="US"/>
    <x v="123"/>
    <n v="0"/>
  </r>
  <r>
    <s v="Incremental"/>
    <s v="Media"/>
    <m/>
    <m/>
    <m/>
    <m/>
    <x v="17"/>
    <s v="US"/>
    <x v="124"/>
    <n v="0"/>
  </r>
  <r>
    <s v="Incremental"/>
    <s v="Media"/>
    <m/>
    <m/>
    <m/>
    <m/>
    <x v="17"/>
    <s v="US"/>
    <x v="125"/>
    <n v="0"/>
  </r>
  <r>
    <s v="Incremental"/>
    <s v="Media"/>
    <m/>
    <m/>
    <m/>
    <m/>
    <x v="17"/>
    <s v="US"/>
    <x v="126"/>
    <n v="0"/>
  </r>
  <r>
    <s v="Incremental"/>
    <s v="Media"/>
    <m/>
    <m/>
    <m/>
    <m/>
    <x v="17"/>
    <s v="US"/>
    <x v="127"/>
    <n v="0"/>
  </r>
  <r>
    <s v="Incremental"/>
    <s v="Media"/>
    <m/>
    <m/>
    <m/>
    <m/>
    <x v="17"/>
    <s v="US"/>
    <x v="128"/>
    <n v="0"/>
  </r>
  <r>
    <s v="Incremental"/>
    <s v="Media"/>
    <m/>
    <m/>
    <m/>
    <m/>
    <x v="17"/>
    <s v="US"/>
    <x v="129"/>
    <n v="0"/>
  </r>
  <r>
    <s v="Incremental"/>
    <s v="Media"/>
    <m/>
    <m/>
    <m/>
    <m/>
    <x v="17"/>
    <s v="US"/>
    <x v="130"/>
    <n v="0"/>
  </r>
  <r>
    <s v="Incremental"/>
    <s v="Media"/>
    <m/>
    <m/>
    <m/>
    <m/>
    <x v="17"/>
    <s v="US"/>
    <x v="131"/>
    <n v="0"/>
  </r>
  <r>
    <s v="Incremental"/>
    <s v="Media"/>
    <m/>
    <m/>
    <m/>
    <m/>
    <x v="17"/>
    <s v="US"/>
    <x v="132"/>
    <n v="0"/>
  </r>
  <r>
    <s v="Incremental"/>
    <s v="Media"/>
    <m/>
    <m/>
    <m/>
    <m/>
    <x v="17"/>
    <s v="US"/>
    <x v="133"/>
    <n v="0"/>
  </r>
  <r>
    <s v="Incremental"/>
    <s v="Media"/>
    <m/>
    <m/>
    <m/>
    <m/>
    <x v="17"/>
    <s v="US"/>
    <x v="134"/>
    <n v="0"/>
  </r>
  <r>
    <s v="Incremental"/>
    <s v="Media"/>
    <m/>
    <m/>
    <m/>
    <m/>
    <x v="17"/>
    <s v="US"/>
    <x v="135"/>
    <n v="0"/>
  </r>
  <r>
    <s v="Incremental"/>
    <s v="Media"/>
    <m/>
    <m/>
    <m/>
    <m/>
    <x v="17"/>
    <s v="US"/>
    <x v="136"/>
    <n v="0"/>
  </r>
  <r>
    <s v="Incremental"/>
    <s v="Media"/>
    <m/>
    <m/>
    <m/>
    <m/>
    <x v="17"/>
    <s v="US"/>
    <x v="137"/>
    <n v="0"/>
  </r>
  <r>
    <s v="Incremental"/>
    <s v="Media"/>
    <m/>
    <m/>
    <m/>
    <m/>
    <x v="17"/>
    <s v="US"/>
    <x v="138"/>
    <n v="0"/>
  </r>
  <r>
    <s v="Incremental"/>
    <s v="Media"/>
    <m/>
    <m/>
    <m/>
    <m/>
    <x v="17"/>
    <s v="US"/>
    <x v="139"/>
    <n v="0"/>
  </r>
  <r>
    <s v="Incremental"/>
    <s v="Media"/>
    <m/>
    <m/>
    <m/>
    <m/>
    <x v="17"/>
    <s v="US"/>
    <x v="140"/>
    <n v="0"/>
  </r>
  <r>
    <s v="Incremental"/>
    <s v="Media"/>
    <m/>
    <m/>
    <m/>
    <m/>
    <x v="17"/>
    <s v="US"/>
    <x v="141"/>
    <n v="0"/>
  </r>
  <r>
    <s v="Incremental"/>
    <s v="Media"/>
    <m/>
    <m/>
    <m/>
    <m/>
    <x v="17"/>
    <s v="US"/>
    <x v="142"/>
    <n v="0"/>
  </r>
  <r>
    <s v="Incremental"/>
    <s v="Media"/>
    <m/>
    <m/>
    <m/>
    <m/>
    <x v="17"/>
    <s v="US"/>
    <x v="143"/>
    <n v="0"/>
  </r>
  <r>
    <s v="Incremental"/>
    <s v="Media"/>
    <m/>
    <m/>
    <m/>
    <m/>
    <x v="17"/>
    <s v="US"/>
    <x v="144"/>
    <n v="0"/>
  </r>
  <r>
    <s v="Incremental"/>
    <s v="Media"/>
    <m/>
    <m/>
    <m/>
    <m/>
    <x v="17"/>
    <s v="US"/>
    <x v="145"/>
    <n v="0"/>
  </r>
  <r>
    <s v="Incremental"/>
    <s v="Media"/>
    <m/>
    <m/>
    <m/>
    <m/>
    <x v="17"/>
    <s v="US"/>
    <x v="146"/>
    <n v="0"/>
  </r>
  <r>
    <s v="Incremental"/>
    <s v="Media"/>
    <m/>
    <m/>
    <m/>
    <m/>
    <x v="17"/>
    <s v="US"/>
    <x v="147"/>
    <n v="0"/>
  </r>
  <r>
    <s v="Incremental"/>
    <s v="Media"/>
    <m/>
    <m/>
    <m/>
    <m/>
    <x v="17"/>
    <s v="US"/>
    <x v="148"/>
    <n v="0"/>
  </r>
  <r>
    <s v="Incremental"/>
    <s v="Media"/>
    <m/>
    <m/>
    <m/>
    <m/>
    <x v="17"/>
    <s v="US"/>
    <x v="149"/>
    <n v="0"/>
  </r>
  <r>
    <s v="Incremental"/>
    <s v="Media"/>
    <m/>
    <m/>
    <m/>
    <m/>
    <x v="17"/>
    <s v="US"/>
    <x v="150"/>
    <n v="0"/>
  </r>
  <r>
    <s v="Incremental"/>
    <s v="Media"/>
    <m/>
    <m/>
    <m/>
    <m/>
    <x v="17"/>
    <s v="US"/>
    <x v="151"/>
    <n v="0"/>
  </r>
  <r>
    <s v="Incremental"/>
    <s v="Media"/>
    <m/>
    <m/>
    <m/>
    <m/>
    <x v="17"/>
    <s v="US"/>
    <x v="152"/>
    <n v="0"/>
  </r>
  <r>
    <s v="Incremental"/>
    <s v="Media"/>
    <m/>
    <m/>
    <m/>
    <m/>
    <x v="17"/>
    <s v="US"/>
    <x v="153"/>
    <n v="0"/>
  </r>
  <r>
    <s v="Incremental"/>
    <s v="Media"/>
    <m/>
    <m/>
    <m/>
    <m/>
    <x v="17"/>
    <s v="US"/>
    <x v="154"/>
    <n v="0"/>
  </r>
  <r>
    <s v="Incremental"/>
    <s v="Media"/>
    <m/>
    <m/>
    <m/>
    <m/>
    <x v="17"/>
    <s v="US"/>
    <x v="155"/>
    <n v="0"/>
  </r>
  <r>
    <s v="Incremental"/>
    <s v="Media"/>
    <m/>
    <m/>
    <m/>
    <m/>
    <x v="17"/>
    <s v="US"/>
    <x v="156"/>
    <n v="0"/>
  </r>
  <r>
    <s v="Incremental"/>
    <s v="Media"/>
    <m/>
    <m/>
    <m/>
    <m/>
    <x v="17"/>
    <s v="US"/>
    <x v="157"/>
    <n v="0"/>
  </r>
  <r>
    <s v="Incremental"/>
    <s v="Media"/>
    <m/>
    <m/>
    <m/>
    <m/>
    <x v="17"/>
    <s v="US"/>
    <x v="158"/>
    <n v="0"/>
  </r>
  <r>
    <s v="Incremental"/>
    <s v="Media"/>
    <m/>
    <m/>
    <m/>
    <m/>
    <x v="17"/>
    <s v="US"/>
    <x v="159"/>
    <n v="0"/>
  </r>
  <r>
    <s v="Incremental"/>
    <s v="Media"/>
    <m/>
    <m/>
    <m/>
    <m/>
    <x v="17"/>
    <s v="US"/>
    <x v="160"/>
    <n v="0"/>
  </r>
  <r>
    <s v="Incremental"/>
    <s v="Media"/>
    <m/>
    <m/>
    <m/>
    <m/>
    <x v="17"/>
    <s v="US"/>
    <x v="161"/>
    <n v="0"/>
  </r>
  <r>
    <s v="Incremental"/>
    <s v="Media"/>
    <m/>
    <m/>
    <m/>
    <m/>
    <x v="17"/>
    <s v="US"/>
    <x v="162"/>
    <n v="0"/>
  </r>
  <r>
    <s v="Incremental"/>
    <s v="Media"/>
    <m/>
    <m/>
    <m/>
    <m/>
    <x v="17"/>
    <s v="US"/>
    <x v="163"/>
    <n v="0"/>
  </r>
  <r>
    <s v="Incremental"/>
    <s v="Media"/>
    <m/>
    <m/>
    <m/>
    <m/>
    <x v="17"/>
    <s v="US"/>
    <x v="164"/>
    <n v="0"/>
  </r>
  <r>
    <s v="Incremental"/>
    <s v="Media"/>
    <m/>
    <m/>
    <m/>
    <m/>
    <x v="17"/>
    <s v="US"/>
    <x v="165"/>
    <n v="0"/>
  </r>
  <r>
    <s v="Incremental"/>
    <s v="Media"/>
    <m/>
    <m/>
    <m/>
    <m/>
    <x v="17"/>
    <s v="US"/>
    <x v="166"/>
    <n v="0"/>
  </r>
  <r>
    <s v="Incremental"/>
    <s v="Media"/>
    <m/>
    <m/>
    <m/>
    <m/>
    <x v="17"/>
    <s v="US"/>
    <x v="167"/>
    <n v="0"/>
  </r>
  <r>
    <s v="Incremental"/>
    <s v="Media"/>
    <m/>
    <m/>
    <m/>
    <m/>
    <x v="17"/>
    <s v="US"/>
    <x v="168"/>
    <n v="0"/>
  </r>
  <r>
    <s v="Incremental"/>
    <s v="Media"/>
    <m/>
    <m/>
    <m/>
    <m/>
    <x v="17"/>
    <s v="US"/>
    <x v="169"/>
    <n v="0"/>
  </r>
  <r>
    <s v="Incremental"/>
    <s v="Media"/>
    <m/>
    <m/>
    <m/>
    <m/>
    <x v="17"/>
    <s v="US"/>
    <x v="170"/>
    <n v="0"/>
  </r>
  <r>
    <s v="Incremental"/>
    <s v="Media"/>
    <m/>
    <m/>
    <m/>
    <m/>
    <x v="17"/>
    <s v="US"/>
    <x v="171"/>
    <n v="0"/>
  </r>
  <r>
    <s v="Incremental"/>
    <s v="Media"/>
    <m/>
    <m/>
    <m/>
    <m/>
    <x v="17"/>
    <s v="US"/>
    <x v="172"/>
    <n v="0"/>
  </r>
  <r>
    <s v="Incremental"/>
    <s v="Media"/>
    <m/>
    <m/>
    <m/>
    <m/>
    <x v="17"/>
    <s v="US"/>
    <x v="173"/>
    <n v="0"/>
  </r>
  <r>
    <s v="Incremental"/>
    <s v="Media"/>
    <m/>
    <m/>
    <m/>
    <m/>
    <x v="17"/>
    <s v="US"/>
    <x v="174"/>
    <n v="0"/>
  </r>
  <r>
    <s v="Incremental"/>
    <s v="Media"/>
    <m/>
    <m/>
    <m/>
    <m/>
    <x v="17"/>
    <s v="US"/>
    <x v="175"/>
    <n v="0"/>
  </r>
  <r>
    <s v="Incremental"/>
    <s v="Media"/>
    <m/>
    <m/>
    <m/>
    <m/>
    <x v="17"/>
    <s v="US"/>
    <x v="176"/>
    <n v="0"/>
  </r>
  <r>
    <s v="Incremental"/>
    <s v="Media"/>
    <m/>
    <m/>
    <m/>
    <m/>
    <x v="17"/>
    <s v="US"/>
    <x v="177"/>
    <n v="0"/>
  </r>
  <r>
    <s v="Incremental"/>
    <s v="Media"/>
    <m/>
    <m/>
    <m/>
    <m/>
    <x v="17"/>
    <s v="US"/>
    <x v="178"/>
    <n v="0"/>
  </r>
  <r>
    <s v="Incremental"/>
    <s v="Media"/>
    <m/>
    <m/>
    <m/>
    <m/>
    <x v="17"/>
    <s v="US"/>
    <x v="179"/>
    <n v="0"/>
  </r>
  <r>
    <s v="Incremental"/>
    <s v="Media"/>
    <m/>
    <m/>
    <m/>
    <m/>
    <x v="17"/>
    <s v="US"/>
    <x v="180"/>
    <n v="0"/>
  </r>
  <r>
    <s v="Incremental"/>
    <s v="Media"/>
    <m/>
    <m/>
    <m/>
    <m/>
    <x v="17"/>
    <s v="US"/>
    <x v="181"/>
    <n v="0"/>
  </r>
  <r>
    <s v="Incremental"/>
    <s v="Media"/>
    <m/>
    <m/>
    <m/>
    <m/>
    <x v="17"/>
    <s v="US"/>
    <x v="182"/>
    <n v="0"/>
  </r>
  <r>
    <s v="Incremental"/>
    <s v="Media"/>
    <m/>
    <m/>
    <m/>
    <m/>
    <x v="17"/>
    <s v="US"/>
    <x v="183"/>
    <n v="0"/>
  </r>
  <r>
    <s v="Incremental"/>
    <s v="Media"/>
    <m/>
    <m/>
    <m/>
    <m/>
    <x v="17"/>
    <s v="US"/>
    <x v="184"/>
    <n v="0"/>
  </r>
  <r>
    <s v="Incremental"/>
    <s v="Media"/>
    <m/>
    <m/>
    <m/>
    <m/>
    <x v="17"/>
    <s v="US"/>
    <x v="185"/>
    <n v="0"/>
  </r>
  <r>
    <s v="Incremental"/>
    <s v="Media"/>
    <m/>
    <m/>
    <m/>
    <m/>
    <x v="17"/>
    <s v="US"/>
    <x v="186"/>
    <n v="0"/>
  </r>
  <r>
    <s v="Incremental"/>
    <s v="Media"/>
    <m/>
    <m/>
    <m/>
    <m/>
    <x v="17"/>
    <s v="US"/>
    <x v="187"/>
    <n v="0"/>
  </r>
  <r>
    <s v="Incremental"/>
    <s v="Media"/>
    <m/>
    <m/>
    <m/>
    <m/>
    <x v="17"/>
    <s v="US"/>
    <x v="188"/>
    <n v="0"/>
  </r>
  <r>
    <s v="Incremental"/>
    <s v="Media"/>
    <m/>
    <m/>
    <m/>
    <m/>
    <x v="17"/>
    <s v="US"/>
    <x v="189"/>
    <n v="0"/>
  </r>
  <r>
    <s v="Incremental"/>
    <s v="Media"/>
    <m/>
    <m/>
    <m/>
    <m/>
    <x v="17"/>
    <s v="US"/>
    <x v="190"/>
    <n v="0"/>
  </r>
  <r>
    <s v="Incremental"/>
    <s v="Media"/>
    <m/>
    <m/>
    <m/>
    <m/>
    <x v="17"/>
    <s v="US"/>
    <x v="191"/>
    <n v="0"/>
  </r>
  <r>
    <s v="Incremental"/>
    <s v="Media"/>
    <m/>
    <m/>
    <m/>
    <m/>
    <x v="17"/>
    <s v="US"/>
    <x v="192"/>
    <n v="0"/>
  </r>
  <r>
    <s v="Incremental"/>
    <s v="Media"/>
    <m/>
    <m/>
    <m/>
    <m/>
    <x v="17"/>
    <s v="US"/>
    <x v="193"/>
    <n v="0"/>
  </r>
  <r>
    <s v="Incremental"/>
    <s v="Media"/>
    <m/>
    <m/>
    <m/>
    <m/>
    <x v="17"/>
    <s v="US"/>
    <x v="194"/>
    <n v="0"/>
  </r>
  <r>
    <s v="Incremental"/>
    <s v="Media"/>
    <m/>
    <m/>
    <m/>
    <m/>
    <x v="17"/>
    <s v="US"/>
    <x v="195"/>
    <n v="0"/>
  </r>
  <r>
    <s v="Incremental"/>
    <s v="Media"/>
    <m/>
    <m/>
    <m/>
    <m/>
    <x v="17"/>
    <s v="US"/>
    <x v="196"/>
    <n v="0"/>
  </r>
  <r>
    <s v="Incremental"/>
    <s v="Media"/>
    <m/>
    <m/>
    <m/>
    <m/>
    <x v="17"/>
    <s v="US"/>
    <x v="197"/>
    <n v="0"/>
  </r>
  <r>
    <s v="Incremental"/>
    <s v="Media"/>
    <m/>
    <m/>
    <m/>
    <m/>
    <x v="17"/>
    <s v="US"/>
    <x v="198"/>
    <n v="0"/>
  </r>
  <r>
    <s v="Incremental"/>
    <s v="Media"/>
    <m/>
    <m/>
    <m/>
    <m/>
    <x v="17"/>
    <s v="US"/>
    <x v="199"/>
    <n v="0"/>
  </r>
  <r>
    <s v="Incremental"/>
    <s v="Media"/>
    <m/>
    <m/>
    <m/>
    <m/>
    <x v="17"/>
    <s v="US"/>
    <x v="200"/>
    <n v="0"/>
  </r>
  <r>
    <s v="Incremental"/>
    <s v="Media"/>
    <m/>
    <m/>
    <m/>
    <m/>
    <x v="17"/>
    <s v="US"/>
    <x v="201"/>
    <n v="0"/>
  </r>
  <r>
    <s v="Incremental"/>
    <s v="Media"/>
    <m/>
    <m/>
    <m/>
    <m/>
    <x v="17"/>
    <s v="US"/>
    <x v="202"/>
    <n v="0"/>
  </r>
  <r>
    <s v="Incremental"/>
    <s v="Media"/>
    <m/>
    <m/>
    <m/>
    <m/>
    <x v="17"/>
    <s v="US"/>
    <x v="203"/>
    <n v="0"/>
  </r>
  <r>
    <s v="Incremental"/>
    <s v="Media"/>
    <m/>
    <m/>
    <m/>
    <m/>
    <x v="17"/>
    <s v="US"/>
    <x v="204"/>
    <n v="0"/>
  </r>
  <r>
    <s v="Incremental"/>
    <s v="Media"/>
    <m/>
    <m/>
    <m/>
    <m/>
    <x v="17"/>
    <s v="US"/>
    <x v="205"/>
    <n v="0"/>
  </r>
  <r>
    <s v="Incremental"/>
    <s v="Media"/>
    <m/>
    <m/>
    <m/>
    <m/>
    <x v="17"/>
    <s v="US"/>
    <x v="206"/>
    <n v="0"/>
  </r>
  <r>
    <s v="Incremental"/>
    <s v="Media"/>
    <m/>
    <m/>
    <m/>
    <m/>
    <x v="17"/>
    <s v="US"/>
    <x v="207"/>
    <n v="0"/>
  </r>
  <r>
    <s v="Incremental"/>
    <s v="Media"/>
    <m/>
    <m/>
    <m/>
    <m/>
    <x v="17"/>
    <s v="US"/>
    <x v="208"/>
    <n v="0"/>
  </r>
  <r>
    <s v="Incremental"/>
    <s v="Media"/>
    <m/>
    <m/>
    <m/>
    <m/>
    <x v="17"/>
    <s v="US"/>
    <x v="209"/>
    <n v="0"/>
  </r>
  <r>
    <s v="Incremental"/>
    <s v="Media"/>
    <m/>
    <m/>
    <m/>
    <m/>
    <x v="17"/>
    <s v="US"/>
    <x v="210"/>
    <n v="0"/>
  </r>
  <r>
    <s v="Incremental"/>
    <s v="Media"/>
    <m/>
    <m/>
    <m/>
    <m/>
    <x v="17"/>
    <s v="US"/>
    <x v="211"/>
    <n v="0"/>
  </r>
  <r>
    <s v="Incremental"/>
    <s v="Media"/>
    <m/>
    <m/>
    <m/>
    <m/>
    <x v="17"/>
    <s v="US"/>
    <x v="212"/>
    <n v="0"/>
  </r>
  <r>
    <s v="Incremental"/>
    <s v="Media"/>
    <m/>
    <m/>
    <m/>
    <m/>
    <x v="17"/>
    <s v="US"/>
    <x v="213"/>
    <n v="0"/>
  </r>
  <r>
    <s v="Incremental"/>
    <s v="Media"/>
    <m/>
    <m/>
    <m/>
    <m/>
    <x v="17"/>
    <s v="US"/>
    <x v="214"/>
    <n v="0"/>
  </r>
  <r>
    <s v="Incremental"/>
    <s v="Media"/>
    <m/>
    <m/>
    <m/>
    <m/>
    <x v="17"/>
    <s v="US"/>
    <x v="215"/>
    <n v="0"/>
  </r>
  <r>
    <s v="Incremental"/>
    <s v="Media"/>
    <m/>
    <m/>
    <m/>
    <m/>
    <x v="17"/>
    <s v="US"/>
    <x v="216"/>
    <n v="0"/>
  </r>
  <r>
    <s v="Incremental"/>
    <s v="Media"/>
    <m/>
    <m/>
    <m/>
    <m/>
    <x v="17"/>
    <s v="US"/>
    <x v="217"/>
    <n v="0"/>
  </r>
  <r>
    <s v="Incremental"/>
    <s v="Media"/>
    <m/>
    <m/>
    <m/>
    <m/>
    <x v="17"/>
    <s v="US"/>
    <x v="218"/>
    <n v="0"/>
  </r>
  <r>
    <s v="Incremental"/>
    <s v="Media"/>
    <m/>
    <m/>
    <m/>
    <m/>
    <x v="17"/>
    <s v="US"/>
    <x v="219"/>
    <n v="0"/>
  </r>
  <r>
    <s v="Incremental"/>
    <s v="Media"/>
    <m/>
    <m/>
    <m/>
    <m/>
    <x v="17"/>
    <s v="US"/>
    <x v="220"/>
    <n v="0"/>
  </r>
  <r>
    <s v="Incremental"/>
    <s v="Media"/>
    <m/>
    <m/>
    <m/>
    <m/>
    <x v="17"/>
    <s v="US"/>
    <x v="221"/>
    <n v="0"/>
  </r>
  <r>
    <s v="Incremental"/>
    <s v="Media"/>
    <m/>
    <m/>
    <m/>
    <m/>
    <x v="17"/>
    <s v="US"/>
    <x v="222"/>
    <n v="0"/>
  </r>
  <r>
    <s v="Incremental"/>
    <s v="Media"/>
    <m/>
    <m/>
    <m/>
    <m/>
    <x v="17"/>
    <s v="US"/>
    <x v="223"/>
    <n v="0"/>
  </r>
  <r>
    <s v="Incremental"/>
    <s v="Media"/>
    <m/>
    <m/>
    <m/>
    <m/>
    <x v="17"/>
    <s v="US"/>
    <x v="224"/>
    <n v="0"/>
  </r>
  <r>
    <s v="Incremental"/>
    <s v="Media"/>
    <m/>
    <m/>
    <m/>
    <m/>
    <x v="17"/>
    <s v="US"/>
    <x v="225"/>
    <n v="0"/>
  </r>
  <r>
    <s v="Incremental"/>
    <s v="Media"/>
    <m/>
    <m/>
    <m/>
    <m/>
    <x v="17"/>
    <s v="US"/>
    <x v="226"/>
    <n v="0"/>
  </r>
  <r>
    <s v="Incremental"/>
    <s v="Media"/>
    <m/>
    <m/>
    <m/>
    <m/>
    <x v="17"/>
    <s v="US"/>
    <x v="227"/>
    <n v="0"/>
  </r>
  <r>
    <s v="Incremental"/>
    <s v="Media"/>
    <m/>
    <m/>
    <m/>
    <m/>
    <x v="17"/>
    <s v="US"/>
    <x v="228"/>
    <n v="0"/>
  </r>
  <r>
    <s v="Incremental"/>
    <s v="Media"/>
    <m/>
    <m/>
    <m/>
    <m/>
    <x v="17"/>
    <s v="US"/>
    <x v="229"/>
    <n v="0"/>
  </r>
  <r>
    <s v="Incremental"/>
    <s v="Media"/>
    <m/>
    <m/>
    <m/>
    <m/>
    <x v="17"/>
    <s v="US"/>
    <x v="230"/>
    <n v="0"/>
  </r>
  <r>
    <s v="Incremental"/>
    <s v="Media"/>
    <m/>
    <m/>
    <m/>
    <m/>
    <x v="17"/>
    <s v="US"/>
    <x v="231"/>
    <n v="0"/>
  </r>
  <r>
    <s v="Incremental"/>
    <s v="Media"/>
    <m/>
    <m/>
    <m/>
    <m/>
    <x v="17"/>
    <s v="US"/>
    <x v="232"/>
    <n v="0"/>
  </r>
  <r>
    <s v="Incremental"/>
    <s v="Media"/>
    <m/>
    <m/>
    <m/>
    <m/>
    <x v="17"/>
    <s v="US"/>
    <x v="233"/>
    <n v="0"/>
  </r>
  <r>
    <s v="Incremental"/>
    <s v="Media"/>
    <m/>
    <m/>
    <m/>
    <m/>
    <x v="17"/>
    <s v="US"/>
    <x v="234"/>
    <n v="0"/>
  </r>
  <r>
    <s v="Incremental"/>
    <s v="Media"/>
    <m/>
    <m/>
    <m/>
    <m/>
    <x v="17"/>
    <s v="US"/>
    <x v="235"/>
    <n v="0"/>
  </r>
  <r>
    <s v="Incremental"/>
    <s v="Media"/>
    <m/>
    <m/>
    <m/>
    <m/>
    <x v="17"/>
    <s v="US"/>
    <x v="236"/>
    <n v="0"/>
  </r>
  <r>
    <s v="Incremental"/>
    <s v="Media"/>
    <m/>
    <m/>
    <m/>
    <m/>
    <x v="17"/>
    <s v="US"/>
    <x v="237"/>
    <n v="0"/>
  </r>
  <r>
    <s v="Incremental"/>
    <s v="Media"/>
    <m/>
    <m/>
    <m/>
    <m/>
    <x v="17"/>
    <s v="US"/>
    <x v="238"/>
    <n v="0"/>
  </r>
  <r>
    <s v="Incremental"/>
    <s v="Media"/>
    <m/>
    <m/>
    <m/>
    <m/>
    <x v="17"/>
    <s v="US"/>
    <x v="239"/>
    <n v="0"/>
  </r>
  <r>
    <s v="Incremental"/>
    <s v="Media"/>
    <m/>
    <m/>
    <m/>
    <m/>
    <x v="17"/>
    <s v="US"/>
    <x v="240"/>
    <n v="0"/>
  </r>
  <r>
    <s v="Incremental"/>
    <s v="Media"/>
    <m/>
    <m/>
    <m/>
    <m/>
    <x v="17"/>
    <s v="US"/>
    <x v="241"/>
    <n v="0"/>
  </r>
  <r>
    <s v="Incremental"/>
    <s v="Media"/>
    <m/>
    <m/>
    <m/>
    <m/>
    <x v="17"/>
    <s v="US"/>
    <x v="242"/>
    <n v="4.6660864862468223"/>
  </r>
  <r>
    <s v="Incremental"/>
    <s v="Media"/>
    <m/>
    <m/>
    <m/>
    <m/>
    <x v="17"/>
    <s v="US"/>
    <x v="243"/>
    <n v="5.0807373507024023"/>
  </r>
  <r>
    <s v="Incremental"/>
    <s v="Media"/>
    <m/>
    <m/>
    <m/>
    <m/>
    <x v="17"/>
    <s v="US"/>
    <x v="244"/>
    <n v="8.8557476296242186"/>
  </r>
  <r>
    <s v="Incremental"/>
    <s v="Media"/>
    <m/>
    <m/>
    <m/>
    <m/>
    <x v="17"/>
    <s v="US"/>
    <x v="245"/>
    <n v="9.1637265540320421"/>
  </r>
  <r>
    <s v="Incremental"/>
    <s v="Media"/>
    <m/>
    <m/>
    <m/>
    <m/>
    <x v="17"/>
    <s v="US"/>
    <x v="246"/>
    <n v="9.612668697984537"/>
  </r>
  <r>
    <s v="Incremental"/>
    <s v="Media"/>
    <m/>
    <m/>
    <m/>
    <m/>
    <x v="17"/>
    <s v="US"/>
    <x v="247"/>
    <n v="9.6551288779854136"/>
  </r>
  <r>
    <s v="Incremental"/>
    <s v="Media"/>
    <m/>
    <m/>
    <m/>
    <m/>
    <x v="17"/>
    <s v="US"/>
    <x v="248"/>
    <n v="9.7516141282848814"/>
  </r>
  <r>
    <s v="Incremental"/>
    <s v="Media"/>
    <m/>
    <m/>
    <m/>
    <m/>
    <x v="17"/>
    <s v="US"/>
    <x v="249"/>
    <n v="9.7826636481914502"/>
  </r>
  <r>
    <s v="Incremental"/>
    <s v="Media"/>
    <m/>
    <m/>
    <m/>
    <m/>
    <x v="17"/>
    <s v="US"/>
    <x v="250"/>
    <n v="10.096184004394621"/>
  </r>
  <r>
    <s v="Incremental"/>
    <s v="Media"/>
    <m/>
    <m/>
    <m/>
    <m/>
    <x v="17"/>
    <s v="US"/>
    <x v="251"/>
    <n v="10.069734297797851"/>
  </r>
  <r>
    <s v="Incremental"/>
    <s v="Media"/>
    <m/>
    <m/>
    <m/>
    <m/>
    <x v="17"/>
    <s v="US"/>
    <x v="252"/>
    <n v="10.04408889923482"/>
  </r>
  <r>
    <s v="Incremental"/>
    <s v="Media"/>
    <m/>
    <m/>
    <m/>
    <m/>
    <x v="17"/>
    <s v="US"/>
    <x v="253"/>
    <n v="10.07219612014973"/>
  </r>
  <r>
    <s v="Incremental"/>
    <s v="Media"/>
    <m/>
    <m/>
    <m/>
    <m/>
    <x v="17"/>
    <s v="US"/>
    <x v="254"/>
    <n v="10.083136091788679"/>
  </r>
  <r>
    <s v="Incremental"/>
    <s v="Media"/>
    <m/>
    <m/>
    <m/>
    <m/>
    <x v="17"/>
    <s v="US"/>
    <x v="255"/>
    <n v="10.099550972267579"/>
  </r>
  <r>
    <s v="Incremental"/>
    <s v="Media"/>
    <m/>
    <m/>
    <m/>
    <m/>
    <x v="17"/>
    <s v="US"/>
    <x v="256"/>
    <n v="10.108116223994839"/>
  </r>
  <r>
    <s v="Incremental"/>
    <s v="Media"/>
    <m/>
    <m/>
    <m/>
    <m/>
    <x v="17"/>
    <s v="US"/>
    <x v="257"/>
    <n v="10.11119634855841"/>
  </r>
  <r>
    <s v="Incremental"/>
    <s v="Media"/>
    <m/>
    <m/>
    <m/>
    <m/>
    <x v="17"/>
    <s v="US"/>
    <x v="258"/>
    <n v="10.111692841988029"/>
  </r>
  <r>
    <s v="Incremental"/>
    <s v="Media"/>
    <m/>
    <m/>
    <m/>
    <m/>
    <x v="17"/>
    <s v="US"/>
    <x v="259"/>
    <n v="10.112796493510411"/>
  </r>
  <r>
    <s v="Incremental"/>
    <s v="Media"/>
    <m/>
    <m/>
    <m/>
    <m/>
    <x v="17"/>
    <s v="US"/>
    <x v="260"/>
    <n v="10.11206280633003"/>
  </r>
  <r>
    <s v="Incremental"/>
    <s v="Media"/>
    <m/>
    <m/>
    <m/>
    <m/>
    <x v="17"/>
    <s v="US"/>
    <x v="261"/>
    <n v="10.1127264133082"/>
  </r>
  <r>
    <s v="Incremental"/>
    <s v="Media"/>
    <m/>
    <m/>
    <m/>
    <m/>
    <x v="17"/>
    <s v="US"/>
    <x v="262"/>
    <n v="10.112319039201219"/>
  </r>
  <r>
    <s v="Incremental"/>
    <s v="Media"/>
    <m/>
    <m/>
    <m/>
    <m/>
    <x v="17"/>
    <s v="US"/>
    <x v="263"/>
    <n v="10.11279321430923"/>
  </r>
  <r>
    <s v="Incremental"/>
    <s v="Media"/>
    <m/>
    <m/>
    <m/>
    <m/>
    <x v="17"/>
    <s v="US"/>
    <x v="264"/>
    <n v="10.112788971664861"/>
  </r>
  <r>
    <s v="Incremental"/>
    <s v="Media"/>
    <m/>
    <m/>
    <m/>
    <m/>
    <x v="17"/>
    <s v="US"/>
    <x v="265"/>
    <n v="10.112732806211641"/>
  </r>
  <r>
    <s v="Incremental"/>
    <s v="Media"/>
    <m/>
    <m/>
    <m/>
    <m/>
    <x v="17"/>
    <s v="US"/>
    <x v="266"/>
    <n v="10.112376794863099"/>
  </r>
  <r>
    <s v="Incremental"/>
    <s v="Media"/>
    <m/>
    <m/>
    <m/>
    <m/>
    <x v="17"/>
    <s v="US"/>
    <x v="267"/>
    <n v="10.10939666466856"/>
  </r>
  <r>
    <s v="Incremental"/>
    <s v="Media"/>
    <m/>
    <m/>
    <m/>
    <m/>
    <x v="17"/>
    <s v="US"/>
    <x v="268"/>
    <n v="10.103134442936319"/>
  </r>
  <r>
    <s v="Incremental"/>
    <s v="Media"/>
    <m/>
    <m/>
    <m/>
    <m/>
    <x v="17"/>
    <s v="US"/>
    <x v="269"/>
    <n v="10.09392213724562"/>
  </r>
  <r>
    <s v="Incremental"/>
    <s v="Media"/>
    <m/>
    <m/>
    <m/>
    <m/>
    <x v="17"/>
    <s v="US"/>
    <x v="270"/>
    <n v="10.05088572371595"/>
  </r>
  <r>
    <s v="Incremental"/>
    <s v="Media"/>
    <m/>
    <m/>
    <m/>
    <m/>
    <x v="17"/>
    <s v="US"/>
    <x v="271"/>
    <n v="9.8788297661733075"/>
  </r>
  <r>
    <s v="Incremental"/>
    <s v="Media"/>
    <m/>
    <m/>
    <m/>
    <m/>
    <x v="17"/>
    <s v="US"/>
    <x v="272"/>
    <n v="9.4283792090693481"/>
  </r>
  <r>
    <s v="Incremental"/>
    <s v="Media"/>
    <m/>
    <m/>
    <m/>
    <m/>
    <x v="17"/>
    <s v="US"/>
    <x v="273"/>
    <n v="9.1901571974712066"/>
  </r>
  <r>
    <s v="Incremental"/>
    <s v="Media"/>
    <m/>
    <m/>
    <m/>
    <m/>
    <x v="18"/>
    <s v="US"/>
    <x v="0"/>
    <n v="5.6360279981958054E-4"/>
  </r>
  <r>
    <s v="Incremental"/>
    <s v="Media"/>
    <m/>
    <m/>
    <m/>
    <m/>
    <x v="18"/>
    <s v="US"/>
    <x v="1"/>
    <n v="2.2543752606159419E-3"/>
  </r>
  <r>
    <s v="Incremental"/>
    <s v="Media"/>
    <m/>
    <m/>
    <m/>
    <m/>
    <x v="18"/>
    <s v="US"/>
    <x v="2"/>
    <n v="5.7852042788878316E-3"/>
  </r>
  <r>
    <s v="Incremental"/>
    <s v="Media"/>
    <m/>
    <m/>
    <m/>
    <m/>
    <x v="18"/>
    <s v="US"/>
    <x v="3"/>
    <n v="9.5505059418468929E-3"/>
  </r>
  <r>
    <s v="Incremental"/>
    <s v="Media"/>
    <m/>
    <m/>
    <m/>
    <m/>
    <x v="18"/>
    <s v="US"/>
    <x v="4"/>
    <n v="1.5580714930511049E-2"/>
  </r>
  <r>
    <s v="Incremental"/>
    <s v="Media"/>
    <m/>
    <m/>
    <m/>
    <m/>
    <x v="18"/>
    <s v="US"/>
    <x v="5"/>
    <n v="2.0917381200722542E-2"/>
  </r>
  <r>
    <s v="Incremental"/>
    <s v="Media"/>
    <m/>
    <m/>
    <m/>
    <m/>
    <x v="18"/>
    <s v="US"/>
    <x v="6"/>
    <n v="2.5238379474000028E-2"/>
  </r>
  <r>
    <s v="Incremental"/>
    <s v="Media"/>
    <m/>
    <m/>
    <m/>
    <m/>
    <x v="18"/>
    <s v="US"/>
    <x v="7"/>
    <n v="2.8562478787831681E-2"/>
  </r>
  <r>
    <s v="Incremental"/>
    <s v="Media"/>
    <m/>
    <m/>
    <m/>
    <m/>
    <x v="18"/>
    <s v="US"/>
    <x v="8"/>
    <n v="3.1040221957748221E-2"/>
  </r>
  <r>
    <s v="Incremental"/>
    <s v="Media"/>
    <m/>
    <m/>
    <m/>
    <m/>
    <x v="18"/>
    <s v="US"/>
    <x v="9"/>
    <n v="3.284996596964173E-2"/>
  </r>
  <r>
    <s v="Incremental"/>
    <s v="Media"/>
    <m/>
    <m/>
    <m/>
    <m/>
    <x v="18"/>
    <s v="US"/>
    <x v="10"/>
    <n v="3.8920616496650552E-2"/>
  </r>
  <r>
    <s v="Incremental"/>
    <s v="Media"/>
    <m/>
    <m/>
    <m/>
    <m/>
    <x v="18"/>
    <s v="US"/>
    <x v="11"/>
    <n v="3.8435701992574588E-2"/>
  </r>
  <r>
    <s v="Incremental"/>
    <s v="Media"/>
    <m/>
    <m/>
    <m/>
    <m/>
    <x v="18"/>
    <s v="US"/>
    <x v="12"/>
    <n v="3.8098462459469143E-2"/>
  </r>
  <r>
    <s v="Incremental"/>
    <s v="Media"/>
    <m/>
    <m/>
    <m/>
    <m/>
    <x v="18"/>
    <s v="US"/>
    <x v="13"/>
    <n v="3.3178331134022743E-2"/>
  </r>
  <r>
    <s v="Incremental"/>
    <s v="Media"/>
    <m/>
    <m/>
    <m/>
    <m/>
    <x v="18"/>
    <s v="US"/>
    <x v="14"/>
    <n v="2.9977871567207479E-2"/>
  </r>
  <r>
    <s v="Incremental"/>
    <s v="Media"/>
    <m/>
    <m/>
    <m/>
    <m/>
    <x v="18"/>
    <s v="US"/>
    <x v="15"/>
    <n v="1.442493435299661E-2"/>
  </r>
  <r>
    <s v="Incremental"/>
    <s v="Media"/>
    <m/>
    <m/>
    <m/>
    <m/>
    <x v="18"/>
    <s v="US"/>
    <x v="16"/>
    <n v="7.3606943830085408E-3"/>
  </r>
  <r>
    <s v="Incremental"/>
    <s v="Media"/>
    <m/>
    <m/>
    <m/>
    <m/>
    <x v="18"/>
    <s v="US"/>
    <x v="17"/>
    <n v="4.0274510108541609E-3"/>
  </r>
  <r>
    <s v="Incremental"/>
    <s v="Media"/>
    <m/>
    <m/>
    <m/>
    <m/>
    <x v="18"/>
    <s v="US"/>
    <x v="18"/>
    <n v="2.382631447611088E-3"/>
  </r>
  <r>
    <s v="Incremental"/>
    <s v="Media"/>
    <m/>
    <m/>
    <m/>
    <m/>
    <x v="18"/>
    <s v="US"/>
    <x v="19"/>
    <n v="1.530095970575323E-3"/>
  </r>
  <r>
    <s v="Incremental"/>
    <s v="Media"/>
    <m/>
    <m/>
    <m/>
    <m/>
    <x v="18"/>
    <s v="US"/>
    <x v="20"/>
    <n v="1.0653686015300659E-3"/>
  </r>
  <r>
    <s v="Incremental"/>
    <s v="Media"/>
    <m/>
    <m/>
    <m/>
    <m/>
    <x v="18"/>
    <s v="US"/>
    <x v="21"/>
    <n v="7.994741279253668E-4"/>
  </r>
  <r>
    <s v="Incremental"/>
    <s v="Media"/>
    <m/>
    <m/>
    <m/>
    <m/>
    <x v="18"/>
    <s v="US"/>
    <x v="22"/>
    <n v="6.4054406381912723E-4"/>
  </r>
  <r>
    <s v="Incremental"/>
    <s v="Media"/>
    <m/>
    <m/>
    <m/>
    <m/>
    <x v="18"/>
    <s v="US"/>
    <x v="23"/>
    <n v="5.4193263617353265E-4"/>
  </r>
  <r>
    <s v="Incremental"/>
    <s v="Media"/>
    <m/>
    <m/>
    <m/>
    <m/>
    <x v="18"/>
    <s v="US"/>
    <x v="24"/>
    <n v="8.8725744777932991E-4"/>
  </r>
  <r>
    <s v="Incremental"/>
    <s v="Media"/>
    <m/>
    <m/>
    <m/>
    <m/>
    <x v="18"/>
    <s v="US"/>
    <x v="25"/>
    <n v="1.1939094142292669E-3"/>
  </r>
  <r>
    <s v="Incremental"/>
    <s v="Media"/>
    <m/>
    <m/>
    <m/>
    <m/>
    <x v="18"/>
    <s v="US"/>
    <x v="26"/>
    <n v="8.7428340779227435E-4"/>
  </r>
  <r>
    <s v="Incremental"/>
    <s v="Media"/>
    <m/>
    <m/>
    <m/>
    <m/>
    <x v="18"/>
    <s v="US"/>
    <x v="27"/>
    <n v="6.8592360697355612E-4"/>
  </r>
  <r>
    <s v="Incremental"/>
    <s v="Media"/>
    <m/>
    <m/>
    <m/>
    <m/>
    <x v="18"/>
    <s v="US"/>
    <x v="28"/>
    <n v="0.88802080416951723"/>
  </r>
  <r>
    <s v="Incremental"/>
    <s v="Media"/>
    <m/>
    <m/>
    <m/>
    <m/>
    <x v="18"/>
    <s v="US"/>
    <x v="29"/>
    <n v="3.8840137679523878"/>
  </r>
  <r>
    <s v="Incremental"/>
    <s v="Media"/>
    <m/>
    <m/>
    <m/>
    <m/>
    <x v="18"/>
    <s v="US"/>
    <x v="30"/>
    <n v="8.4838799530689446"/>
  </r>
  <r>
    <s v="Incremental"/>
    <s v="Media"/>
    <m/>
    <m/>
    <m/>
    <m/>
    <x v="18"/>
    <s v="US"/>
    <x v="31"/>
    <n v="14.76793718107905"/>
  </r>
  <r>
    <s v="Incremental"/>
    <s v="Media"/>
    <m/>
    <m/>
    <m/>
    <m/>
    <x v="18"/>
    <s v="US"/>
    <x v="32"/>
    <n v="18.12039981902057"/>
  </r>
  <r>
    <s v="Incremental"/>
    <s v="Media"/>
    <m/>
    <m/>
    <m/>
    <m/>
    <x v="18"/>
    <s v="US"/>
    <x v="33"/>
    <n v="19.950992737847599"/>
  </r>
  <r>
    <s v="Incremental"/>
    <s v="Media"/>
    <m/>
    <m/>
    <m/>
    <m/>
    <x v="18"/>
    <s v="US"/>
    <x v="34"/>
    <n v="20.737936942042701"/>
  </r>
  <r>
    <s v="Incremental"/>
    <s v="Media"/>
    <m/>
    <m/>
    <m/>
    <m/>
    <x v="18"/>
    <s v="US"/>
    <x v="35"/>
    <n v="25.894296678313449"/>
  </r>
  <r>
    <s v="Incremental"/>
    <s v="Media"/>
    <m/>
    <m/>
    <m/>
    <m/>
    <x v="18"/>
    <s v="US"/>
    <x v="36"/>
    <n v="29.814780500222842"/>
  </r>
  <r>
    <s v="Incremental"/>
    <s v="Media"/>
    <m/>
    <m/>
    <m/>
    <m/>
    <x v="18"/>
    <s v="US"/>
    <x v="37"/>
    <n v="34.731275018699769"/>
  </r>
  <r>
    <s v="Incremental"/>
    <s v="Media"/>
    <m/>
    <m/>
    <m/>
    <m/>
    <x v="18"/>
    <s v="US"/>
    <x v="38"/>
    <n v="37.181798595014193"/>
  </r>
  <r>
    <s v="Incremental"/>
    <s v="Media"/>
    <m/>
    <m/>
    <m/>
    <m/>
    <x v="18"/>
    <s v="US"/>
    <x v="39"/>
    <n v="39.659671816145149"/>
  </r>
  <r>
    <s v="Incremental"/>
    <s v="Media"/>
    <m/>
    <m/>
    <m/>
    <m/>
    <x v="18"/>
    <s v="US"/>
    <x v="40"/>
    <n v="46.460318337320587"/>
  </r>
  <r>
    <s v="Incremental"/>
    <s v="Media"/>
    <m/>
    <m/>
    <m/>
    <m/>
    <x v="18"/>
    <s v="US"/>
    <x v="41"/>
    <n v="51.202847625040363"/>
  </r>
  <r>
    <s v="Incremental"/>
    <s v="Media"/>
    <m/>
    <m/>
    <m/>
    <m/>
    <x v="18"/>
    <s v="US"/>
    <x v="42"/>
    <n v="47.175309323438853"/>
  </r>
  <r>
    <s v="Incremental"/>
    <s v="Media"/>
    <m/>
    <m/>
    <m/>
    <m/>
    <x v="18"/>
    <s v="US"/>
    <x v="43"/>
    <n v="49.859739793885197"/>
  </r>
  <r>
    <s v="Incremental"/>
    <s v="Media"/>
    <m/>
    <m/>
    <m/>
    <m/>
    <x v="18"/>
    <s v="US"/>
    <x v="44"/>
    <n v="52.309433902115892"/>
  </r>
  <r>
    <s v="Incremental"/>
    <s v="Media"/>
    <m/>
    <m/>
    <m/>
    <m/>
    <x v="18"/>
    <s v="US"/>
    <x v="45"/>
    <n v="52.965230835010473"/>
  </r>
  <r>
    <s v="Incremental"/>
    <s v="Media"/>
    <m/>
    <m/>
    <m/>
    <m/>
    <x v="18"/>
    <s v="US"/>
    <x v="46"/>
    <n v="48.630348369642697"/>
  </r>
  <r>
    <s v="Incremental"/>
    <s v="Media"/>
    <m/>
    <m/>
    <m/>
    <m/>
    <x v="18"/>
    <s v="US"/>
    <x v="47"/>
    <n v="59.396023404468849"/>
  </r>
  <r>
    <s v="Incremental"/>
    <s v="Media"/>
    <m/>
    <m/>
    <m/>
    <m/>
    <x v="18"/>
    <s v="US"/>
    <x v="48"/>
    <n v="69.44751903457707"/>
  </r>
  <r>
    <s v="Incremental"/>
    <s v="Media"/>
    <m/>
    <m/>
    <m/>
    <m/>
    <x v="18"/>
    <s v="US"/>
    <x v="49"/>
    <n v="72.528276819947891"/>
  </r>
  <r>
    <s v="Incremental"/>
    <s v="Media"/>
    <m/>
    <m/>
    <m/>
    <m/>
    <x v="18"/>
    <s v="US"/>
    <x v="50"/>
    <n v="75.013799088383138"/>
  </r>
  <r>
    <s v="Incremental"/>
    <s v="Media"/>
    <m/>
    <m/>
    <m/>
    <m/>
    <x v="18"/>
    <s v="US"/>
    <x v="51"/>
    <n v="75.241225666522681"/>
  </r>
  <r>
    <s v="Incremental"/>
    <s v="Media"/>
    <m/>
    <m/>
    <m/>
    <m/>
    <x v="18"/>
    <s v="US"/>
    <x v="52"/>
    <n v="78.775622118698152"/>
  </r>
  <r>
    <s v="Incremental"/>
    <s v="Media"/>
    <m/>
    <m/>
    <m/>
    <m/>
    <x v="18"/>
    <s v="US"/>
    <x v="53"/>
    <n v="80.966577935927631"/>
  </r>
  <r>
    <s v="Incremental"/>
    <s v="Media"/>
    <m/>
    <m/>
    <m/>
    <m/>
    <x v="18"/>
    <s v="US"/>
    <x v="54"/>
    <n v="90.11531066951521"/>
  </r>
  <r>
    <s v="Incremental"/>
    <s v="Media"/>
    <m/>
    <m/>
    <m/>
    <m/>
    <x v="18"/>
    <s v="US"/>
    <x v="55"/>
    <n v="96.996236232705087"/>
  </r>
  <r>
    <s v="Incremental"/>
    <s v="Media"/>
    <m/>
    <m/>
    <m/>
    <m/>
    <x v="18"/>
    <s v="US"/>
    <x v="56"/>
    <n v="104.5341866368496"/>
  </r>
  <r>
    <s v="Incremental"/>
    <s v="Media"/>
    <m/>
    <m/>
    <m/>
    <m/>
    <x v="18"/>
    <s v="US"/>
    <x v="57"/>
    <n v="108.54198092102899"/>
  </r>
  <r>
    <s v="Incremental"/>
    <s v="Media"/>
    <m/>
    <m/>
    <m/>
    <m/>
    <x v="18"/>
    <s v="US"/>
    <x v="58"/>
    <n v="111.7021373437901"/>
  </r>
  <r>
    <s v="Incremental"/>
    <s v="Media"/>
    <m/>
    <m/>
    <m/>
    <m/>
    <x v="18"/>
    <s v="US"/>
    <x v="59"/>
    <n v="116.9732302045625"/>
  </r>
  <r>
    <s v="Incremental"/>
    <s v="Media"/>
    <m/>
    <m/>
    <m/>
    <m/>
    <x v="18"/>
    <s v="US"/>
    <x v="60"/>
    <n v="135.1462996502803"/>
  </r>
  <r>
    <s v="Incremental"/>
    <s v="Media"/>
    <m/>
    <m/>
    <m/>
    <m/>
    <x v="18"/>
    <s v="US"/>
    <x v="61"/>
    <n v="155.75247174736671"/>
  </r>
  <r>
    <s v="Incremental"/>
    <s v="Media"/>
    <m/>
    <m/>
    <m/>
    <m/>
    <x v="18"/>
    <s v="US"/>
    <x v="62"/>
    <n v="178.6741691898319"/>
  </r>
  <r>
    <s v="Incremental"/>
    <s v="Media"/>
    <m/>
    <m/>
    <m/>
    <m/>
    <x v="18"/>
    <s v="US"/>
    <x v="63"/>
    <n v="190.81609256889161"/>
  </r>
  <r>
    <s v="Incremental"/>
    <s v="Media"/>
    <m/>
    <m/>
    <m/>
    <m/>
    <x v="18"/>
    <s v="US"/>
    <x v="64"/>
    <n v="186.73621144302899"/>
  </r>
  <r>
    <s v="Incremental"/>
    <s v="Media"/>
    <m/>
    <m/>
    <m/>
    <m/>
    <x v="18"/>
    <s v="US"/>
    <x v="65"/>
    <n v="188.41847875229311"/>
  </r>
  <r>
    <s v="Incremental"/>
    <s v="Media"/>
    <m/>
    <m/>
    <m/>
    <m/>
    <x v="18"/>
    <s v="US"/>
    <x v="66"/>
    <n v="187.85010534"/>
  </r>
  <r>
    <s v="Incremental"/>
    <s v="Media"/>
    <m/>
    <m/>
    <m/>
    <m/>
    <x v="18"/>
    <s v="US"/>
    <x v="67"/>
    <n v="186.4041632676356"/>
  </r>
  <r>
    <s v="Incremental"/>
    <s v="Media"/>
    <m/>
    <m/>
    <m/>
    <m/>
    <x v="18"/>
    <s v="US"/>
    <x v="68"/>
    <n v="186.09047041019591"/>
  </r>
  <r>
    <s v="Incremental"/>
    <s v="Media"/>
    <m/>
    <m/>
    <m/>
    <m/>
    <x v="18"/>
    <s v="US"/>
    <x v="69"/>
    <n v="184.82213175909379"/>
  </r>
  <r>
    <s v="Incremental"/>
    <s v="Media"/>
    <m/>
    <m/>
    <m/>
    <m/>
    <x v="18"/>
    <s v="US"/>
    <x v="70"/>
    <n v="179.03257113487541"/>
  </r>
  <r>
    <s v="Incremental"/>
    <s v="Media"/>
    <m/>
    <m/>
    <m/>
    <m/>
    <x v="18"/>
    <s v="US"/>
    <x v="71"/>
    <n v="189.67078062182841"/>
  </r>
  <r>
    <s v="Incremental"/>
    <s v="Media"/>
    <m/>
    <m/>
    <m/>
    <m/>
    <x v="18"/>
    <s v="US"/>
    <x v="72"/>
    <n v="196.38943255165461"/>
  </r>
  <r>
    <s v="Incremental"/>
    <s v="Media"/>
    <m/>
    <m/>
    <m/>
    <m/>
    <x v="18"/>
    <s v="US"/>
    <x v="73"/>
    <n v="199.68924214352359"/>
  </r>
  <r>
    <s v="Incremental"/>
    <s v="Media"/>
    <m/>
    <m/>
    <m/>
    <m/>
    <x v="18"/>
    <s v="US"/>
    <x v="74"/>
    <n v="209.92925218977851"/>
  </r>
  <r>
    <s v="Incremental"/>
    <s v="Media"/>
    <m/>
    <m/>
    <m/>
    <m/>
    <x v="18"/>
    <s v="US"/>
    <x v="75"/>
    <n v="223.1667089555479"/>
  </r>
  <r>
    <s v="Incremental"/>
    <s v="Media"/>
    <m/>
    <m/>
    <m/>
    <m/>
    <x v="18"/>
    <s v="US"/>
    <x v="76"/>
    <n v="233.99014913069249"/>
  </r>
  <r>
    <s v="Incremental"/>
    <s v="Media"/>
    <m/>
    <m/>
    <m/>
    <m/>
    <x v="18"/>
    <s v="US"/>
    <x v="77"/>
    <n v="214.86191712074481"/>
  </r>
  <r>
    <s v="Incremental"/>
    <s v="Media"/>
    <m/>
    <m/>
    <m/>
    <m/>
    <x v="18"/>
    <s v="US"/>
    <x v="78"/>
    <n v="210.21281556544341"/>
  </r>
  <r>
    <s v="Incremental"/>
    <s v="Media"/>
    <m/>
    <m/>
    <m/>
    <m/>
    <x v="18"/>
    <s v="US"/>
    <x v="79"/>
    <n v="207.6356714260038"/>
  </r>
  <r>
    <s v="Incremental"/>
    <s v="Media"/>
    <m/>
    <m/>
    <m/>
    <m/>
    <x v="18"/>
    <s v="US"/>
    <x v="80"/>
    <n v="203.75615098411171"/>
  </r>
  <r>
    <s v="Incremental"/>
    <s v="Media"/>
    <m/>
    <m/>
    <m/>
    <m/>
    <x v="18"/>
    <s v="US"/>
    <x v="81"/>
    <n v="213.09572699761529"/>
  </r>
  <r>
    <s v="Incremental"/>
    <s v="Media"/>
    <m/>
    <m/>
    <m/>
    <m/>
    <x v="18"/>
    <s v="US"/>
    <x v="82"/>
    <n v="221.2848720900781"/>
  </r>
  <r>
    <s v="Incremental"/>
    <s v="Media"/>
    <m/>
    <m/>
    <m/>
    <m/>
    <x v="18"/>
    <s v="US"/>
    <x v="83"/>
    <n v="218.15084308558369"/>
  </r>
  <r>
    <s v="Incremental"/>
    <s v="Media"/>
    <m/>
    <m/>
    <m/>
    <m/>
    <x v="18"/>
    <s v="US"/>
    <x v="84"/>
    <n v="210.81058736253451"/>
  </r>
  <r>
    <s v="Incremental"/>
    <s v="Media"/>
    <m/>
    <m/>
    <m/>
    <m/>
    <x v="18"/>
    <s v="US"/>
    <x v="85"/>
    <n v="202.87798265505819"/>
  </r>
  <r>
    <s v="Incremental"/>
    <s v="Media"/>
    <m/>
    <m/>
    <m/>
    <m/>
    <x v="18"/>
    <s v="US"/>
    <x v="86"/>
    <n v="208.36237156372039"/>
  </r>
  <r>
    <s v="Incremental"/>
    <s v="Media"/>
    <m/>
    <m/>
    <m/>
    <m/>
    <x v="18"/>
    <s v="US"/>
    <x v="87"/>
    <n v="208.060939693812"/>
  </r>
  <r>
    <s v="Incremental"/>
    <s v="Media"/>
    <m/>
    <m/>
    <m/>
    <m/>
    <x v="18"/>
    <s v="US"/>
    <x v="88"/>
    <n v="213.00451436533109"/>
  </r>
  <r>
    <s v="Incremental"/>
    <s v="Media"/>
    <m/>
    <m/>
    <m/>
    <m/>
    <x v="18"/>
    <s v="US"/>
    <x v="89"/>
    <n v="213.71424450499339"/>
  </r>
  <r>
    <s v="Incremental"/>
    <s v="Media"/>
    <m/>
    <m/>
    <m/>
    <m/>
    <x v="18"/>
    <s v="US"/>
    <x v="90"/>
    <n v="213.52572423159509"/>
  </r>
  <r>
    <s v="Incremental"/>
    <s v="Media"/>
    <m/>
    <m/>
    <m/>
    <m/>
    <x v="18"/>
    <s v="US"/>
    <x v="91"/>
    <n v="221.58330008876621"/>
  </r>
  <r>
    <s v="Incremental"/>
    <s v="Media"/>
    <m/>
    <m/>
    <m/>
    <m/>
    <x v="18"/>
    <s v="US"/>
    <x v="92"/>
    <n v="244.19653750193319"/>
  </r>
  <r>
    <s v="Incremental"/>
    <s v="Media"/>
    <m/>
    <m/>
    <m/>
    <m/>
    <x v="18"/>
    <s v="US"/>
    <x v="93"/>
    <n v="262.7824942302471"/>
  </r>
  <r>
    <s v="Incremental"/>
    <s v="Media"/>
    <m/>
    <m/>
    <m/>
    <m/>
    <x v="18"/>
    <s v="US"/>
    <x v="94"/>
    <n v="281.60580865692839"/>
  </r>
  <r>
    <s v="Incremental"/>
    <s v="Media"/>
    <m/>
    <m/>
    <m/>
    <m/>
    <x v="18"/>
    <s v="US"/>
    <x v="95"/>
    <n v="282.23882750339311"/>
  </r>
  <r>
    <s v="Incremental"/>
    <s v="Media"/>
    <m/>
    <m/>
    <m/>
    <m/>
    <x v="18"/>
    <s v="US"/>
    <x v="96"/>
    <n v="287.85810328338403"/>
  </r>
  <r>
    <s v="Incremental"/>
    <s v="Media"/>
    <m/>
    <m/>
    <m/>
    <m/>
    <x v="18"/>
    <s v="US"/>
    <x v="97"/>
    <n v="292.04754869010827"/>
  </r>
  <r>
    <s v="Incremental"/>
    <s v="Media"/>
    <m/>
    <m/>
    <m/>
    <m/>
    <x v="18"/>
    <s v="US"/>
    <x v="98"/>
    <n v="305.8081245762715"/>
  </r>
  <r>
    <s v="Incremental"/>
    <s v="Media"/>
    <m/>
    <m/>
    <m/>
    <m/>
    <x v="18"/>
    <s v="US"/>
    <x v="99"/>
    <n v="316.82924095371402"/>
  </r>
  <r>
    <s v="Incremental"/>
    <s v="Media"/>
    <m/>
    <m/>
    <m/>
    <m/>
    <x v="18"/>
    <s v="US"/>
    <x v="100"/>
    <n v="329.49428279600068"/>
  </r>
  <r>
    <s v="Incremental"/>
    <s v="Media"/>
    <m/>
    <m/>
    <m/>
    <m/>
    <x v="18"/>
    <s v="US"/>
    <x v="101"/>
    <n v="335.95892907890158"/>
  </r>
  <r>
    <s v="Incremental"/>
    <s v="Media"/>
    <m/>
    <m/>
    <m/>
    <m/>
    <x v="18"/>
    <s v="US"/>
    <x v="102"/>
    <n v="340.14070612884501"/>
  </r>
  <r>
    <s v="Incremental"/>
    <s v="Media"/>
    <m/>
    <m/>
    <m/>
    <m/>
    <x v="18"/>
    <s v="US"/>
    <x v="103"/>
    <n v="346.8581011060561"/>
  </r>
  <r>
    <s v="Incremental"/>
    <s v="Media"/>
    <m/>
    <m/>
    <m/>
    <m/>
    <x v="18"/>
    <s v="US"/>
    <x v="104"/>
    <n v="353.19837642197558"/>
  </r>
  <r>
    <s v="Incremental"/>
    <s v="Media"/>
    <m/>
    <m/>
    <m/>
    <m/>
    <x v="18"/>
    <s v="US"/>
    <x v="105"/>
    <n v="374.41611458854823"/>
  </r>
  <r>
    <s v="Incremental"/>
    <s v="Media"/>
    <m/>
    <m/>
    <m/>
    <m/>
    <x v="18"/>
    <s v="US"/>
    <x v="106"/>
    <n v="384.29640759426422"/>
  </r>
  <r>
    <s v="Incremental"/>
    <s v="Media"/>
    <m/>
    <m/>
    <m/>
    <m/>
    <x v="18"/>
    <s v="US"/>
    <x v="107"/>
    <n v="395.04711789752332"/>
  </r>
  <r>
    <s v="Incremental"/>
    <s v="Media"/>
    <m/>
    <m/>
    <m/>
    <m/>
    <x v="18"/>
    <s v="US"/>
    <x v="108"/>
    <n v="398.86229280140083"/>
  </r>
  <r>
    <s v="Incremental"/>
    <s v="Media"/>
    <m/>
    <m/>
    <m/>
    <m/>
    <x v="18"/>
    <s v="US"/>
    <x v="109"/>
    <n v="393.66501372271011"/>
  </r>
  <r>
    <s v="Incremental"/>
    <s v="Media"/>
    <m/>
    <m/>
    <m/>
    <m/>
    <x v="18"/>
    <s v="US"/>
    <x v="110"/>
    <n v="388.67855633996157"/>
  </r>
  <r>
    <s v="Incremental"/>
    <s v="Media"/>
    <m/>
    <m/>
    <m/>
    <m/>
    <x v="18"/>
    <s v="US"/>
    <x v="111"/>
    <n v="377.01824336817901"/>
  </r>
  <r>
    <s v="Incremental"/>
    <s v="Media"/>
    <m/>
    <m/>
    <m/>
    <m/>
    <x v="18"/>
    <s v="US"/>
    <x v="112"/>
    <n v="371.90298439129901"/>
  </r>
  <r>
    <s v="Incremental"/>
    <s v="Media"/>
    <m/>
    <m/>
    <m/>
    <m/>
    <x v="18"/>
    <s v="US"/>
    <x v="113"/>
    <n v="370.32947807273979"/>
  </r>
  <r>
    <s v="Incremental"/>
    <s v="Media"/>
    <m/>
    <m/>
    <m/>
    <m/>
    <x v="18"/>
    <s v="US"/>
    <x v="114"/>
    <n v="378.05574245778809"/>
  </r>
  <r>
    <s v="Incremental"/>
    <s v="Media"/>
    <m/>
    <m/>
    <m/>
    <m/>
    <x v="18"/>
    <s v="US"/>
    <x v="115"/>
    <n v="380.90670006605723"/>
  </r>
  <r>
    <s v="Incremental"/>
    <s v="Media"/>
    <m/>
    <m/>
    <m/>
    <m/>
    <x v="18"/>
    <s v="US"/>
    <x v="116"/>
    <n v="392.19136139146627"/>
  </r>
  <r>
    <s v="Incremental"/>
    <s v="Media"/>
    <m/>
    <m/>
    <m/>
    <m/>
    <x v="18"/>
    <s v="US"/>
    <x v="117"/>
    <n v="391.39201150182998"/>
  </r>
  <r>
    <s v="Incremental"/>
    <s v="Media"/>
    <m/>
    <m/>
    <m/>
    <m/>
    <x v="18"/>
    <s v="US"/>
    <x v="118"/>
    <n v="384.69916252000439"/>
  </r>
  <r>
    <s v="Incremental"/>
    <s v="Media"/>
    <m/>
    <m/>
    <m/>
    <m/>
    <x v="18"/>
    <s v="US"/>
    <x v="119"/>
    <n v="380.75314199276488"/>
  </r>
  <r>
    <s v="Incremental"/>
    <s v="Media"/>
    <m/>
    <m/>
    <m/>
    <m/>
    <x v="18"/>
    <s v="US"/>
    <x v="120"/>
    <n v="381.90323966041251"/>
  </r>
  <r>
    <s v="Incremental"/>
    <s v="Media"/>
    <m/>
    <m/>
    <m/>
    <m/>
    <x v="18"/>
    <s v="US"/>
    <x v="121"/>
    <n v="391.19614601815681"/>
  </r>
  <r>
    <s v="Incremental"/>
    <s v="Media"/>
    <m/>
    <m/>
    <m/>
    <m/>
    <x v="18"/>
    <s v="US"/>
    <x v="122"/>
    <n v="401.21236872305741"/>
  </r>
  <r>
    <s v="Incremental"/>
    <s v="Media"/>
    <m/>
    <m/>
    <m/>
    <m/>
    <x v="18"/>
    <s v="US"/>
    <x v="123"/>
    <n v="407.51744837680133"/>
  </r>
  <r>
    <s v="Incremental"/>
    <s v="Media"/>
    <m/>
    <m/>
    <m/>
    <m/>
    <x v="18"/>
    <s v="US"/>
    <x v="124"/>
    <n v="407.49744423221011"/>
  </r>
  <r>
    <s v="Incremental"/>
    <s v="Media"/>
    <m/>
    <m/>
    <m/>
    <m/>
    <x v="18"/>
    <s v="US"/>
    <x v="125"/>
    <n v="405.38888153475841"/>
  </r>
  <r>
    <s v="Incremental"/>
    <s v="Media"/>
    <m/>
    <m/>
    <m/>
    <m/>
    <x v="18"/>
    <s v="US"/>
    <x v="126"/>
    <n v="403.31571851699039"/>
  </r>
  <r>
    <s v="Incremental"/>
    <s v="Media"/>
    <m/>
    <m/>
    <m/>
    <m/>
    <x v="18"/>
    <s v="US"/>
    <x v="127"/>
    <n v="396.07960949180108"/>
  </r>
  <r>
    <s v="Incremental"/>
    <s v="Media"/>
    <m/>
    <m/>
    <m/>
    <m/>
    <x v="18"/>
    <s v="US"/>
    <x v="128"/>
    <n v="397.37556576272277"/>
  </r>
  <r>
    <s v="Incremental"/>
    <s v="Media"/>
    <m/>
    <m/>
    <m/>
    <m/>
    <x v="18"/>
    <s v="US"/>
    <x v="129"/>
    <n v="404.16866866205709"/>
  </r>
  <r>
    <s v="Incremental"/>
    <s v="Media"/>
    <m/>
    <m/>
    <m/>
    <m/>
    <x v="18"/>
    <s v="US"/>
    <x v="130"/>
    <n v="396.09684406469142"/>
  </r>
  <r>
    <s v="Incremental"/>
    <s v="Media"/>
    <m/>
    <m/>
    <m/>
    <m/>
    <x v="18"/>
    <s v="US"/>
    <x v="131"/>
    <n v="393.94189696420528"/>
  </r>
  <r>
    <s v="Incremental"/>
    <s v="Media"/>
    <m/>
    <m/>
    <m/>
    <m/>
    <x v="18"/>
    <s v="US"/>
    <x v="132"/>
    <n v="394.8775247203917"/>
  </r>
  <r>
    <s v="Incremental"/>
    <s v="Media"/>
    <m/>
    <m/>
    <m/>
    <m/>
    <x v="18"/>
    <s v="US"/>
    <x v="133"/>
    <n v="399.54118293388012"/>
  </r>
  <r>
    <s v="Incremental"/>
    <s v="Media"/>
    <m/>
    <m/>
    <m/>
    <m/>
    <x v="18"/>
    <s v="US"/>
    <x v="134"/>
    <n v="398.39637375400918"/>
  </r>
  <r>
    <s v="Incremental"/>
    <s v="Media"/>
    <m/>
    <m/>
    <m/>
    <m/>
    <x v="18"/>
    <s v="US"/>
    <x v="135"/>
    <n v="397.18905657295329"/>
  </r>
  <r>
    <s v="Incremental"/>
    <s v="Media"/>
    <m/>
    <m/>
    <m/>
    <m/>
    <x v="18"/>
    <s v="US"/>
    <x v="136"/>
    <n v="396.13699204949711"/>
  </r>
  <r>
    <s v="Incremental"/>
    <s v="Media"/>
    <m/>
    <m/>
    <m/>
    <m/>
    <x v="18"/>
    <s v="US"/>
    <x v="137"/>
    <n v="408.11645044455082"/>
  </r>
  <r>
    <s v="Incremental"/>
    <s v="Media"/>
    <m/>
    <m/>
    <m/>
    <m/>
    <x v="18"/>
    <s v="US"/>
    <x v="138"/>
    <n v="409.23255729092881"/>
  </r>
  <r>
    <s v="Incremental"/>
    <s v="Media"/>
    <m/>
    <m/>
    <m/>
    <m/>
    <x v="18"/>
    <s v="US"/>
    <x v="139"/>
    <n v="408.5121814791608"/>
  </r>
  <r>
    <s v="Incremental"/>
    <s v="Media"/>
    <m/>
    <m/>
    <m/>
    <m/>
    <x v="18"/>
    <s v="US"/>
    <x v="140"/>
    <n v="409.69449409389142"/>
  </r>
  <r>
    <s v="Incremental"/>
    <s v="Media"/>
    <m/>
    <m/>
    <m/>
    <m/>
    <x v="18"/>
    <s v="US"/>
    <x v="141"/>
    <n v="407.32909302480039"/>
  </r>
  <r>
    <s v="Incremental"/>
    <s v="Media"/>
    <m/>
    <m/>
    <m/>
    <m/>
    <x v="18"/>
    <s v="US"/>
    <x v="142"/>
    <n v="409.06077718144502"/>
  </r>
  <r>
    <s v="Incremental"/>
    <s v="Media"/>
    <m/>
    <m/>
    <m/>
    <m/>
    <x v="18"/>
    <s v="US"/>
    <x v="143"/>
    <n v="407.63707152798059"/>
  </r>
  <r>
    <s v="Incremental"/>
    <s v="Media"/>
    <m/>
    <m/>
    <m/>
    <m/>
    <x v="18"/>
    <s v="US"/>
    <x v="144"/>
    <n v="411.68826078581441"/>
  </r>
  <r>
    <s v="Incremental"/>
    <s v="Media"/>
    <m/>
    <m/>
    <m/>
    <m/>
    <x v="18"/>
    <s v="US"/>
    <x v="145"/>
    <n v="405.14149309135217"/>
  </r>
  <r>
    <s v="Incremental"/>
    <s v="Media"/>
    <m/>
    <m/>
    <m/>
    <m/>
    <x v="18"/>
    <s v="US"/>
    <x v="146"/>
    <n v="400.39953784638749"/>
  </r>
  <r>
    <s v="Incremental"/>
    <s v="Media"/>
    <m/>
    <m/>
    <m/>
    <m/>
    <x v="18"/>
    <s v="US"/>
    <x v="147"/>
    <n v="404.48381934693168"/>
  </r>
  <r>
    <s v="Incremental"/>
    <s v="Media"/>
    <m/>
    <m/>
    <m/>
    <m/>
    <x v="18"/>
    <s v="US"/>
    <x v="148"/>
    <n v="410.47357001769939"/>
  </r>
  <r>
    <s v="Incremental"/>
    <s v="Media"/>
    <m/>
    <m/>
    <m/>
    <m/>
    <x v="18"/>
    <s v="US"/>
    <x v="149"/>
    <n v="427.34816891596631"/>
  </r>
  <r>
    <s v="Incremental"/>
    <s v="Media"/>
    <m/>
    <m/>
    <m/>
    <m/>
    <x v="18"/>
    <s v="US"/>
    <x v="150"/>
    <n v="427.23460807628061"/>
  </r>
  <r>
    <s v="Incremental"/>
    <s v="Media"/>
    <m/>
    <m/>
    <m/>
    <m/>
    <x v="18"/>
    <s v="US"/>
    <x v="151"/>
    <n v="413.78074908031527"/>
  </r>
  <r>
    <s v="Incremental"/>
    <s v="Media"/>
    <m/>
    <m/>
    <m/>
    <m/>
    <x v="18"/>
    <s v="US"/>
    <x v="152"/>
    <n v="405.52518833205488"/>
  </r>
  <r>
    <s v="Incremental"/>
    <s v="Media"/>
    <m/>
    <m/>
    <m/>
    <m/>
    <x v="18"/>
    <s v="US"/>
    <x v="153"/>
    <n v="410.24967220184078"/>
  </r>
  <r>
    <s v="Incremental"/>
    <s v="Media"/>
    <m/>
    <m/>
    <m/>
    <m/>
    <x v="18"/>
    <s v="US"/>
    <x v="154"/>
    <n v="409.78857771938942"/>
  </r>
  <r>
    <s v="Incremental"/>
    <s v="Media"/>
    <m/>
    <m/>
    <m/>
    <m/>
    <x v="18"/>
    <s v="US"/>
    <x v="155"/>
    <n v="417.12383516110827"/>
  </r>
  <r>
    <s v="Incremental"/>
    <s v="Media"/>
    <m/>
    <m/>
    <m/>
    <m/>
    <x v="18"/>
    <s v="US"/>
    <x v="156"/>
    <n v="428.27337767543958"/>
  </r>
  <r>
    <s v="Incremental"/>
    <s v="Media"/>
    <m/>
    <m/>
    <m/>
    <m/>
    <x v="18"/>
    <s v="US"/>
    <x v="157"/>
    <n v="431.9409364433389"/>
  </r>
  <r>
    <s v="Incremental"/>
    <s v="Media"/>
    <m/>
    <m/>
    <m/>
    <m/>
    <x v="18"/>
    <s v="US"/>
    <x v="158"/>
    <n v="391.2591331764724"/>
  </r>
  <r>
    <s v="Incremental"/>
    <s v="Media"/>
    <m/>
    <m/>
    <m/>
    <m/>
    <x v="18"/>
    <s v="US"/>
    <x v="159"/>
    <n v="352.69694638052522"/>
  </r>
  <r>
    <s v="Incremental"/>
    <s v="Media"/>
    <m/>
    <m/>
    <m/>
    <m/>
    <x v="18"/>
    <s v="US"/>
    <x v="160"/>
    <n v="328.71364292434242"/>
  </r>
  <r>
    <s v="Incremental"/>
    <s v="Media"/>
    <m/>
    <m/>
    <m/>
    <m/>
    <x v="18"/>
    <s v="US"/>
    <x v="161"/>
    <n v="312.41486111514928"/>
  </r>
  <r>
    <s v="Incremental"/>
    <s v="Media"/>
    <m/>
    <m/>
    <m/>
    <m/>
    <x v="18"/>
    <s v="US"/>
    <x v="162"/>
    <n v="302.57287445510468"/>
  </r>
  <r>
    <s v="Incremental"/>
    <s v="Media"/>
    <m/>
    <m/>
    <m/>
    <m/>
    <x v="18"/>
    <s v="US"/>
    <x v="163"/>
    <n v="296.71148892657942"/>
  </r>
  <r>
    <s v="Incremental"/>
    <s v="Media"/>
    <m/>
    <m/>
    <m/>
    <m/>
    <x v="18"/>
    <s v="US"/>
    <x v="164"/>
    <n v="289.85326457725319"/>
  </r>
  <r>
    <s v="Incremental"/>
    <s v="Media"/>
    <m/>
    <m/>
    <m/>
    <m/>
    <x v="18"/>
    <s v="US"/>
    <x v="165"/>
    <n v="272.31309025735351"/>
  </r>
  <r>
    <s v="Incremental"/>
    <s v="Media"/>
    <m/>
    <m/>
    <m/>
    <m/>
    <x v="18"/>
    <s v="US"/>
    <x v="166"/>
    <n v="266.65733450381049"/>
  </r>
  <r>
    <s v="Incremental"/>
    <s v="Media"/>
    <m/>
    <m/>
    <m/>
    <m/>
    <x v="18"/>
    <s v="US"/>
    <x v="167"/>
    <n v="260.09988870845763"/>
  </r>
  <r>
    <s v="Incremental"/>
    <s v="Media"/>
    <m/>
    <m/>
    <m/>
    <m/>
    <x v="18"/>
    <s v="US"/>
    <x v="168"/>
    <n v="238.06896453793419"/>
  </r>
  <r>
    <s v="Incremental"/>
    <s v="Media"/>
    <m/>
    <m/>
    <m/>
    <m/>
    <x v="18"/>
    <s v="US"/>
    <x v="169"/>
    <n v="223.56746609924011"/>
  </r>
  <r>
    <s v="Incremental"/>
    <s v="Media"/>
    <m/>
    <m/>
    <m/>
    <m/>
    <x v="18"/>
    <s v="US"/>
    <x v="170"/>
    <n v="214.6346402629853"/>
  </r>
  <r>
    <s v="Incremental"/>
    <s v="Media"/>
    <m/>
    <m/>
    <m/>
    <m/>
    <x v="18"/>
    <s v="US"/>
    <x v="171"/>
    <n v="205.2299499454503"/>
  </r>
  <r>
    <s v="Incremental"/>
    <s v="Media"/>
    <m/>
    <m/>
    <m/>
    <m/>
    <x v="18"/>
    <s v="US"/>
    <x v="172"/>
    <n v="205.52346866547771"/>
  </r>
  <r>
    <s v="Incremental"/>
    <s v="Media"/>
    <m/>
    <m/>
    <m/>
    <m/>
    <x v="18"/>
    <s v="US"/>
    <x v="173"/>
    <n v="204.00228659935581"/>
  </r>
  <r>
    <s v="Incremental"/>
    <s v="Media"/>
    <m/>
    <m/>
    <m/>
    <m/>
    <x v="18"/>
    <s v="US"/>
    <x v="174"/>
    <n v="211.5515733767526"/>
  </r>
  <r>
    <s v="Incremental"/>
    <s v="Media"/>
    <m/>
    <m/>
    <m/>
    <m/>
    <x v="18"/>
    <s v="US"/>
    <x v="175"/>
    <n v="219.19208519473079"/>
  </r>
  <r>
    <s v="Incremental"/>
    <s v="Media"/>
    <m/>
    <m/>
    <m/>
    <m/>
    <x v="18"/>
    <s v="US"/>
    <x v="176"/>
    <n v="229.56629984739891"/>
  </r>
  <r>
    <s v="Incremental"/>
    <s v="Media"/>
    <m/>
    <m/>
    <m/>
    <m/>
    <x v="18"/>
    <s v="US"/>
    <x v="177"/>
    <n v="256.7652360946368"/>
  </r>
  <r>
    <s v="Incremental"/>
    <s v="Media"/>
    <m/>
    <m/>
    <m/>
    <m/>
    <x v="18"/>
    <s v="US"/>
    <x v="178"/>
    <n v="267.85557984199772"/>
  </r>
  <r>
    <s v="Incremental"/>
    <s v="Media"/>
    <m/>
    <m/>
    <m/>
    <m/>
    <x v="18"/>
    <s v="US"/>
    <x v="179"/>
    <n v="272.35546404772168"/>
  </r>
  <r>
    <s v="Incremental"/>
    <s v="Media"/>
    <m/>
    <m/>
    <m/>
    <m/>
    <x v="18"/>
    <s v="US"/>
    <x v="180"/>
    <n v="269.53097301995132"/>
  </r>
  <r>
    <s v="Incremental"/>
    <s v="Media"/>
    <m/>
    <m/>
    <m/>
    <m/>
    <x v="18"/>
    <s v="US"/>
    <x v="181"/>
    <n v="294.87717358663588"/>
  </r>
  <r>
    <s v="Incremental"/>
    <s v="Media"/>
    <m/>
    <m/>
    <m/>
    <m/>
    <x v="18"/>
    <s v="US"/>
    <x v="182"/>
    <n v="318.48289757012822"/>
  </r>
  <r>
    <s v="Incremental"/>
    <s v="Media"/>
    <m/>
    <m/>
    <m/>
    <m/>
    <x v="18"/>
    <s v="US"/>
    <x v="183"/>
    <n v="351.79871151282759"/>
  </r>
  <r>
    <s v="Incremental"/>
    <s v="Media"/>
    <m/>
    <m/>
    <m/>
    <m/>
    <x v="18"/>
    <s v="US"/>
    <x v="184"/>
    <n v="401.60882286977011"/>
  </r>
  <r>
    <s v="Incremental"/>
    <s v="Media"/>
    <m/>
    <m/>
    <m/>
    <m/>
    <x v="18"/>
    <s v="US"/>
    <x v="185"/>
    <n v="391.96310025078787"/>
  </r>
  <r>
    <s v="Incremental"/>
    <s v="Media"/>
    <m/>
    <m/>
    <m/>
    <m/>
    <x v="18"/>
    <s v="US"/>
    <x v="186"/>
    <n v="398.55829461604401"/>
  </r>
  <r>
    <s v="Incremental"/>
    <s v="Media"/>
    <m/>
    <m/>
    <m/>
    <m/>
    <x v="18"/>
    <s v="US"/>
    <x v="187"/>
    <n v="404.38809313209589"/>
  </r>
  <r>
    <s v="Incremental"/>
    <s v="Media"/>
    <m/>
    <m/>
    <m/>
    <m/>
    <x v="18"/>
    <s v="US"/>
    <x v="188"/>
    <n v="415.16643458840969"/>
  </r>
  <r>
    <s v="Incremental"/>
    <s v="Media"/>
    <m/>
    <m/>
    <m/>
    <m/>
    <x v="18"/>
    <s v="US"/>
    <x v="189"/>
    <n v="423.14003691824621"/>
  </r>
  <r>
    <s v="Incremental"/>
    <s v="Media"/>
    <m/>
    <m/>
    <m/>
    <m/>
    <x v="18"/>
    <s v="US"/>
    <x v="190"/>
    <n v="437.49625398186453"/>
  </r>
  <r>
    <s v="Incremental"/>
    <s v="Media"/>
    <m/>
    <m/>
    <m/>
    <m/>
    <x v="18"/>
    <s v="US"/>
    <x v="191"/>
    <n v="449.28286125245307"/>
  </r>
  <r>
    <s v="Incremental"/>
    <s v="Media"/>
    <m/>
    <m/>
    <m/>
    <m/>
    <x v="18"/>
    <s v="US"/>
    <x v="192"/>
    <n v="461.31755546653397"/>
  </r>
  <r>
    <s v="Incremental"/>
    <s v="Media"/>
    <m/>
    <m/>
    <m/>
    <m/>
    <x v="18"/>
    <s v="US"/>
    <x v="193"/>
    <n v="467.65853705708491"/>
  </r>
  <r>
    <s v="Incremental"/>
    <s v="Media"/>
    <m/>
    <m/>
    <m/>
    <m/>
    <x v="18"/>
    <s v="US"/>
    <x v="194"/>
    <n v="455.11810455039989"/>
  </r>
  <r>
    <s v="Incremental"/>
    <s v="Media"/>
    <m/>
    <m/>
    <m/>
    <m/>
    <x v="18"/>
    <s v="US"/>
    <x v="195"/>
    <n v="450.96834856415933"/>
  </r>
  <r>
    <s v="Incremental"/>
    <s v="Media"/>
    <m/>
    <m/>
    <m/>
    <m/>
    <x v="18"/>
    <s v="US"/>
    <x v="196"/>
    <n v="446.83944082442378"/>
  </r>
  <r>
    <s v="Incremental"/>
    <s v="Media"/>
    <m/>
    <m/>
    <m/>
    <m/>
    <x v="18"/>
    <s v="US"/>
    <x v="197"/>
    <n v="448.80630934388978"/>
  </r>
  <r>
    <s v="Incremental"/>
    <s v="Media"/>
    <m/>
    <m/>
    <m/>
    <m/>
    <x v="18"/>
    <s v="US"/>
    <x v="198"/>
    <n v="456.77174935164408"/>
  </r>
  <r>
    <s v="Incremental"/>
    <s v="Media"/>
    <m/>
    <m/>
    <m/>
    <m/>
    <x v="18"/>
    <s v="US"/>
    <x v="199"/>
    <n v="454.56033720755408"/>
  </r>
  <r>
    <s v="Incremental"/>
    <s v="Media"/>
    <m/>
    <m/>
    <m/>
    <m/>
    <x v="18"/>
    <s v="US"/>
    <x v="200"/>
    <n v="450.56188572093242"/>
  </r>
  <r>
    <s v="Incremental"/>
    <s v="Media"/>
    <m/>
    <m/>
    <m/>
    <m/>
    <x v="18"/>
    <s v="US"/>
    <x v="201"/>
    <n v="450.83667952724841"/>
  </r>
  <r>
    <s v="Incremental"/>
    <s v="Media"/>
    <m/>
    <m/>
    <m/>
    <m/>
    <x v="18"/>
    <s v="US"/>
    <x v="202"/>
    <n v="452.77456338111978"/>
  </r>
  <r>
    <s v="Incremental"/>
    <s v="Media"/>
    <m/>
    <m/>
    <m/>
    <m/>
    <x v="18"/>
    <s v="US"/>
    <x v="203"/>
    <n v="446.89737802814489"/>
  </r>
  <r>
    <s v="Incremental"/>
    <s v="Media"/>
    <m/>
    <m/>
    <m/>
    <m/>
    <x v="18"/>
    <s v="US"/>
    <x v="204"/>
    <n v="451.30652481193601"/>
  </r>
  <r>
    <s v="Incremental"/>
    <s v="Media"/>
    <m/>
    <m/>
    <m/>
    <m/>
    <x v="18"/>
    <s v="US"/>
    <x v="205"/>
    <n v="455.45868357555389"/>
  </r>
  <r>
    <s v="Incremental"/>
    <s v="Media"/>
    <m/>
    <m/>
    <m/>
    <m/>
    <x v="18"/>
    <s v="US"/>
    <x v="206"/>
    <n v="458.39023325534532"/>
  </r>
  <r>
    <s v="Incremental"/>
    <s v="Media"/>
    <m/>
    <m/>
    <m/>
    <m/>
    <x v="18"/>
    <s v="US"/>
    <x v="207"/>
    <n v="470.92569849925832"/>
  </r>
  <r>
    <s v="Incremental"/>
    <s v="Media"/>
    <m/>
    <m/>
    <m/>
    <m/>
    <x v="18"/>
    <s v="US"/>
    <x v="208"/>
    <n v="483.48649050738248"/>
  </r>
  <r>
    <s v="Incremental"/>
    <s v="Media"/>
    <m/>
    <m/>
    <m/>
    <m/>
    <x v="18"/>
    <s v="US"/>
    <x v="209"/>
    <n v="496.15797330902438"/>
  </r>
  <r>
    <s v="Incremental"/>
    <s v="Media"/>
    <m/>
    <m/>
    <m/>
    <m/>
    <x v="18"/>
    <s v="US"/>
    <x v="210"/>
    <n v="501.94487091022518"/>
  </r>
  <r>
    <s v="Incremental"/>
    <s v="Media"/>
    <m/>
    <m/>
    <m/>
    <m/>
    <x v="18"/>
    <s v="US"/>
    <x v="211"/>
    <n v="507.46970611168052"/>
  </r>
  <r>
    <s v="Incremental"/>
    <s v="Media"/>
    <m/>
    <m/>
    <m/>
    <m/>
    <x v="18"/>
    <s v="US"/>
    <x v="212"/>
    <n v="512.67078097714193"/>
  </r>
  <r>
    <s v="Incremental"/>
    <s v="Media"/>
    <m/>
    <m/>
    <m/>
    <m/>
    <x v="18"/>
    <s v="US"/>
    <x v="213"/>
    <n v="517.80006982164548"/>
  </r>
  <r>
    <s v="Incremental"/>
    <s v="Media"/>
    <m/>
    <m/>
    <m/>
    <m/>
    <x v="18"/>
    <s v="US"/>
    <x v="214"/>
    <n v="519.16166216526176"/>
  </r>
  <r>
    <s v="Incremental"/>
    <s v="Media"/>
    <m/>
    <m/>
    <m/>
    <m/>
    <x v="18"/>
    <s v="US"/>
    <x v="215"/>
    <n v="522.5972148932301"/>
  </r>
  <r>
    <s v="Incremental"/>
    <s v="Media"/>
    <m/>
    <m/>
    <m/>
    <m/>
    <x v="18"/>
    <s v="US"/>
    <x v="216"/>
    <n v="522.50165965793178"/>
  </r>
  <r>
    <s v="Incremental"/>
    <s v="Media"/>
    <m/>
    <m/>
    <m/>
    <m/>
    <x v="18"/>
    <s v="US"/>
    <x v="217"/>
    <n v="522.0085857626467"/>
  </r>
  <r>
    <s v="Incremental"/>
    <s v="Media"/>
    <m/>
    <m/>
    <m/>
    <m/>
    <x v="18"/>
    <s v="US"/>
    <x v="218"/>
    <n v="519.27549524428719"/>
  </r>
  <r>
    <s v="Incremental"/>
    <s v="Media"/>
    <m/>
    <m/>
    <m/>
    <m/>
    <x v="18"/>
    <s v="US"/>
    <x v="219"/>
    <n v="517.39574330824962"/>
  </r>
  <r>
    <s v="Incremental"/>
    <s v="Media"/>
    <m/>
    <m/>
    <m/>
    <m/>
    <x v="18"/>
    <s v="US"/>
    <x v="220"/>
    <n v="514.72719148254282"/>
  </r>
  <r>
    <s v="Incremental"/>
    <s v="Media"/>
    <m/>
    <m/>
    <m/>
    <m/>
    <x v="18"/>
    <s v="US"/>
    <x v="221"/>
    <n v="517.76657869121357"/>
  </r>
  <r>
    <s v="Incremental"/>
    <s v="Media"/>
    <m/>
    <m/>
    <m/>
    <m/>
    <x v="18"/>
    <s v="US"/>
    <x v="222"/>
    <n v="518.10017393169244"/>
  </r>
  <r>
    <s v="Incremental"/>
    <s v="Media"/>
    <m/>
    <m/>
    <m/>
    <m/>
    <x v="18"/>
    <s v="US"/>
    <x v="223"/>
    <n v="516.55613387833876"/>
  </r>
  <r>
    <s v="Incremental"/>
    <s v="Media"/>
    <m/>
    <m/>
    <m/>
    <m/>
    <x v="18"/>
    <s v="US"/>
    <x v="224"/>
    <n v="513.66836001945092"/>
  </r>
  <r>
    <s v="Incremental"/>
    <s v="Media"/>
    <m/>
    <m/>
    <m/>
    <m/>
    <x v="18"/>
    <s v="US"/>
    <x v="225"/>
    <n v="505.0373747540412"/>
  </r>
  <r>
    <s v="Incremental"/>
    <s v="Media"/>
    <m/>
    <m/>
    <m/>
    <m/>
    <x v="18"/>
    <s v="US"/>
    <x v="226"/>
    <n v="498.76927736005291"/>
  </r>
  <r>
    <s v="Incremental"/>
    <s v="Media"/>
    <m/>
    <m/>
    <m/>
    <m/>
    <x v="18"/>
    <s v="US"/>
    <x v="227"/>
    <n v="503.75398539044431"/>
  </r>
  <r>
    <s v="Incremental"/>
    <s v="Media"/>
    <m/>
    <m/>
    <m/>
    <m/>
    <x v="18"/>
    <s v="US"/>
    <x v="228"/>
    <n v="511.23280286206358"/>
  </r>
  <r>
    <s v="Incremental"/>
    <s v="Media"/>
    <m/>
    <m/>
    <m/>
    <m/>
    <x v="18"/>
    <s v="US"/>
    <x v="229"/>
    <n v="512.03394804318498"/>
  </r>
  <r>
    <s v="Incremental"/>
    <s v="Media"/>
    <m/>
    <m/>
    <m/>
    <m/>
    <x v="18"/>
    <s v="US"/>
    <x v="230"/>
    <n v="508.98484364977992"/>
  </r>
  <r>
    <s v="Incremental"/>
    <s v="Media"/>
    <m/>
    <m/>
    <m/>
    <m/>
    <x v="18"/>
    <s v="US"/>
    <x v="231"/>
    <n v="504.02300179061348"/>
  </r>
  <r>
    <s v="Incremental"/>
    <s v="Media"/>
    <m/>
    <m/>
    <m/>
    <m/>
    <x v="18"/>
    <s v="US"/>
    <x v="232"/>
    <n v="497.10134436570758"/>
  </r>
  <r>
    <s v="Incremental"/>
    <s v="Media"/>
    <m/>
    <m/>
    <m/>
    <m/>
    <x v="18"/>
    <s v="US"/>
    <x v="233"/>
    <n v="498.90056137731841"/>
  </r>
  <r>
    <s v="Incremental"/>
    <s v="Media"/>
    <m/>
    <m/>
    <m/>
    <m/>
    <x v="18"/>
    <s v="US"/>
    <x v="234"/>
    <n v="495.48105353635788"/>
  </r>
  <r>
    <s v="Incremental"/>
    <s v="Media"/>
    <m/>
    <m/>
    <m/>
    <m/>
    <x v="18"/>
    <s v="US"/>
    <x v="235"/>
    <n v="494.16484985482208"/>
  </r>
  <r>
    <s v="Incremental"/>
    <s v="Media"/>
    <m/>
    <m/>
    <m/>
    <m/>
    <x v="18"/>
    <s v="US"/>
    <x v="236"/>
    <n v="485.81147168595169"/>
  </r>
  <r>
    <s v="Incremental"/>
    <s v="Media"/>
    <m/>
    <m/>
    <m/>
    <m/>
    <x v="18"/>
    <s v="US"/>
    <x v="237"/>
    <n v="474.67277394165848"/>
  </r>
  <r>
    <s v="Incremental"/>
    <s v="Media"/>
    <m/>
    <m/>
    <m/>
    <m/>
    <x v="18"/>
    <s v="US"/>
    <x v="238"/>
    <n v="466.18625338928513"/>
  </r>
  <r>
    <s v="Incremental"/>
    <s v="Media"/>
    <m/>
    <m/>
    <m/>
    <m/>
    <x v="18"/>
    <s v="US"/>
    <x v="239"/>
    <n v="467.29106252657562"/>
  </r>
  <r>
    <s v="Incremental"/>
    <s v="Media"/>
    <m/>
    <m/>
    <m/>
    <m/>
    <x v="18"/>
    <s v="US"/>
    <x v="240"/>
    <n v="461.01191487190482"/>
  </r>
  <r>
    <s v="Incremental"/>
    <s v="Media"/>
    <m/>
    <m/>
    <m/>
    <m/>
    <x v="18"/>
    <s v="US"/>
    <x v="241"/>
    <n v="458.12294428948309"/>
  </r>
  <r>
    <s v="Incremental"/>
    <s v="Media"/>
    <m/>
    <m/>
    <m/>
    <m/>
    <x v="18"/>
    <s v="US"/>
    <x v="242"/>
    <n v="449.52496909918511"/>
  </r>
  <r>
    <s v="Incremental"/>
    <s v="Media"/>
    <m/>
    <m/>
    <m/>
    <m/>
    <x v="18"/>
    <s v="US"/>
    <x v="243"/>
    <n v="457.87140942532261"/>
  </r>
  <r>
    <s v="Incremental"/>
    <s v="Media"/>
    <m/>
    <m/>
    <m/>
    <m/>
    <x v="18"/>
    <s v="US"/>
    <x v="244"/>
    <n v="454.042806603619"/>
  </r>
  <r>
    <s v="Incremental"/>
    <s v="Media"/>
    <m/>
    <m/>
    <m/>
    <m/>
    <x v="18"/>
    <s v="US"/>
    <x v="245"/>
    <n v="446.29140483920071"/>
  </r>
  <r>
    <s v="Incremental"/>
    <s v="Media"/>
    <m/>
    <m/>
    <m/>
    <m/>
    <x v="18"/>
    <s v="US"/>
    <x v="246"/>
    <n v="450.62836247394182"/>
  </r>
  <r>
    <s v="Incremental"/>
    <s v="Media"/>
    <m/>
    <m/>
    <m/>
    <m/>
    <x v="18"/>
    <s v="US"/>
    <x v="247"/>
    <n v="455.39351045034238"/>
  </r>
  <r>
    <s v="Incremental"/>
    <s v="Media"/>
    <m/>
    <m/>
    <m/>
    <m/>
    <x v="18"/>
    <s v="US"/>
    <x v="248"/>
    <n v="459.595508038145"/>
  </r>
  <r>
    <s v="Incremental"/>
    <s v="Media"/>
    <m/>
    <m/>
    <m/>
    <m/>
    <x v="18"/>
    <s v="US"/>
    <x v="249"/>
    <n v="465.38588469769411"/>
  </r>
  <r>
    <s v="Incremental"/>
    <s v="Media"/>
    <m/>
    <m/>
    <m/>
    <m/>
    <x v="18"/>
    <s v="US"/>
    <x v="250"/>
    <n v="468.32631976601709"/>
  </r>
  <r>
    <s v="Incremental"/>
    <s v="Media"/>
    <m/>
    <m/>
    <m/>
    <m/>
    <x v="18"/>
    <s v="US"/>
    <x v="251"/>
    <n v="460.07981675038877"/>
  </r>
  <r>
    <s v="Incremental"/>
    <s v="Media"/>
    <m/>
    <m/>
    <m/>
    <m/>
    <x v="18"/>
    <s v="US"/>
    <x v="252"/>
    <n v="436.71688417310878"/>
  </r>
  <r>
    <s v="Incremental"/>
    <s v="Media"/>
    <m/>
    <m/>
    <m/>
    <m/>
    <x v="18"/>
    <s v="US"/>
    <x v="253"/>
    <n v="419.58967407642137"/>
  </r>
  <r>
    <s v="Incremental"/>
    <s v="Media"/>
    <m/>
    <m/>
    <m/>
    <m/>
    <x v="18"/>
    <s v="US"/>
    <x v="254"/>
    <n v="400.03721149546158"/>
  </r>
  <r>
    <s v="Incremental"/>
    <s v="Media"/>
    <m/>
    <m/>
    <m/>
    <m/>
    <x v="18"/>
    <s v="US"/>
    <x v="255"/>
    <n v="381.64132583318599"/>
  </r>
  <r>
    <s v="Incremental"/>
    <s v="Media"/>
    <m/>
    <m/>
    <m/>
    <m/>
    <x v="18"/>
    <s v="US"/>
    <x v="256"/>
    <n v="361.54574239402928"/>
  </r>
  <r>
    <s v="Incremental"/>
    <s v="Media"/>
    <m/>
    <m/>
    <m/>
    <m/>
    <x v="18"/>
    <s v="US"/>
    <x v="257"/>
    <n v="328.56687209493498"/>
  </r>
  <r>
    <s v="Incremental"/>
    <s v="Media"/>
    <m/>
    <m/>
    <m/>
    <m/>
    <x v="18"/>
    <s v="US"/>
    <x v="258"/>
    <n v="293.36947385619118"/>
  </r>
  <r>
    <s v="Incremental"/>
    <s v="Media"/>
    <m/>
    <m/>
    <m/>
    <m/>
    <x v="18"/>
    <s v="US"/>
    <x v="259"/>
    <n v="234.10526222361801"/>
  </r>
  <r>
    <s v="Incremental"/>
    <s v="Media"/>
    <m/>
    <m/>
    <m/>
    <m/>
    <x v="18"/>
    <s v="US"/>
    <x v="260"/>
    <n v="194.92348612523071"/>
  </r>
  <r>
    <s v="Incremental"/>
    <s v="Media"/>
    <m/>
    <m/>
    <m/>
    <m/>
    <x v="18"/>
    <s v="US"/>
    <x v="261"/>
    <n v="168.60489375621739"/>
  </r>
  <r>
    <s v="Incremental"/>
    <s v="Media"/>
    <m/>
    <m/>
    <m/>
    <m/>
    <x v="18"/>
    <s v="US"/>
    <x v="262"/>
    <n v="153.28598262654779"/>
  </r>
  <r>
    <s v="Incremental"/>
    <s v="Media"/>
    <m/>
    <m/>
    <m/>
    <m/>
    <x v="18"/>
    <s v="US"/>
    <x v="263"/>
    <n v="124.2600385923735"/>
  </r>
  <r>
    <s v="Incremental"/>
    <s v="Media"/>
    <m/>
    <m/>
    <m/>
    <m/>
    <x v="18"/>
    <s v="US"/>
    <x v="264"/>
    <n v="104.8263727092591"/>
  </r>
  <r>
    <s v="Incremental"/>
    <s v="Media"/>
    <m/>
    <m/>
    <m/>
    <m/>
    <x v="18"/>
    <s v="US"/>
    <x v="265"/>
    <n v="91.651127355001407"/>
  </r>
  <r>
    <s v="Incremental"/>
    <s v="Media"/>
    <m/>
    <m/>
    <m/>
    <m/>
    <x v="18"/>
    <s v="US"/>
    <x v="266"/>
    <n v="78.041861116553392"/>
  </r>
  <r>
    <s v="Incremental"/>
    <s v="Media"/>
    <m/>
    <m/>
    <m/>
    <m/>
    <x v="18"/>
    <s v="US"/>
    <x v="267"/>
    <n v="66.844057336707522"/>
  </r>
  <r>
    <s v="Incremental"/>
    <s v="Media"/>
    <m/>
    <m/>
    <m/>
    <m/>
    <x v="18"/>
    <s v="US"/>
    <x v="268"/>
    <n v="61.334086702406481"/>
  </r>
  <r>
    <s v="Incremental"/>
    <s v="Media"/>
    <m/>
    <m/>
    <m/>
    <m/>
    <x v="18"/>
    <s v="US"/>
    <x v="269"/>
    <n v="56.741946856465773"/>
  </r>
  <r>
    <s v="Incremental"/>
    <s v="Media"/>
    <m/>
    <m/>
    <m/>
    <m/>
    <x v="18"/>
    <s v="US"/>
    <x v="270"/>
    <n v="56.898197856971017"/>
  </r>
  <r>
    <s v="Incremental"/>
    <s v="Media"/>
    <m/>
    <m/>
    <m/>
    <m/>
    <x v="18"/>
    <s v="US"/>
    <x v="271"/>
    <n v="56.730281141838162"/>
  </r>
  <r>
    <s v="Incremental"/>
    <s v="Media"/>
    <m/>
    <m/>
    <m/>
    <m/>
    <x v="18"/>
    <s v="US"/>
    <x v="272"/>
    <n v="68.357976871573825"/>
  </r>
  <r>
    <s v="Incremental"/>
    <s v="Media"/>
    <m/>
    <m/>
    <m/>
    <m/>
    <x v="18"/>
    <s v="US"/>
    <x v="273"/>
    <n v="74.167962145071712"/>
  </r>
  <r>
    <s v="Incremental"/>
    <s v="Media"/>
    <m/>
    <m/>
    <m/>
    <m/>
    <x v="19"/>
    <s v="US"/>
    <x v="0"/>
    <n v="44.239368365305317"/>
  </r>
  <r>
    <s v="Incremental"/>
    <s v="Media"/>
    <m/>
    <m/>
    <m/>
    <m/>
    <x v="19"/>
    <s v="US"/>
    <x v="1"/>
    <n v="95.273076906225313"/>
  </r>
  <r>
    <s v="Incremental"/>
    <s v="Media"/>
    <m/>
    <m/>
    <m/>
    <m/>
    <x v="19"/>
    <s v="US"/>
    <x v="2"/>
    <n v="142.89498755736639"/>
  </r>
  <r>
    <s v="Incremental"/>
    <s v="Media"/>
    <m/>
    <m/>
    <m/>
    <m/>
    <x v="19"/>
    <s v="US"/>
    <x v="3"/>
    <n v="163.38969293002151"/>
  </r>
  <r>
    <s v="Incremental"/>
    <s v="Media"/>
    <m/>
    <m/>
    <m/>
    <m/>
    <x v="19"/>
    <s v="US"/>
    <x v="4"/>
    <n v="180.76132695794669"/>
  </r>
  <r>
    <s v="Incremental"/>
    <s v="Media"/>
    <m/>
    <m/>
    <m/>
    <m/>
    <x v="19"/>
    <s v="US"/>
    <x v="5"/>
    <n v="190.9803159187866"/>
  </r>
  <r>
    <s v="Incremental"/>
    <s v="Media"/>
    <m/>
    <m/>
    <m/>
    <m/>
    <x v="19"/>
    <s v="US"/>
    <x v="6"/>
    <n v="197.2678124705732"/>
  </r>
  <r>
    <s v="Incremental"/>
    <s v="Media"/>
    <m/>
    <m/>
    <m/>
    <m/>
    <x v="19"/>
    <s v="US"/>
    <x v="7"/>
    <n v="201.27687316376509"/>
  </r>
  <r>
    <s v="Incremental"/>
    <s v="Media"/>
    <m/>
    <m/>
    <m/>
    <m/>
    <x v="19"/>
    <s v="US"/>
    <x v="8"/>
    <n v="200.45731983973039"/>
  </r>
  <r>
    <s v="Incremental"/>
    <s v="Media"/>
    <m/>
    <m/>
    <m/>
    <m/>
    <x v="19"/>
    <s v="US"/>
    <x v="9"/>
    <n v="203.36069740763779"/>
  </r>
  <r>
    <s v="Incremental"/>
    <s v="Media"/>
    <m/>
    <m/>
    <m/>
    <m/>
    <x v="19"/>
    <s v="US"/>
    <x v="10"/>
    <n v="198.360598837976"/>
  </r>
  <r>
    <s v="Incremental"/>
    <s v="Media"/>
    <m/>
    <m/>
    <m/>
    <m/>
    <x v="19"/>
    <s v="US"/>
    <x v="11"/>
    <n v="194.55155269972141"/>
  </r>
  <r>
    <s v="Incremental"/>
    <s v="Media"/>
    <m/>
    <m/>
    <m/>
    <m/>
    <x v="19"/>
    <s v="US"/>
    <x v="12"/>
    <n v="187.40332194537001"/>
  </r>
  <r>
    <s v="Incremental"/>
    <s v="Media"/>
    <m/>
    <m/>
    <m/>
    <m/>
    <x v="19"/>
    <s v="US"/>
    <x v="13"/>
    <n v="181.89580805292729"/>
  </r>
  <r>
    <s v="Incremental"/>
    <s v="Media"/>
    <m/>
    <m/>
    <m/>
    <m/>
    <x v="19"/>
    <s v="US"/>
    <x v="14"/>
    <n v="177.78068385475399"/>
  </r>
  <r>
    <s v="Incremental"/>
    <s v="Media"/>
    <m/>
    <m/>
    <m/>
    <m/>
    <x v="19"/>
    <s v="US"/>
    <x v="15"/>
    <n v="197.3217092947815"/>
  </r>
  <r>
    <s v="Incremental"/>
    <s v="Media"/>
    <m/>
    <m/>
    <m/>
    <m/>
    <x v="19"/>
    <s v="US"/>
    <x v="16"/>
    <n v="207.8459010838049"/>
  </r>
  <r>
    <s v="Incremental"/>
    <s v="Media"/>
    <m/>
    <m/>
    <m/>
    <m/>
    <x v="19"/>
    <s v="US"/>
    <x v="17"/>
    <n v="216.39874019676211"/>
  </r>
  <r>
    <s v="Incremental"/>
    <s v="Media"/>
    <m/>
    <m/>
    <m/>
    <m/>
    <x v="19"/>
    <s v="US"/>
    <x v="18"/>
    <n v="221.26602833666669"/>
  </r>
  <r>
    <s v="Incremental"/>
    <s v="Media"/>
    <m/>
    <m/>
    <m/>
    <m/>
    <x v="19"/>
    <s v="US"/>
    <x v="19"/>
    <n v="224.20292927054129"/>
  </r>
  <r>
    <s v="Incremental"/>
    <s v="Media"/>
    <m/>
    <m/>
    <m/>
    <m/>
    <x v="19"/>
    <s v="US"/>
    <x v="20"/>
    <n v="224.35500903911031"/>
  </r>
  <r>
    <s v="Incremental"/>
    <s v="Media"/>
    <m/>
    <m/>
    <m/>
    <m/>
    <x v="19"/>
    <s v="US"/>
    <x v="21"/>
    <n v="224.46084601038001"/>
  </r>
  <r>
    <s v="Incremental"/>
    <s v="Media"/>
    <m/>
    <m/>
    <m/>
    <m/>
    <x v="19"/>
    <s v="US"/>
    <x v="22"/>
    <n v="222.71027354080471"/>
  </r>
  <r>
    <s v="Incremental"/>
    <s v="Media"/>
    <m/>
    <m/>
    <m/>
    <m/>
    <x v="19"/>
    <s v="US"/>
    <x v="23"/>
    <n v="223.32736991975241"/>
  </r>
  <r>
    <s v="Incremental"/>
    <s v="Media"/>
    <m/>
    <m/>
    <m/>
    <m/>
    <x v="19"/>
    <s v="US"/>
    <x v="24"/>
    <n v="225.49437789620541"/>
  </r>
  <r>
    <s v="Incremental"/>
    <s v="Media"/>
    <m/>
    <m/>
    <m/>
    <m/>
    <x v="19"/>
    <s v="US"/>
    <x v="25"/>
    <n v="226.88873058654659"/>
  </r>
  <r>
    <s v="Incremental"/>
    <s v="Media"/>
    <m/>
    <m/>
    <m/>
    <m/>
    <x v="19"/>
    <s v="US"/>
    <x v="26"/>
    <n v="227.8084999069352"/>
  </r>
  <r>
    <s v="Incremental"/>
    <s v="Media"/>
    <m/>
    <m/>
    <m/>
    <m/>
    <x v="19"/>
    <s v="US"/>
    <x v="27"/>
    <n v="226.92789876385939"/>
  </r>
  <r>
    <s v="Incremental"/>
    <s v="Media"/>
    <m/>
    <m/>
    <m/>
    <m/>
    <x v="19"/>
    <s v="US"/>
    <x v="28"/>
    <n v="226.28646041896019"/>
  </r>
  <r>
    <s v="Incremental"/>
    <s v="Media"/>
    <m/>
    <m/>
    <m/>
    <m/>
    <x v="19"/>
    <s v="US"/>
    <x v="29"/>
    <n v="225.82481464584151"/>
  </r>
  <r>
    <s v="Incremental"/>
    <s v="Media"/>
    <m/>
    <m/>
    <m/>
    <m/>
    <x v="19"/>
    <s v="US"/>
    <x v="30"/>
    <n v="225.49533636654891"/>
  </r>
  <r>
    <s v="Incremental"/>
    <s v="Media"/>
    <m/>
    <m/>
    <m/>
    <m/>
    <x v="19"/>
    <s v="US"/>
    <x v="31"/>
    <n v="228.39047075840409"/>
  </r>
  <r>
    <s v="Incremental"/>
    <s v="Media"/>
    <m/>
    <m/>
    <m/>
    <m/>
    <x v="19"/>
    <s v="US"/>
    <x v="32"/>
    <n v="227.35695508983699"/>
  </r>
  <r>
    <s v="Incremental"/>
    <s v="Media"/>
    <m/>
    <m/>
    <m/>
    <m/>
    <x v="19"/>
    <s v="US"/>
    <x v="33"/>
    <n v="226.59785032156319"/>
  </r>
  <r>
    <s v="Incremental"/>
    <s v="Media"/>
    <m/>
    <m/>
    <m/>
    <m/>
    <x v="19"/>
    <s v="US"/>
    <x v="34"/>
    <n v="226.04835337964511"/>
  </r>
  <r>
    <s v="Incremental"/>
    <s v="Media"/>
    <m/>
    <m/>
    <m/>
    <m/>
    <x v="19"/>
    <s v="US"/>
    <x v="35"/>
    <n v="223.9233986290854"/>
  </r>
  <r>
    <s v="Incremental"/>
    <s v="Media"/>
    <m/>
    <m/>
    <m/>
    <m/>
    <x v="19"/>
    <s v="US"/>
    <x v="36"/>
    <n v="222.30573351404001"/>
  </r>
  <r>
    <s v="Incremental"/>
    <s v="Media"/>
    <m/>
    <m/>
    <m/>
    <m/>
    <x v="19"/>
    <s v="US"/>
    <x v="37"/>
    <n v="221.10540836710891"/>
  </r>
  <r>
    <s v="Incremental"/>
    <s v="Media"/>
    <m/>
    <m/>
    <m/>
    <m/>
    <x v="19"/>
    <s v="US"/>
    <x v="38"/>
    <n v="220.23039524699141"/>
  </r>
  <r>
    <s v="Incremental"/>
    <s v="Media"/>
    <m/>
    <m/>
    <m/>
    <m/>
    <x v="19"/>
    <s v="US"/>
    <x v="39"/>
    <n v="221.66108846212299"/>
  </r>
  <r>
    <s v="Incremental"/>
    <s v="Media"/>
    <m/>
    <m/>
    <m/>
    <m/>
    <x v="19"/>
    <s v="US"/>
    <x v="40"/>
    <n v="220.63389451707539"/>
  </r>
  <r>
    <s v="Incremental"/>
    <s v="Media"/>
    <m/>
    <m/>
    <m/>
    <m/>
    <x v="19"/>
    <s v="US"/>
    <x v="41"/>
    <n v="219.8900791325926"/>
  </r>
  <r>
    <s v="Incremental"/>
    <s v="Media"/>
    <m/>
    <m/>
    <m/>
    <m/>
    <x v="19"/>
    <s v="US"/>
    <x v="42"/>
    <n v="219.35695648386931"/>
  </r>
  <r>
    <s v="Incremental"/>
    <s v="Media"/>
    <m/>
    <m/>
    <m/>
    <m/>
    <x v="19"/>
    <s v="US"/>
    <x v="43"/>
    <n v="216.69929798955991"/>
  </r>
  <r>
    <s v="Incremental"/>
    <s v="Media"/>
    <m/>
    <m/>
    <m/>
    <m/>
    <x v="19"/>
    <s v="US"/>
    <x v="44"/>
    <n v="214.69055194388321"/>
  </r>
  <r>
    <s v="Incremental"/>
    <s v="Media"/>
    <m/>
    <m/>
    <m/>
    <m/>
    <x v="19"/>
    <s v="US"/>
    <x v="45"/>
    <n v="215.7438476889825"/>
  </r>
  <r>
    <s v="Incremental"/>
    <s v="Media"/>
    <m/>
    <m/>
    <m/>
    <m/>
    <x v="19"/>
    <s v="US"/>
    <x v="46"/>
    <n v="218.7570430574178"/>
  </r>
  <r>
    <s v="Incremental"/>
    <s v="Media"/>
    <m/>
    <m/>
    <m/>
    <m/>
    <x v="19"/>
    <s v="US"/>
    <x v="47"/>
    <n v="220.69285601931841"/>
  </r>
  <r>
    <s v="Incremental"/>
    <s v="Media"/>
    <m/>
    <m/>
    <m/>
    <m/>
    <x v="19"/>
    <s v="US"/>
    <x v="48"/>
    <n v="221.9682116033058"/>
  </r>
  <r>
    <s v="Incremental"/>
    <s v="Media"/>
    <m/>
    <m/>
    <m/>
    <m/>
    <x v="19"/>
    <s v="US"/>
    <x v="49"/>
    <n v="222.8236394901123"/>
  </r>
  <r>
    <s v="Incremental"/>
    <s v="Media"/>
    <m/>
    <m/>
    <m/>
    <m/>
    <x v="19"/>
    <s v="US"/>
    <x v="50"/>
    <n v="221.48697191932379"/>
  </r>
  <r>
    <s v="Incremental"/>
    <s v="Media"/>
    <m/>
    <m/>
    <m/>
    <m/>
    <x v="19"/>
    <s v="US"/>
    <x v="51"/>
    <n v="218.35249948180009"/>
  </r>
  <r>
    <s v="Incremental"/>
    <s v="Media"/>
    <m/>
    <m/>
    <m/>
    <m/>
    <x v="19"/>
    <s v="US"/>
    <x v="52"/>
    <n v="218.26864812040489"/>
  </r>
  <r>
    <s v="Incremental"/>
    <s v="Media"/>
    <m/>
    <m/>
    <m/>
    <m/>
    <x v="19"/>
    <s v="US"/>
    <x v="53"/>
    <n v="218.20980734100709"/>
  </r>
  <r>
    <s v="Incremental"/>
    <s v="Media"/>
    <m/>
    <m/>
    <m/>
    <m/>
    <x v="19"/>
    <s v="US"/>
    <x v="54"/>
    <n v="218.16854770156669"/>
  </r>
  <r>
    <s v="Incremental"/>
    <s v="Media"/>
    <m/>
    <m/>
    <m/>
    <m/>
    <x v="19"/>
    <s v="US"/>
    <x v="55"/>
    <n v="215.79408876147571"/>
  </r>
  <r>
    <s v="Incremental"/>
    <s v="Media"/>
    <m/>
    <m/>
    <m/>
    <m/>
    <x v="19"/>
    <s v="US"/>
    <x v="56"/>
    <n v="214.01872993774231"/>
  </r>
  <r>
    <s v="Incremental"/>
    <s v="Media"/>
    <m/>
    <m/>
    <m/>
    <m/>
    <x v="19"/>
    <s v="US"/>
    <x v="57"/>
    <n v="212.71779504563989"/>
  </r>
  <r>
    <s v="Incremental"/>
    <s v="Media"/>
    <m/>
    <m/>
    <m/>
    <m/>
    <x v="19"/>
    <s v="US"/>
    <x v="58"/>
    <n v="214.418456352834"/>
  </r>
  <r>
    <s v="Incremental"/>
    <s v="Media"/>
    <m/>
    <m/>
    <m/>
    <m/>
    <x v="19"/>
    <s v="US"/>
    <x v="59"/>
    <n v="215.55968445237201"/>
  </r>
  <r>
    <s v="Incremental"/>
    <s v="Media"/>
    <m/>
    <m/>
    <m/>
    <m/>
    <x v="19"/>
    <s v="US"/>
    <x v="60"/>
    <n v="216.33514558590829"/>
  </r>
  <r>
    <s v="Incremental"/>
    <s v="Media"/>
    <m/>
    <m/>
    <m/>
    <m/>
    <x v="19"/>
    <s v="US"/>
    <x v="61"/>
    <n v="214.41957059776291"/>
  </r>
  <r>
    <s v="Incremental"/>
    <s v="Media"/>
    <m/>
    <m/>
    <m/>
    <m/>
    <x v="19"/>
    <s v="US"/>
    <x v="62"/>
    <n v="220.11015094639589"/>
  </r>
  <r>
    <s v="Incremental"/>
    <s v="Media"/>
    <m/>
    <m/>
    <m/>
    <m/>
    <x v="19"/>
    <s v="US"/>
    <x v="63"/>
    <n v="221.58149123051399"/>
  </r>
  <r>
    <s v="Incremental"/>
    <s v="Media"/>
    <m/>
    <m/>
    <m/>
    <m/>
    <x v="19"/>
    <s v="US"/>
    <x v="64"/>
    <n v="216.10432040111951"/>
  </r>
  <r>
    <s v="Incremental"/>
    <s v="Media"/>
    <m/>
    <m/>
    <m/>
    <m/>
    <x v="19"/>
    <s v="US"/>
    <x v="65"/>
    <n v="211.59417088827331"/>
  </r>
  <r>
    <s v="Incremental"/>
    <s v="Media"/>
    <m/>
    <m/>
    <m/>
    <m/>
    <x v="19"/>
    <s v="US"/>
    <x v="66"/>
    <n v="208.06512731900679"/>
  </r>
  <r>
    <s v="Incremental"/>
    <s v="Media"/>
    <m/>
    <m/>
    <m/>
    <m/>
    <x v="19"/>
    <s v="US"/>
    <x v="67"/>
    <n v="208.496835520937"/>
  </r>
  <r>
    <s v="Incremental"/>
    <s v="Media"/>
    <m/>
    <m/>
    <m/>
    <m/>
    <x v="19"/>
    <s v="US"/>
    <x v="68"/>
    <n v="214.30269205233969"/>
  </r>
  <r>
    <s v="Incremental"/>
    <s v="Media"/>
    <m/>
    <m/>
    <m/>
    <m/>
    <x v="19"/>
    <s v="US"/>
    <x v="69"/>
    <n v="212.92444580611931"/>
  </r>
  <r>
    <s v="Incremental"/>
    <s v="Media"/>
    <m/>
    <m/>
    <m/>
    <m/>
    <x v="19"/>
    <s v="US"/>
    <x v="70"/>
    <n v="209.09098694890409"/>
  </r>
  <r>
    <s v="Incremental"/>
    <s v="Media"/>
    <m/>
    <m/>
    <m/>
    <m/>
    <x v="19"/>
    <s v="US"/>
    <x v="71"/>
    <n v="209.21004515415021"/>
  </r>
  <r>
    <s v="Incremental"/>
    <s v="Media"/>
    <m/>
    <m/>
    <m/>
    <m/>
    <x v="19"/>
    <s v="US"/>
    <x v="72"/>
    <n v="206.25501147982581"/>
  </r>
  <r>
    <s v="Incremental"/>
    <s v="Media"/>
    <m/>
    <m/>
    <m/>
    <m/>
    <x v="19"/>
    <s v="US"/>
    <x v="73"/>
    <n v="204.05766861472679"/>
  </r>
  <r>
    <s v="Incremental"/>
    <s v="Media"/>
    <m/>
    <m/>
    <m/>
    <m/>
    <x v="19"/>
    <s v="US"/>
    <x v="74"/>
    <n v="202.45378619941781"/>
  </r>
  <r>
    <s v="Incremental"/>
    <s v="Media"/>
    <m/>
    <m/>
    <m/>
    <m/>
    <x v="19"/>
    <s v="US"/>
    <x v="75"/>
    <n v="207.8339331377168"/>
  </r>
  <r>
    <s v="Incremental"/>
    <s v="Media"/>
    <m/>
    <m/>
    <m/>
    <m/>
    <x v="19"/>
    <s v="US"/>
    <x v="76"/>
    <n v="213.9072401519611"/>
  </r>
  <r>
    <s v="Incremental"/>
    <s v="Media"/>
    <m/>
    <m/>
    <m/>
    <m/>
    <x v="19"/>
    <s v="US"/>
    <x v="77"/>
    <n v="215.21487218341659"/>
  </r>
  <r>
    <s v="Incremental"/>
    <s v="Media"/>
    <m/>
    <m/>
    <m/>
    <m/>
    <x v="19"/>
    <s v="US"/>
    <x v="78"/>
    <n v="216.09999777334619"/>
  </r>
  <r>
    <s v="Incremental"/>
    <s v="Media"/>
    <m/>
    <m/>
    <m/>
    <m/>
    <x v="19"/>
    <s v="US"/>
    <x v="79"/>
    <n v="216.7051362174868"/>
  </r>
  <r>
    <s v="Incremental"/>
    <s v="Media"/>
    <m/>
    <m/>
    <m/>
    <m/>
    <x v="19"/>
    <s v="US"/>
    <x v="80"/>
    <n v="214.69490440081179"/>
  </r>
  <r>
    <s v="Incremental"/>
    <s v="Media"/>
    <m/>
    <m/>
    <m/>
    <m/>
    <x v="19"/>
    <s v="US"/>
    <x v="81"/>
    <n v="215.74679721234591"/>
  </r>
  <r>
    <s v="Incremental"/>
    <s v="Media"/>
    <m/>
    <m/>
    <m/>
    <m/>
    <x v="19"/>
    <s v="US"/>
    <x v="82"/>
    <n v="213.9837938112602"/>
  </r>
  <r>
    <s v="Incremental"/>
    <s v="Media"/>
    <m/>
    <m/>
    <m/>
    <m/>
    <x v="19"/>
    <s v="US"/>
    <x v="83"/>
    <n v="206.92624149938919"/>
  </r>
  <r>
    <s v="Incremental"/>
    <s v="Media"/>
    <m/>
    <m/>
    <m/>
    <m/>
    <x v="19"/>
    <s v="US"/>
    <x v="84"/>
    <n v="197.50834776346761"/>
  </r>
  <r>
    <s v="Incremental"/>
    <s v="Media"/>
    <m/>
    <m/>
    <m/>
    <m/>
    <x v="19"/>
    <s v="US"/>
    <x v="85"/>
    <n v="193.9139354119263"/>
  </r>
  <r>
    <s v="Incremental"/>
    <s v="Media"/>
    <m/>
    <m/>
    <m/>
    <m/>
    <x v="19"/>
    <s v="US"/>
    <x v="86"/>
    <n v="191.25837514795469"/>
  </r>
  <r>
    <s v="Incremental"/>
    <s v="Media"/>
    <m/>
    <m/>
    <m/>
    <m/>
    <x v="19"/>
    <s v="US"/>
    <x v="87"/>
    <n v="189.32890427409649"/>
  </r>
  <r>
    <s v="Incremental"/>
    <s v="Media"/>
    <m/>
    <m/>
    <m/>
    <m/>
    <x v="19"/>
    <s v="US"/>
    <x v="88"/>
    <n v="187.94293434682831"/>
  </r>
  <r>
    <s v="Incremental"/>
    <s v="Media"/>
    <m/>
    <m/>
    <m/>
    <m/>
    <x v="19"/>
    <s v="US"/>
    <x v="89"/>
    <n v="191.3066741801461"/>
  </r>
  <r>
    <s v="Incremental"/>
    <s v="Media"/>
    <m/>
    <m/>
    <m/>
    <m/>
    <x v="19"/>
    <s v="US"/>
    <x v="90"/>
    <n v="189.36376598104579"/>
  </r>
  <r>
    <s v="Incremental"/>
    <s v="Media"/>
    <m/>
    <m/>
    <m/>
    <m/>
    <x v="19"/>
    <s v="US"/>
    <x v="91"/>
    <n v="192.2533330047894"/>
  </r>
  <r>
    <s v="Incremental"/>
    <s v="Media"/>
    <m/>
    <m/>
    <m/>
    <m/>
    <x v="19"/>
    <s v="US"/>
    <x v="92"/>
    <n v="198.0698409629766"/>
  </r>
  <r>
    <s v="Incremental"/>
    <s v="Media"/>
    <m/>
    <m/>
    <m/>
    <m/>
    <x v="19"/>
    <s v="US"/>
    <x v="93"/>
    <n v="201.79744285270141"/>
  </r>
  <r>
    <s v="Incremental"/>
    <s v="Media"/>
    <m/>
    <m/>
    <m/>
    <m/>
    <x v="19"/>
    <s v="US"/>
    <x v="94"/>
    <n v="207.427780930278"/>
  </r>
  <r>
    <s v="Incremental"/>
    <s v="Media"/>
    <m/>
    <m/>
    <m/>
    <m/>
    <x v="19"/>
    <s v="US"/>
    <x v="95"/>
    <n v="204.92394318221801"/>
  </r>
  <r>
    <s v="Incremental"/>
    <s v="Media"/>
    <m/>
    <m/>
    <m/>
    <m/>
    <x v="19"/>
    <s v="US"/>
    <x v="96"/>
    <n v="203.08319965194681"/>
  </r>
  <r>
    <s v="Incremental"/>
    <s v="Media"/>
    <m/>
    <m/>
    <m/>
    <m/>
    <x v="19"/>
    <s v="US"/>
    <x v="97"/>
    <n v="205.10523106584751"/>
  </r>
  <r>
    <s v="Incremental"/>
    <s v="Media"/>
    <m/>
    <m/>
    <m/>
    <m/>
    <x v="19"/>
    <s v="US"/>
    <x v="98"/>
    <n v="203.21538922048009"/>
  </r>
  <r>
    <s v="Incremental"/>
    <s v="Media"/>
    <m/>
    <m/>
    <m/>
    <m/>
    <x v="19"/>
    <s v="US"/>
    <x v="99"/>
    <n v="205.1937931862941"/>
  </r>
  <r>
    <s v="Incremental"/>
    <s v="Media"/>
    <m/>
    <m/>
    <m/>
    <m/>
    <x v="19"/>
    <s v="US"/>
    <x v="100"/>
    <n v="206.5282294585447"/>
  </r>
  <r>
    <s v="Incremental"/>
    <s v="Media"/>
    <m/>
    <m/>
    <m/>
    <m/>
    <x v="19"/>
    <s v="US"/>
    <x v="101"/>
    <n v="210.3920757382902"/>
  </r>
  <r>
    <s v="Incremental"/>
    <s v="Media"/>
    <m/>
    <m/>
    <m/>
    <m/>
    <x v="19"/>
    <s v="US"/>
    <x v="102"/>
    <n v="212.88350939317399"/>
  </r>
  <r>
    <s v="Incremental"/>
    <s v="Media"/>
    <m/>
    <m/>
    <m/>
    <m/>
    <x v="19"/>
    <s v="US"/>
    <x v="103"/>
    <n v="214.5289338074754"/>
  </r>
  <r>
    <s v="Incremental"/>
    <s v="Media"/>
    <m/>
    <m/>
    <m/>
    <m/>
    <x v="19"/>
    <s v="US"/>
    <x v="104"/>
    <n v="217.99178748661441"/>
  </r>
  <r>
    <s v="Incremental"/>
    <s v="Media"/>
    <m/>
    <m/>
    <m/>
    <m/>
    <x v="19"/>
    <s v="US"/>
    <x v="105"/>
    <n v="220.19580262829399"/>
  </r>
  <r>
    <s v="Incremental"/>
    <s v="Media"/>
    <m/>
    <m/>
    <m/>
    <m/>
    <x v="19"/>
    <s v="US"/>
    <x v="106"/>
    <n v="219.57553818666469"/>
  </r>
  <r>
    <s v="Incremental"/>
    <s v="Media"/>
    <m/>
    <m/>
    <m/>
    <m/>
    <x v="19"/>
    <s v="US"/>
    <x v="107"/>
    <n v="223.16625762555319"/>
  </r>
  <r>
    <s v="Incremental"/>
    <s v="Media"/>
    <m/>
    <m/>
    <m/>
    <m/>
    <x v="19"/>
    <s v="US"/>
    <x v="108"/>
    <n v="227.00993990992711"/>
  </r>
  <r>
    <s v="Incremental"/>
    <s v="Media"/>
    <m/>
    <m/>
    <m/>
    <m/>
    <x v="19"/>
    <s v="US"/>
    <x v="109"/>
    <n v="229.31214281817051"/>
  </r>
  <r>
    <s v="Incremental"/>
    <s v="Media"/>
    <m/>
    <m/>
    <m/>
    <m/>
    <x v="19"/>
    <s v="US"/>
    <x v="110"/>
    <n v="224.85583514319859"/>
  </r>
  <r>
    <s v="Incremental"/>
    <s v="Media"/>
    <m/>
    <m/>
    <m/>
    <m/>
    <x v="19"/>
    <s v="US"/>
    <x v="111"/>
    <n v="221.0592232450883"/>
  </r>
  <r>
    <s v="Incremental"/>
    <s v="Media"/>
    <m/>
    <m/>
    <m/>
    <m/>
    <x v="19"/>
    <s v="US"/>
    <x v="112"/>
    <n v="220.19697819216029"/>
  </r>
  <r>
    <s v="Incremental"/>
    <s v="Media"/>
    <m/>
    <m/>
    <m/>
    <m/>
    <x v="19"/>
    <s v="US"/>
    <x v="113"/>
    <n v="217.34638015464591"/>
  </r>
  <r>
    <s v="Incremental"/>
    <s v="Media"/>
    <m/>
    <m/>
    <m/>
    <m/>
    <x v="19"/>
    <s v="US"/>
    <x v="114"/>
    <n v="217.5659507555736"/>
  </r>
  <r>
    <s v="Incremental"/>
    <s v="Media"/>
    <m/>
    <m/>
    <m/>
    <m/>
    <x v="19"/>
    <s v="US"/>
    <x v="115"/>
    <n v="217.7186929460695"/>
  </r>
  <r>
    <s v="Incremental"/>
    <s v="Media"/>
    <m/>
    <m/>
    <m/>
    <m/>
    <x v="19"/>
    <s v="US"/>
    <x v="116"/>
    <n v="222.04846036387929"/>
  </r>
  <r>
    <s v="Incremental"/>
    <s v="Media"/>
    <m/>
    <m/>
    <m/>
    <m/>
    <x v="19"/>
    <s v="US"/>
    <x v="117"/>
    <n v="220.91678252297851"/>
  </r>
  <r>
    <s v="Incremental"/>
    <s v="Media"/>
    <m/>
    <m/>
    <m/>
    <m/>
    <x v="19"/>
    <s v="US"/>
    <x v="118"/>
    <n v="196.9620025860022"/>
  </r>
  <r>
    <s v="Incremental"/>
    <s v="Media"/>
    <m/>
    <m/>
    <m/>
    <m/>
    <x v="19"/>
    <s v="US"/>
    <x v="119"/>
    <n v="169.47344579396881"/>
  </r>
  <r>
    <s v="Incremental"/>
    <s v="Media"/>
    <m/>
    <m/>
    <m/>
    <m/>
    <x v="19"/>
    <s v="US"/>
    <x v="120"/>
    <n v="143.4651221834672"/>
  </r>
  <r>
    <s v="Incremental"/>
    <s v="Media"/>
    <m/>
    <m/>
    <m/>
    <m/>
    <x v="19"/>
    <s v="US"/>
    <x v="121"/>
    <n v="121.7395227221612"/>
  </r>
  <r>
    <s v="Incremental"/>
    <s v="Media"/>
    <m/>
    <m/>
    <m/>
    <m/>
    <x v="19"/>
    <s v="US"/>
    <x v="122"/>
    <n v="113.4229904534304"/>
  </r>
  <r>
    <s v="Incremental"/>
    <s v="Media"/>
    <m/>
    <m/>
    <m/>
    <m/>
    <x v="19"/>
    <s v="US"/>
    <x v="123"/>
    <n v="107.41855039468641"/>
  </r>
  <r>
    <s v="Incremental"/>
    <s v="Media"/>
    <m/>
    <m/>
    <m/>
    <m/>
    <x v="19"/>
    <s v="US"/>
    <x v="124"/>
    <n v="94.340552886482683"/>
  </r>
  <r>
    <s v="Incremental"/>
    <s v="Media"/>
    <m/>
    <m/>
    <m/>
    <m/>
    <x v="19"/>
    <s v="US"/>
    <x v="125"/>
    <n v="84.900169577282739"/>
  </r>
  <r>
    <s v="Incremental"/>
    <s v="Media"/>
    <m/>
    <m/>
    <m/>
    <m/>
    <x v="19"/>
    <s v="US"/>
    <x v="126"/>
    <n v="78.191977931907886"/>
  </r>
  <r>
    <s v="Incremental"/>
    <s v="Media"/>
    <m/>
    <m/>
    <m/>
    <m/>
    <x v="19"/>
    <s v="US"/>
    <x v="127"/>
    <n v="73.464194898473721"/>
  </r>
  <r>
    <s v="Incremental"/>
    <s v="Media"/>
    <m/>
    <m/>
    <m/>
    <m/>
    <x v="19"/>
    <s v="US"/>
    <x v="128"/>
    <n v="70.145690709091625"/>
  </r>
  <r>
    <s v="Incremental"/>
    <s v="Media"/>
    <m/>
    <m/>
    <m/>
    <m/>
    <x v="19"/>
    <s v="US"/>
    <x v="129"/>
    <n v="67.820799552142944"/>
  </r>
  <r>
    <s v="Incremental"/>
    <s v="Media"/>
    <m/>
    <m/>
    <m/>
    <m/>
    <x v="19"/>
    <s v="US"/>
    <x v="130"/>
    <n v="66.193338574701244"/>
  </r>
  <r>
    <s v="Incremental"/>
    <s v="Media"/>
    <m/>
    <m/>
    <m/>
    <m/>
    <x v="19"/>
    <s v="US"/>
    <x v="131"/>
    <n v="65.054424436989848"/>
  </r>
  <r>
    <s v="Incremental"/>
    <s v="Media"/>
    <m/>
    <m/>
    <m/>
    <m/>
    <x v="19"/>
    <s v="US"/>
    <x v="132"/>
    <n v="55.067239622177063"/>
  </r>
  <r>
    <s v="Incremental"/>
    <s v="Media"/>
    <m/>
    <m/>
    <m/>
    <m/>
    <x v="19"/>
    <s v="US"/>
    <x v="133"/>
    <n v="48.174380524122228"/>
  </r>
  <r>
    <s v="Incremental"/>
    <s v="Media"/>
    <m/>
    <m/>
    <m/>
    <m/>
    <x v="19"/>
    <s v="US"/>
    <x v="134"/>
    <n v="43.43225414911938"/>
  </r>
  <r>
    <s v="Incremental"/>
    <s v="Media"/>
    <m/>
    <m/>
    <m/>
    <m/>
    <x v="19"/>
    <s v="US"/>
    <x v="135"/>
    <n v="49.02939286320796"/>
  </r>
  <r>
    <s v="Incremental"/>
    <s v="Media"/>
    <m/>
    <m/>
    <m/>
    <m/>
    <x v="19"/>
    <s v="US"/>
    <x v="136"/>
    <n v="53.005148326311001"/>
  </r>
  <r>
    <s v="Incremental"/>
    <s v="Media"/>
    <m/>
    <m/>
    <m/>
    <m/>
    <x v="19"/>
    <s v="US"/>
    <x v="137"/>
    <n v="55.809462654767273"/>
  </r>
  <r>
    <s v="Incremental"/>
    <s v="Media"/>
    <m/>
    <m/>
    <m/>
    <m/>
    <x v="19"/>
    <s v="US"/>
    <x v="138"/>
    <n v="57.780661434876812"/>
  </r>
  <r>
    <s v="Incremental"/>
    <s v="Media"/>
    <m/>
    <m/>
    <m/>
    <m/>
    <x v="19"/>
    <s v="US"/>
    <x v="139"/>
    <n v="59.163772070406679"/>
  </r>
  <r>
    <s v="Incremental"/>
    <s v="Media"/>
    <m/>
    <m/>
    <m/>
    <m/>
    <x v="19"/>
    <s v="US"/>
    <x v="140"/>
    <n v="50.996592237211097"/>
  </r>
  <r>
    <s v="Incremental"/>
    <s v="Media"/>
    <m/>
    <m/>
    <m/>
    <m/>
    <x v="19"/>
    <s v="US"/>
    <x v="141"/>
    <n v="45.373658087519729"/>
  </r>
  <r>
    <s v="Incremental"/>
    <s v="Media"/>
    <m/>
    <m/>
    <m/>
    <m/>
    <x v="19"/>
    <s v="US"/>
    <x v="142"/>
    <n v="50.412875115160872"/>
  </r>
  <r>
    <s v="Incremental"/>
    <s v="Media"/>
    <m/>
    <m/>
    <m/>
    <m/>
    <x v="19"/>
    <s v="US"/>
    <x v="143"/>
    <n v="53.982511642107127"/>
  </r>
  <r>
    <s v="Incremental"/>
    <s v="Media"/>
    <m/>
    <m/>
    <m/>
    <m/>
    <x v="19"/>
    <s v="US"/>
    <x v="144"/>
    <n v="56.497008300924868"/>
  </r>
  <r>
    <s v="Incremental"/>
    <s v="Media"/>
    <m/>
    <m/>
    <m/>
    <m/>
    <x v="19"/>
    <s v="US"/>
    <x v="145"/>
    <n v="49.158805883514553"/>
  </r>
  <r>
    <s v="Incremental"/>
    <s v="Media"/>
    <m/>
    <m/>
    <m/>
    <m/>
    <x v="19"/>
    <s v="US"/>
    <x v="146"/>
    <n v="44.109506559394731"/>
  </r>
  <r>
    <s v="Incremental"/>
    <s v="Media"/>
    <m/>
    <m/>
    <m/>
    <m/>
    <x v="19"/>
    <s v="US"/>
    <x v="147"/>
    <n v="40.633562070231129"/>
  </r>
  <r>
    <s v="Incremental"/>
    <s v="Media"/>
    <m/>
    <m/>
    <m/>
    <m/>
    <x v="19"/>
    <s v="US"/>
    <x v="148"/>
    <n v="38.234941959994522"/>
  </r>
  <r>
    <s v="Incremental"/>
    <s v="Media"/>
    <m/>
    <m/>
    <m/>
    <m/>
    <x v="19"/>
    <s v="US"/>
    <x v="149"/>
    <n v="36.574950122711201"/>
  </r>
  <r>
    <s v="Incremental"/>
    <s v="Media"/>
    <m/>
    <m/>
    <m/>
    <m/>
    <x v="19"/>
    <s v="US"/>
    <x v="150"/>
    <n v="35.423040325613933"/>
  </r>
  <r>
    <s v="Incremental"/>
    <s v="Media"/>
    <m/>
    <m/>
    <m/>
    <m/>
    <x v="19"/>
    <s v="US"/>
    <x v="151"/>
    <n v="34.62191013528269"/>
  </r>
  <r>
    <s v="Incremental"/>
    <s v="Media"/>
    <m/>
    <m/>
    <m/>
    <m/>
    <x v="19"/>
    <s v="US"/>
    <x v="152"/>
    <n v="34.063762882181287"/>
  </r>
  <r>
    <s v="Incremental"/>
    <s v="Media"/>
    <m/>
    <m/>
    <m/>
    <m/>
    <x v="19"/>
    <s v="US"/>
    <x v="153"/>
    <n v="42.256964635501092"/>
  </r>
  <r>
    <s v="Incremental"/>
    <s v="Media"/>
    <m/>
    <m/>
    <m/>
    <m/>
    <x v="19"/>
    <s v="US"/>
    <x v="154"/>
    <n v="48.189143981758058"/>
  </r>
  <r>
    <s v="Incremental"/>
    <s v="Media"/>
    <m/>
    <m/>
    <m/>
    <m/>
    <x v="19"/>
    <s v="US"/>
    <x v="155"/>
    <n v="43.442411831633891"/>
  </r>
  <r>
    <s v="Incremental"/>
    <s v="Media"/>
    <m/>
    <m/>
    <m/>
    <m/>
    <x v="19"/>
    <s v="US"/>
    <x v="156"/>
    <n v="49.036645551026659"/>
  </r>
  <r>
    <s v="Incremental"/>
    <s v="Media"/>
    <m/>
    <m/>
    <m/>
    <m/>
    <x v="19"/>
    <s v="US"/>
    <x v="157"/>
    <n v="53.010276731775058"/>
  </r>
  <r>
    <s v="Incremental"/>
    <s v="Media"/>
    <m/>
    <m/>
    <m/>
    <m/>
    <x v="19"/>
    <s v="US"/>
    <x v="158"/>
    <n v="55.813071996652283"/>
  </r>
  <r>
    <s v="Incremental"/>
    <s v="Media"/>
    <m/>
    <m/>
    <m/>
    <m/>
    <x v="19"/>
    <s v="US"/>
    <x v="159"/>
    <n v="48.687836466590433"/>
  </r>
  <r>
    <s v="Incremental"/>
    <s v="Media"/>
    <m/>
    <m/>
    <m/>
    <m/>
    <x v="19"/>
    <s v="US"/>
    <x v="160"/>
    <n v="43.785509129383037"/>
  </r>
  <r>
    <s v="Incremental"/>
    <s v="Media"/>
    <m/>
    <m/>
    <m/>
    <m/>
    <x v="19"/>
    <s v="US"/>
    <x v="161"/>
    <n v="40.410250168752889"/>
  </r>
  <r>
    <s v="Incremental"/>
    <s v="Media"/>
    <m/>
    <m/>
    <m/>
    <m/>
    <x v="19"/>
    <s v="US"/>
    <x v="162"/>
    <n v="38.080588517328053"/>
  </r>
  <r>
    <s v="Incremental"/>
    <s v="Media"/>
    <m/>
    <m/>
    <m/>
    <m/>
    <x v="19"/>
    <s v="US"/>
    <x v="163"/>
    <n v="36.467957371521557"/>
  </r>
  <r>
    <s v="Incremental"/>
    <s v="Media"/>
    <m/>
    <m/>
    <m/>
    <m/>
    <x v="19"/>
    <s v="US"/>
    <x v="164"/>
    <n v="35.348694630112867"/>
  </r>
  <r>
    <s v="Incremental"/>
    <s v="Media"/>
    <m/>
    <m/>
    <m/>
    <m/>
    <x v="19"/>
    <s v="US"/>
    <x v="165"/>
    <n v="34.570148628283043"/>
  </r>
  <r>
    <s v="Incremental"/>
    <s v="Media"/>
    <m/>
    <m/>
    <m/>
    <m/>
    <x v="19"/>
    <s v="US"/>
    <x v="166"/>
    <n v="34.027671212797543"/>
  </r>
  <r>
    <s v="Incremental"/>
    <s v="Media"/>
    <m/>
    <m/>
    <m/>
    <m/>
    <x v="19"/>
    <s v="US"/>
    <x v="167"/>
    <n v="33.649193943516288"/>
  </r>
  <r>
    <s v="Incremental"/>
    <s v="Media"/>
    <m/>
    <m/>
    <m/>
    <m/>
    <x v="19"/>
    <s v="US"/>
    <x v="168"/>
    <n v="33.38488597580826"/>
  </r>
  <r>
    <s v="Incremental"/>
    <s v="Media"/>
    <m/>
    <m/>
    <m/>
    <m/>
    <x v="19"/>
    <s v="US"/>
    <x v="169"/>
    <n v="33.200180726549469"/>
  </r>
  <r>
    <s v="Incremental"/>
    <s v="Media"/>
    <m/>
    <m/>
    <m/>
    <m/>
    <x v="19"/>
    <s v="US"/>
    <x v="170"/>
    <n v="33.071040328172323"/>
  </r>
  <r>
    <s v="Incremental"/>
    <s v="Media"/>
    <m/>
    <m/>
    <m/>
    <m/>
    <x v="19"/>
    <s v="US"/>
    <x v="171"/>
    <n v="32.980717572627512"/>
  </r>
  <r>
    <s v="Incremental"/>
    <s v="Media"/>
    <m/>
    <m/>
    <m/>
    <m/>
    <x v="19"/>
    <s v="US"/>
    <x v="172"/>
    <n v="32.917528793838429"/>
  </r>
  <r>
    <s v="Incremental"/>
    <s v="Media"/>
    <m/>
    <m/>
    <m/>
    <m/>
    <x v="19"/>
    <s v="US"/>
    <x v="173"/>
    <n v="32.873314901576407"/>
  </r>
  <r>
    <s v="Incremental"/>
    <s v="Media"/>
    <m/>
    <m/>
    <m/>
    <m/>
    <x v="19"/>
    <s v="US"/>
    <x v="174"/>
    <n v="32.842374137850982"/>
  </r>
  <r>
    <s v="Incremental"/>
    <s v="Media"/>
    <m/>
    <m/>
    <m/>
    <m/>
    <x v="19"/>
    <s v="US"/>
    <x v="175"/>
    <n v="32.820719999878499"/>
  </r>
  <r>
    <s v="Incremental"/>
    <s v="Media"/>
    <m/>
    <m/>
    <m/>
    <m/>
    <x v="19"/>
    <s v="US"/>
    <x v="176"/>
    <n v="32.805564259644498"/>
  </r>
  <r>
    <s v="Incremental"/>
    <s v="Media"/>
    <m/>
    <m/>
    <m/>
    <m/>
    <x v="19"/>
    <s v="US"/>
    <x v="177"/>
    <n v="41.331288080850619"/>
  </r>
  <r>
    <s v="Incremental"/>
    <s v="Media"/>
    <m/>
    <m/>
    <m/>
    <m/>
    <x v="19"/>
    <s v="US"/>
    <x v="178"/>
    <n v="47.525765698709201"/>
  </r>
  <r>
    <s v="Incremental"/>
    <s v="Media"/>
    <m/>
    <m/>
    <m/>
    <m/>
    <x v="19"/>
    <s v="US"/>
    <x v="179"/>
    <n v="51.940761323788003"/>
  </r>
  <r>
    <s v="Incremental"/>
    <s v="Media"/>
    <m/>
    <m/>
    <m/>
    <m/>
    <x v="19"/>
    <s v="US"/>
    <x v="180"/>
    <n v="55.059947084165003"/>
  </r>
  <r>
    <s v="Incremental"/>
    <s v="Media"/>
    <m/>
    <m/>
    <m/>
    <m/>
    <x v="19"/>
    <s v="US"/>
    <x v="181"/>
    <n v="57.254263269971418"/>
  </r>
  <r>
    <s v="Incremental"/>
    <s v="Media"/>
    <m/>
    <m/>
    <m/>
    <m/>
    <x v="19"/>
    <s v="US"/>
    <x v="182"/>
    <n v="49.680420868027802"/>
  </r>
  <r>
    <s v="Incremental"/>
    <s v="Media"/>
    <m/>
    <m/>
    <m/>
    <m/>
    <x v="19"/>
    <s v="US"/>
    <x v="183"/>
    <n v="53.465290147466177"/>
  </r>
  <r>
    <s v="Incremental"/>
    <s v="Media"/>
    <m/>
    <m/>
    <m/>
    <m/>
    <x v="19"/>
    <s v="US"/>
    <x v="184"/>
    <n v="65.33362845041087"/>
  </r>
  <r>
    <s v="Incremental"/>
    <s v="Media"/>
    <m/>
    <m/>
    <m/>
    <m/>
    <x v="19"/>
    <s v="US"/>
    <x v="185"/>
    <n v="82.860617562850408"/>
  </r>
  <r>
    <s v="Incremental"/>
    <s v="Media"/>
    <m/>
    <m/>
    <m/>
    <m/>
    <x v="19"/>
    <s v="US"/>
    <x v="186"/>
    <n v="76.75167771233663"/>
  </r>
  <r>
    <s v="Incremental"/>
    <s v="Media"/>
    <m/>
    <m/>
    <m/>
    <m/>
    <x v="19"/>
    <s v="US"/>
    <x v="187"/>
    <n v="81.641044840925659"/>
  </r>
  <r>
    <s v="Incremental"/>
    <s v="Media"/>
    <m/>
    <m/>
    <m/>
    <m/>
    <x v="19"/>
    <s v="US"/>
    <x v="188"/>
    <n v="75.891704376922917"/>
  </r>
  <r>
    <s v="Incremental"/>
    <s v="Media"/>
    <m/>
    <m/>
    <m/>
    <m/>
    <x v="19"/>
    <s v="US"/>
    <x v="189"/>
    <n v="71.848481207322081"/>
  </r>
  <r>
    <s v="Incremental"/>
    <s v="Media"/>
    <m/>
    <m/>
    <m/>
    <m/>
    <x v="19"/>
    <s v="US"/>
    <x v="190"/>
    <n v="69.013398841007117"/>
  </r>
  <r>
    <s v="Incremental"/>
    <s v="Media"/>
    <m/>
    <m/>
    <m/>
    <m/>
    <x v="19"/>
    <s v="US"/>
    <x v="191"/>
    <n v="76.252569979923749"/>
  </r>
  <r>
    <s v="Incremental"/>
    <s v="Media"/>
    <m/>
    <m/>
    <m/>
    <m/>
    <x v="19"/>
    <s v="US"/>
    <x v="192"/>
    <n v="81.29375268119928"/>
  </r>
  <r>
    <s v="Incremental"/>
    <s v="Media"/>
    <m/>
    <m/>
    <m/>
    <m/>
    <x v="19"/>
    <s v="US"/>
    <x v="193"/>
    <n v="75.646977353581534"/>
  </r>
  <r>
    <s v="Incremental"/>
    <s v="Media"/>
    <m/>
    <m/>
    <m/>
    <m/>
    <x v="19"/>
    <s v="US"/>
    <x v="194"/>
    <n v="71.676717179369362"/>
  </r>
  <r>
    <s v="Incremental"/>
    <s v="Media"/>
    <m/>
    <m/>
    <m/>
    <m/>
    <x v="19"/>
    <s v="US"/>
    <x v="195"/>
    <n v="68.893068515584432"/>
  </r>
  <r>
    <s v="Incremental"/>
    <s v="Media"/>
    <m/>
    <m/>
    <m/>
    <m/>
    <x v="19"/>
    <s v="US"/>
    <x v="196"/>
    <n v="66.943849185322009"/>
  </r>
  <r>
    <s v="Incremental"/>
    <s v="Media"/>
    <m/>
    <m/>
    <m/>
    <m/>
    <x v="19"/>
    <s v="US"/>
    <x v="197"/>
    <n v="65.579620023206957"/>
  </r>
  <r>
    <s v="Incremental"/>
    <s v="Media"/>
    <m/>
    <m/>
    <m/>
    <m/>
    <x v="19"/>
    <s v="US"/>
    <x v="198"/>
    <n v="64.624965200191141"/>
  </r>
  <r>
    <s v="Incremental"/>
    <s v="Media"/>
    <m/>
    <m/>
    <m/>
    <m/>
    <x v="19"/>
    <s v="US"/>
    <x v="199"/>
    <n v="63.95692535601507"/>
  </r>
  <r>
    <s v="Incremental"/>
    <s v="Media"/>
    <m/>
    <m/>
    <m/>
    <m/>
    <x v="19"/>
    <s v="US"/>
    <x v="200"/>
    <n v="63.489428551679509"/>
  </r>
  <r>
    <s v="Incremental"/>
    <s v="Media"/>
    <m/>
    <m/>
    <m/>
    <m/>
    <x v="19"/>
    <s v="US"/>
    <x v="201"/>
    <n v="63.162253354505083"/>
  </r>
  <r>
    <s v="Incremental"/>
    <s v="Media"/>
    <m/>
    <m/>
    <m/>
    <m/>
    <x v="19"/>
    <s v="US"/>
    <x v="202"/>
    <n v="62.933269156144263"/>
  </r>
  <r>
    <s v="Incremental"/>
    <s v="Media"/>
    <m/>
    <m/>
    <m/>
    <m/>
    <x v="19"/>
    <s v="US"/>
    <x v="203"/>
    <n v="62.773000047179657"/>
  </r>
  <r>
    <s v="Incremental"/>
    <s v="Media"/>
    <m/>
    <m/>
    <m/>
    <m/>
    <x v="19"/>
    <s v="US"/>
    <x v="204"/>
    <n v="62.660821730042848"/>
  </r>
  <r>
    <s v="Incremental"/>
    <s v="Media"/>
    <m/>
    <m/>
    <m/>
    <m/>
    <x v="19"/>
    <s v="US"/>
    <x v="205"/>
    <n v="62.582301954836062"/>
  </r>
  <r>
    <s v="Incremental"/>
    <s v="Media"/>
    <m/>
    <m/>
    <m/>
    <m/>
    <x v="19"/>
    <s v="US"/>
    <x v="206"/>
    <n v="62.527340625607792"/>
  </r>
  <r>
    <s v="Incremental"/>
    <s v="Media"/>
    <m/>
    <m/>
    <m/>
    <m/>
    <x v="19"/>
    <s v="US"/>
    <x v="207"/>
    <n v="62.488868940629573"/>
  </r>
  <r>
    <s v="Incremental"/>
    <s v="Media"/>
    <m/>
    <m/>
    <m/>
    <m/>
    <x v="19"/>
    <s v="US"/>
    <x v="208"/>
    <n v="62.461939376205713"/>
  </r>
  <r>
    <s v="Incremental"/>
    <s v="Media"/>
    <m/>
    <m/>
    <m/>
    <m/>
    <x v="19"/>
    <s v="US"/>
    <x v="209"/>
    <n v="53.273521788754273"/>
  </r>
  <r>
    <s v="Incremental"/>
    <s v="Media"/>
    <m/>
    <m/>
    <m/>
    <m/>
    <x v="19"/>
    <s v="US"/>
    <x v="210"/>
    <n v="46.939992594745533"/>
  </r>
  <r>
    <s v="Incremental"/>
    <s v="Media"/>
    <m/>
    <m/>
    <m/>
    <m/>
    <x v="19"/>
    <s v="US"/>
    <x v="211"/>
    <n v="51.525440048996607"/>
  </r>
  <r>
    <s v="Incremental"/>
    <s v="Media"/>
    <m/>
    <m/>
    <m/>
    <m/>
    <x v="19"/>
    <s v="US"/>
    <x v="212"/>
    <n v="54.767257940691223"/>
  </r>
  <r>
    <s v="Incremental"/>
    <s v="Media"/>
    <m/>
    <m/>
    <m/>
    <m/>
    <x v="19"/>
    <s v="US"/>
    <x v="213"/>
    <n v="57.048619314227537"/>
  </r>
  <r>
    <s v="Incremental"/>
    <s v="Media"/>
    <m/>
    <m/>
    <m/>
    <m/>
    <x v="19"/>
    <s v="US"/>
    <x v="214"/>
    <n v="49.538751118796831"/>
  </r>
  <r>
    <s v="Incremental"/>
    <s v="Media"/>
    <m/>
    <m/>
    <m/>
    <m/>
    <x v="19"/>
    <s v="US"/>
    <x v="215"/>
    <n v="53.365193434081547"/>
  </r>
  <r>
    <s v="Incremental"/>
    <s v="Media"/>
    <m/>
    <m/>
    <m/>
    <m/>
    <x v="19"/>
    <s v="US"/>
    <x v="216"/>
    <n v="47.003065571897913"/>
  </r>
  <r>
    <s v="Incremental"/>
    <s v="Media"/>
    <m/>
    <m/>
    <m/>
    <m/>
    <x v="19"/>
    <s v="US"/>
    <x v="217"/>
    <n v="42.626237006374481"/>
  </r>
  <r>
    <s v="Incremental"/>
    <s v="Media"/>
    <m/>
    <m/>
    <m/>
    <m/>
    <x v="19"/>
    <s v="US"/>
    <x v="218"/>
    <n v="39.610830587447808"/>
  </r>
  <r>
    <s v="Incremental"/>
    <s v="Media"/>
    <m/>
    <m/>
    <m/>
    <m/>
    <x v="19"/>
    <s v="US"/>
    <x v="219"/>
    <n v="37.52772342742211"/>
  </r>
  <r>
    <s v="Incremental"/>
    <s v="Media"/>
    <m/>
    <m/>
    <m/>
    <m/>
    <x v="19"/>
    <s v="US"/>
    <x v="220"/>
    <n v="36.084539364050563"/>
  </r>
  <r>
    <s v="Incremental"/>
    <s v="Media"/>
    <m/>
    <m/>
    <m/>
    <m/>
    <x v="19"/>
    <s v="US"/>
    <x v="221"/>
    <n v="35.082162349614869"/>
  </r>
  <r>
    <s v="Incremental"/>
    <s v="Media"/>
    <m/>
    <m/>
    <m/>
    <m/>
    <x v="19"/>
    <s v="US"/>
    <x v="222"/>
    <n v="34.384523392817371"/>
  </r>
  <r>
    <s v="Incremental"/>
    <s v="Media"/>
    <m/>
    <m/>
    <m/>
    <m/>
    <x v="19"/>
    <s v="US"/>
    <x v="223"/>
    <n v="33.898210196763088"/>
  </r>
  <r>
    <s v="Incremental"/>
    <s v="Media"/>
    <m/>
    <m/>
    <m/>
    <m/>
    <x v="19"/>
    <s v="US"/>
    <x v="224"/>
    <n v="33.558809096814421"/>
  </r>
  <r>
    <s v="Incremental"/>
    <s v="Media"/>
    <m/>
    <m/>
    <m/>
    <m/>
    <x v="19"/>
    <s v="US"/>
    <x v="225"/>
    <n v="33.321734623292571"/>
  </r>
  <r>
    <s v="Incremental"/>
    <s v="Media"/>
    <m/>
    <m/>
    <m/>
    <m/>
    <x v="19"/>
    <s v="US"/>
    <x v="226"/>
    <n v="33.156033131622692"/>
  </r>
  <r>
    <s v="Incremental"/>
    <s v="Media"/>
    <m/>
    <m/>
    <m/>
    <m/>
    <x v="19"/>
    <s v="US"/>
    <x v="227"/>
    <n v="33.040165780331918"/>
  </r>
  <r>
    <s v="Incremental"/>
    <s v="Media"/>
    <m/>
    <m/>
    <m/>
    <m/>
    <x v="19"/>
    <s v="US"/>
    <x v="228"/>
    <n v="32.959119546327621"/>
  </r>
  <r>
    <s v="Incremental"/>
    <s v="Media"/>
    <m/>
    <m/>
    <m/>
    <m/>
    <x v="19"/>
    <s v="US"/>
    <x v="229"/>
    <n v="32.902417133257742"/>
  </r>
  <r>
    <s v="Incremental"/>
    <s v="Media"/>
    <m/>
    <m/>
    <m/>
    <m/>
    <x v="19"/>
    <s v="US"/>
    <x v="230"/>
    <n v="32.862740155650592"/>
  </r>
  <r>
    <s v="Incremental"/>
    <s v="Media"/>
    <m/>
    <m/>
    <m/>
    <m/>
    <x v="19"/>
    <s v="US"/>
    <x v="231"/>
    <n v="32.834973492230723"/>
  </r>
  <r>
    <s v="Incremental"/>
    <s v="Media"/>
    <m/>
    <m/>
    <m/>
    <m/>
    <x v="19"/>
    <s v="US"/>
    <x v="232"/>
    <n v="32.815540370284509"/>
  </r>
  <r>
    <s v="Incremental"/>
    <s v="Media"/>
    <m/>
    <m/>
    <m/>
    <m/>
    <x v="19"/>
    <s v="US"/>
    <x v="233"/>
    <n v="32.801938922164162"/>
  </r>
  <r>
    <s v="Incremental"/>
    <s v="Media"/>
    <m/>
    <m/>
    <m/>
    <m/>
    <x v="19"/>
    <s v="US"/>
    <x v="234"/>
    <n v="32.792418760223477"/>
  </r>
  <r>
    <s v="Incremental"/>
    <s v="Media"/>
    <m/>
    <m/>
    <m/>
    <m/>
    <x v="19"/>
    <s v="US"/>
    <x v="235"/>
    <n v="32.785755064389171"/>
  </r>
  <r>
    <s v="Incremental"/>
    <s v="Media"/>
    <m/>
    <m/>
    <m/>
    <m/>
    <x v="19"/>
    <s v="US"/>
    <x v="236"/>
    <n v="32.781090681950211"/>
  </r>
  <r>
    <s v="Incremental"/>
    <s v="Media"/>
    <m/>
    <m/>
    <m/>
    <m/>
    <x v="19"/>
    <s v="US"/>
    <x v="237"/>
    <n v="32.777825714539041"/>
  </r>
  <r>
    <s v="Incremental"/>
    <s v="Media"/>
    <m/>
    <m/>
    <m/>
    <m/>
    <x v="19"/>
    <s v="US"/>
    <x v="238"/>
    <n v="32.775540286503151"/>
  </r>
  <r>
    <s v="Incremental"/>
    <s v="Media"/>
    <m/>
    <m/>
    <m/>
    <m/>
    <x v="19"/>
    <s v="US"/>
    <x v="239"/>
    <n v="32.77394051096482"/>
  </r>
  <r>
    <s v="Incremental"/>
    <s v="Media"/>
    <m/>
    <m/>
    <m/>
    <m/>
    <x v="19"/>
    <s v="US"/>
    <x v="240"/>
    <n v="32.772820679891318"/>
  </r>
  <r>
    <s v="Incremental"/>
    <s v="Media"/>
    <m/>
    <m/>
    <m/>
    <m/>
    <x v="19"/>
    <s v="US"/>
    <x v="241"/>
    <n v="32.772036803923783"/>
  </r>
  <r>
    <s v="Incremental"/>
    <s v="Media"/>
    <m/>
    <m/>
    <m/>
    <m/>
    <x v="19"/>
    <s v="US"/>
    <x v="242"/>
    <n v="32.771488093580722"/>
  </r>
  <r>
    <s v="Incremental"/>
    <s v="Media"/>
    <m/>
    <m/>
    <m/>
    <m/>
    <x v="19"/>
    <s v="US"/>
    <x v="243"/>
    <n v="32.771103997729377"/>
  </r>
  <r>
    <s v="Incremental"/>
    <s v="Media"/>
    <m/>
    <m/>
    <m/>
    <m/>
    <x v="19"/>
    <s v="US"/>
    <x v="244"/>
    <n v="32.770835131313959"/>
  </r>
  <r>
    <s v="Incremental"/>
    <s v="Media"/>
    <m/>
    <m/>
    <m/>
    <m/>
    <x v="19"/>
    <s v="US"/>
    <x v="245"/>
    <n v="32.77064692515664"/>
  </r>
  <r>
    <s v="Incremental"/>
    <s v="Media"/>
    <m/>
    <m/>
    <m/>
    <m/>
    <x v="19"/>
    <s v="US"/>
    <x v="246"/>
    <n v="32.770515181009891"/>
  </r>
  <r>
    <s v="Incremental"/>
    <s v="Media"/>
    <m/>
    <m/>
    <m/>
    <m/>
    <x v="19"/>
    <s v="US"/>
    <x v="247"/>
    <n v="32.770422960187233"/>
  </r>
  <r>
    <s v="Incremental"/>
    <s v="Media"/>
    <m/>
    <m/>
    <m/>
    <m/>
    <x v="19"/>
    <s v="US"/>
    <x v="248"/>
    <n v="41.305365197154323"/>
  </r>
  <r>
    <s v="Incremental"/>
    <s v="Media"/>
    <m/>
    <m/>
    <m/>
    <m/>
    <x v="19"/>
    <s v="US"/>
    <x v="249"/>
    <n v="38.699083945879657"/>
  </r>
  <r>
    <s v="Incremental"/>
    <s v="Media"/>
    <m/>
    <m/>
    <m/>
    <m/>
    <x v="19"/>
    <s v="US"/>
    <x v="250"/>
    <n v="36.896544505539602"/>
  </r>
  <r>
    <s v="Incremental"/>
    <s v="Media"/>
    <m/>
    <m/>
    <m/>
    <m/>
    <x v="19"/>
    <s v="US"/>
    <x v="251"/>
    <n v="35.646428626357263"/>
  </r>
  <r>
    <s v="Incremental"/>
    <s v="Media"/>
    <m/>
    <m/>
    <m/>
    <m/>
    <x v="19"/>
    <s v="US"/>
    <x v="252"/>
    <n v="34.777397383264272"/>
  </r>
  <r>
    <s v="Incremental"/>
    <s v="Media"/>
    <m/>
    <m/>
    <m/>
    <m/>
    <x v="19"/>
    <s v="US"/>
    <x v="253"/>
    <n v="34.17215730648816"/>
  </r>
  <r>
    <s v="Incremental"/>
    <s v="Media"/>
    <m/>
    <m/>
    <m/>
    <m/>
    <x v="19"/>
    <s v="US"/>
    <x v="254"/>
    <n v="33.750040124650162"/>
  </r>
  <r>
    <s v="Incremental"/>
    <s v="Media"/>
    <m/>
    <m/>
    <m/>
    <m/>
    <x v="19"/>
    <s v="US"/>
    <x v="255"/>
    <n v="33.455332146786567"/>
  </r>
  <r>
    <s v="Incremental"/>
    <s v="Media"/>
    <m/>
    <m/>
    <m/>
    <m/>
    <x v="19"/>
    <s v="US"/>
    <x v="256"/>
    <n v="33.249420721731447"/>
  </r>
  <r>
    <s v="Incremental"/>
    <s v="Media"/>
    <m/>
    <m/>
    <m/>
    <m/>
    <x v="19"/>
    <s v="US"/>
    <x v="257"/>
    <n v="33.105472642059773"/>
  </r>
  <r>
    <s v="Incremental"/>
    <s v="Media"/>
    <m/>
    <m/>
    <m/>
    <m/>
    <x v="19"/>
    <s v="US"/>
    <x v="258"/>
    <n v="33.004802624004427"/>
  </r>
  <r>
    <s v="Incremental"/>
    <s v="Media"/>
    <m/>
    <m/>
    <m/>
    <m/>
    <x v="19"/>
    <s v="US"/>
    <x v="259"/>
    <n v="32.93437969252124"/>
  </r>
  <r>
    <s v="Incremental"/>
    <s v="Media"/>
    <m/>
    <m/>
    <m/>
    <m/>
    <x v="19"/>
    <s v="US"/>
    <x v="260"/>
    <n v="32.885106288499351"/>
  </r>
  <r>
    <s v="Incremental"/>
    <s v="Media"/>
    <m/>
    <m/>
    <m/>
    <m/>
    <x v="19"/>
    <s v="US"/>
    <x v="261"/>
    <n v="32.850626026646893"/>
  </r>
  <r>
    <s v="Incremental"/>
    <s v="Media"/>
    <m/>
    <m/>
    <m/>
    <m/>
    <x v="19"/>
    <s v="US"/>
    <x v="262"/>
    <n v="32.826495300666203"/>
  </r>
  <r>
    <s v="Incremental"/>
    <s v="Media"/>
    <m/>
    <m/>
    <m/>
    <m/>
    <x v="19"/>
    <s v="US"/>
    <x v="263"/>
    <n v="32.809606469325168"/>
  </r>
  <r>
    <s v="Incremental"/>
    <s v="Media"/>
    <m/>
    <m/>
    <m/>
    <m/>
    <x v="19"/>
    <s v="US"/>
    <x v="264"/>
    <n v="32.797785599987961"/>
  </r>
  <r>
    <s v="Incremental"/>
    <s v="Media"/>
    <m/>
    <m/>
    <m/>
    <m/>
    <x v="19"/>
    <s v="US"/>
    <x v="265"/>
    <n v="32.789511634951609"/>
  </r>
  <r>
    <s v="Incremental"/>
    <s v="Media"/>
    <m/>
    <m/>
    <m/>
    <m/>
    <x v="19"/>
    <s v="US"/>
    <x v="266"/>
    <n v="32.783720174852533"/>
  </r>
  <r>
    <s v="Incremental"/>
    <s v="Media"/>
    <m/>
    <m/>
    <m/>
    <m/>
    <x v="19"/>
    <s v="US"/>
    <x v="267"/>
    <n v="32.779666307380317"/>
  </r>
  <r>
    <s v="Incremental"/>
    <s v="Media"/>
    <m/>
    <m/>
    <m/>
    <m/>
    <x v="19"/>
    <s v="US"/>
    <x v="268"/>
    <n v="32.776828675915503"/>
  </r>
  <r>
    <s v="Incremental"/>
    <s v="Media"/>
    <m/>
    <m/>
    <m/>
    <m/>
    <x v="19"/>
    <s v="US"/>
    <x v="269"/>
    <n v="32.774842371019837"/>
  </r>
  <r>
    <s v="Incremental"/>
    <s v="Media"/>
    <m/>
    <m/>
    <m/>
    <m/>
    <x v="19"/>
    <s v="US"/>
    <x v="270"/>
    <n v="32.773451975788007"/>
  </r>
  <r>
    <s v="Incremental"/>
    <s v="Media"/>
    <m/>
    <m/>
    <m/>
    <m/>
    <x v="19"/>
    <s v="US"/>
    <x v="271"/>
    <n v="32.772478708041831"/>
  </r>
  <r>
    <s v="Incremental"/>
    <s v="Media"/>
    <m/>
    <m/>
    <m/>
    <m/>
    <x v="19"/>
    <s v="US"/>
    <x v="272"/>
    <n v="32.771797424988577"/>
  </r>
  <r>
    <s v="Incremental"/>
    <s v="Media"/>
    <m/>
    <m/>
    <m/>
    <m/>
    <x v="19"/>
    <s v="US"/>
    <x v="273"/>
    <n v="41.306379178886758"/>
  </r>
  <r>
    <s v="Incremental"/>
    <s v="Media"/>
    <m/>
    <m/>
    <m/>
    <m/>
    <x v="20"/>
    <s v="US"/>
    <x v="0"/>
    <n v="0.29070624603749601"/>
  </r>
  <r>
    <s v="Incremental"/>
    <s v="Media"/>
    <m/>
    <m/>
    <m/>
    <m/>
    <x v="20"/>
    <s v="US"/>
    <x v="1"/>
    <n v="2.3038774623464948"/>
  </r>
  <r>
    <s v="Incremental"/>
    <s v="Media"/>
    <m/>
    <m/>
    <m/>
    <m/>
    <x v="20"/>
    <s v="US"/>
    <x v="2"/>
    <n v="7.0533341984897806"/>
  </r>
  <r>
    <s v="Incremental"/>
    <s v="Media"/>
    <m/>
    <m/>
    <m/>
    <m/>
    <x v="20"/>
    <s v="US"/>
    <x v="3"/>
    <n v="16.799277263105431"/>
  </r>
  <r>
    <s v="Incremental"/>
    <s v="Media"/>
    <m/>
    <m/>
    <m/>
    <m/>
    <x v="20"/>
    <s v="US"/>
    <x v="4"/>
    <n v="33.987272082349882"/>
  </r>
  <r>
    <s v="Incremental"/>
    <s v="Media"/>
    <m/>
    <m/>
    <m/>
    <m/>
    <x v="20"/>
    <s v="US"/>
    <x v="5"/>
    <n v="46.338963231660962"/>
  </r>
  <r>
    <s v="Incremental"/>
    <s v="Media"/>
    <m/>
    <m/>
    <m/>
    <m/>
    <x v="20"/>
    <s v="US"/>
    <x v="6"/>
    <n v="53.851278637339853"/>
  </r>
  <r>
    <s v="Incremental"/>
    <s v="Media"/>
    <m/>
    <m/>
    <m/>
    <m/>
    <x v="20"/>
    <s v="US"/>
    <x v="7"/>
    <n v="59.048291045147089"/>
  </r>
  <r>
    <s v="Incremental"/>
    <s v="Media"/>
    <m/>
    <m/>
    <m/>
    <m/>
    <x v="20"/>
    <s v="US"/>
    <x v="8"/>
    <n v="61.785230765693449"/>
  </r>
  <r>
    <s v="Incremental"/>
    <s v="Media"/>
    <m/>
    <m/>
    <m/>
    <m/>
    <x v="20"/>
    <s v="US"/>
    <x v="9"/>
    <n v="66.511648279691471"/>
  </r>
  <r>
    <s v="Incremental"/>
    <s v="Media"/>
    <m/>
    <m/>
    <m/>
    <m/>
    <x v="20"/>
    <s v="US"/>
    <x v="10"/>
    <n v="61.357390166298927"/>
  </r>
  <r>
    <s v="Incremental"/>
    <s v="Media"/>
    <m/>
    <m/>
    <m/>
    <m/>
    <x v="20"/>
    <s v="US"/>
    <x v="11"/>
    <n v="56.074877094294258"/>
  </r>
  <r>
    <s v="Incremental"/>
    <s v="Media"/>
    <m/>
    <m/>
    <m/>
    <m/>
    <x v="20"/>
    <s v="US"/>
    <x v="12"/>
    <n v="56.821100330123492"/>
  </r>
  <r>
    <s v="Incremental"/>
    <s v="Media"/>
    <m/>
    <m/>
    <m/>
    <m/>
    <x v="20"/>
    <s v="US"/>
    <x v="13"/>
    <n v="59.163720694437657"/>
  </r>
  <r>
    <s v="Incremental"/>
    <s v="Media"/>
    <m/>
    <m/>
    <m/>
    <m/>
    <x v="20"/>
    <s v="US"/>
    <x v="14"/>
    <n v="62.702961741012487"/>
  </r>
  <r>
    <s v="Incremental"/>
    <s v="Media"/>
    <m/>
    <m/>
    <m/>
    <m/>
    <x v="20"/>
    <s v="US"/>
    <x v="15"/>
    <n v="59.599550973413763"/>
  </r>
  <r>
    <s v="Incremental"/>
    <s v="Media"/>
    <m/>
    <m/>
    <m/>
    <m/>
    <x v="20"/>
    <s v="US"/>
    <x v="16"/>
    <n v="57.07354173149119"/>
  </r>
  <r>
    <s v="Incremental"/>
    <s v="Media"/>
    <m/>
    <m/>
    <m/>
    <m/>
    <x v="20"/>
    <s v="US"/>
    <x v="17"/>
    <n v="56.724132122769547"/>
  </r>
  <r>
    <s v="Incremental"/>
    <s v="Media"/>
    <m/>
    <m/>
    <m/>
    <m/>
    <x v="20"/>
    <s v="US"/>
    <x v="18"/>
    <n v="54.705383571364528"/>
  </r>
  <r>
    <s v="Incremental"/>
    <s v="Media"/>
    <m/>
    <m/>
    <m/>
    <m/>
    <x v="20"/>
    <s v="US"/>
    <x v="19"/>
    <n v="54.674481715812647"/>
  </r>
  <r>
    <s v="Incremental"/>
    <s v="Media"/>
    <m/>
    <m/>
    <m/>
    <m/>
    <x v="20"/>
    <s v="US"/>
    <x v="20"/>
    <n v="46.579761608653392"/>
  </r>
  <r>
    <s v="Incremental"/>
    <s v="Media"/>
    <m/>
    <m/>
    <m/>
    <m/>
    <x v="20"/>
    <s v="US"/>
    <x v="21"/>
    <n v="40.479364805218992"/>
  </r>
  <r>
    <s v="Incremental"/>
    <s v="Media"/>
    <m/>
    <m/>
    <m/>
    <m/>
    <x v="20"/>
    <s v="US"/>
    <x v="22"/>
    <n v="36.326045109362767"/>
  </r>
  <r>
    <s v="Incremental"/>
    <s v="Media"/>
    <m/>
    <m/>
    <m/>
    <m/>
    <x v="20"/>
    <s v="US"/>
    <x v="23"/>
    <n v="35.554171656295573"/>
  </r>
  <r>
    <s v="Incremental"/>
    <s v="Media"/>
    <m/>
    <m/>
    <m/>
    <m/>
    <x v="20"/>
    <s v="US"/>
    <x v="24"/>
    <n v="38.015452745842012"/>
  </r>
  <r>
    <s v="Incremental"/>
    <s v="Media"/>
    <m/>
    <m/>
    <m/>
    <m/>
    <x v="20"/>
    <s v="US"/>
    <x v="25"/>
    <n v="41.126972169206923"/>
  </r>
  <r>
    <s v="Incremental"/>
    <s v="Media"/>
    <m/>
    <m/>
    <m/>
    <m/>
    <x v="20"/>
    <s v="US"/>
    <x v="26"/>
    <n v="40.15972679999485"/>
  </r>
  <r>
    <s v="Incremental"/>
    <s v="Media"/>
    <m/>
    <m/>
    <m/>
    <m/>
    <x v="20"/>
    <s v="US"/>
    <x v="27"/>
    <n v="40.151691627264647"/>
  </r>
  <r>
    <s v="Incremental"/>
    <s v="Media"/>
    <m/>
    <m/>
    <m/>
    <m/>
    <x v="20"/>
    <s v="US"/>
    <x v="28"/>
    <n v="37.696138727342067"/>
  </r>
  <r>
    <s v="Incremental"/>
    <s v="Media"/>
    <m/>
    <m/>
    <m/>
    <m/>
    <x v="20"/>
    <s v="US"/>
    <x v="29"/>
    <n v="35.095135022130073"/>
  </r>
  <r>
    <s v="Incremental"/>
    <s v="Media"/>
    <m/>
    <m/>
    <m/>
    <m/>
    <x v="20"/>
    <s v="US"/>
    <x v="30"/>
    <n v="33.03652782465673"/>
  </r>
  <r>
    <s v="Incremental"/>
    <s v="Media"/>
    <m/>
    <m/>
    <m/>
    <m/>
    <x v="20"/>
    <s v="US"/>
    <x v="31"/>
    <n v="32.96248991123138"/>
  </r>
  <r>
    <s v="Incremental"/>
    <s v="Media"/>
    <m/>
    <m/>
    <m/>
    <m/>
    <x v="20"/>
    <s v="US"/>
    <x v="32"/>
    <n v="31.877948574505659"/>
  </r>
  <r>
    <s v="Incremental"/>
    <s v="Media"/>
    <m/>
    <m/>
    <m/>
    <m/>
    <x v="20"/>
    <s v="US"/>
    <x v="33"/>
    <n v="33.789026144823929"/>
  </r>
  <r>
    <s v="Incremental"/>
    <s v="Media"/>
    <m/>
    <m/>
    <m/>
    <m/>
    <x v="20"/>
    <s v="US"/>
    <x v="34"/>
    <n v="33.788975149110797"/>
  </r>
  <r>
    <s v="Incremental"/>
    <s v="Media"/>
    <m/>
    <m/>
    <m/>
    <m/>
    <x v="20"/>
    <s v="US"/>
    <x v="35"/>
    <n v="33.788939452137207"/>
  </r>
  <r>
    <s v="Incremental"/>
    <s v="Media"/>
    <m/>
    <m/>
    <m/>
    <m/>
    <x v="20"/>
    <s v="US"/>
    <x v="36"/>
    <n v="34.548995721285031"/>
  </r>
  <r>
    <s v="Incremental"/>
    <s v="Media"/>
    <m/>
    <m/>
    <m/>
    <m/>
    <x v="20"/>
    <s v="US"/>
    <x v="37"/>
    <n v="40.716650578142961"/>
  </r>
  <r>
    <s v="Incremental"/>
    <s v="Media"/>
    <m/>
    <m/>
    <m/>
    <m/>
    <x v="20"/>
    <s v="US"/>
    <x v="38"/>
    <n v="41.889162164106942"/>
  </r>
  <r>
    <s v="Incremental"/>
    <s v="Media"/>
    <m/>
    <m/>
    <m/>
    <m/>
    <x v="20"/>
    <s v="US"/>
    <x v="39"/>
    <n v="46.230885173205479"/>
  </r>
  <r>
    <s v="Incremental"/>
    <s v="Media"/>
    <m/>
    <m/>
    <m/>
    <m/>
    <x v="20"/>
    <s v="US"/>
    <x v="40"/>
    <n v="54.157921419181683"/>
  </r>
  <r>
    <s v="Incremental"/>
    <s v="Media"/>
    <m/>
    <m/>
    <m/>
    <m/>
    <x v="20"/>
    <s v="US"/>
    <x v="41"/>
    <n v="60.090652739662723"/>
  </r>
  <r>
    <s v="Incremental"/>
    <s v="Media"/>
    <m/>
    <m/>
    <m/>
    <m/>
    <x v="20"/>
    <s v="US"/>
    <x v="42"/>
    <n v="63.791777193286329"/>
  </r>
  <r>
    <s v="Incremental"/>
    <s v="Media"/>
    <m/>
    <m/>
    <m/>
    <m/>
    <x v="20"/>
    <s v="US"/>
    <x v="43"/>
    <n v="70.159413631649969"/>
  </r>
  <r>
    <s v="Incremental"/>
    <s v="Media"/>
    <m/>
    <m/>
    <m/>
    <m/>
    <x v="20"/>
    <s v="US"/>
    <x v="44"/>
    <n v="76.854201443597148"/>
  </r>
  <r>
    <s v="Incremental"/>
    <s v="Media"/>
    <m/>
    <m/>
    <m/>
    <m/>
    <x v="20"/>
    <s v="US"/>
    <x v="45"/>
    <n v="87.742902222226888"/>
  </r>
  <r>
    <s v="Incremental"/>
    <s v="Media"/>
    <m/>
    <m/>
    <m/>
    <m/>
    <x v="20"/>
    <s v="US"/>
    <x v="46"/>
    <n v="88.974969323904531"/>
  </r>
  <r>
    <s v="Incremental"/>
    <s v="Media"/>
    <m/>
    <m/>
    <m/>
    <m/>
    <x v="20"/>
    <s v="US"/>
    <x v="47"/>
    <n v="106.5548604083349"/>
  </r>
  <r>
    <s v="Incremental"/>
    <s v="Media"/>
    <m/>
    <m/>
    <m/>
    <m/>
    <x v="20"/>
    <s v="US"/>
    <x v="48"/>
    <n v="116.29443259230651"/>
  </r>
  <r>
    <s v="Incremental"/>
    <s v="Media"/>
    <m/>
    <m/>
    <m/>
    <m/>
    <x v="20"/>
    <s v="US"/>
    <x v="49"/>
    <n v="106.3215432385807"/>
  </r>
  <r>
    <s v="Incremental"/>
    <s v="Media"/>
    <m/>
    <m/>
    <m/>
    <m/>
    <x v="20"/>
    <s v="US"/>
    <x v="50"/>
    <n v="101.3745644869115"/>
  </r>
  <r>
    <s v="Incremental"/>
    <s v="Media"/>
    <m/>
    <m/>
    <m/>
    <m/>
    <x v="20"/>
    <s v="US"/>
    <x v="51"/>
    <n v="103.1682390057142"/>
  </r>
  <r>
    <s v="Incremental"/>
    <s v="Media"/>
    <m/>
    <m/>
    <m/>
    <m/>
    <x v="20"/>
    <s v="US"/>
    <x v="52"/>
    <n v="102.0664723268801"/>
  </r>
  <r>
    <s v="Incremental"/>
    <s v="Media"/>
    <m/>
    <m/>
    <m/>
    <m/>
    <x v="20"/>
    <s v="US"/>
    <x v="53"/>
    <n v="104.9753130276678"/>
  </r>
  <r>
    <s v="Incremental"/>
    <s v="Media"/>
    <m/>
    <m/>
    <m/>
    <m/>
    <x v="20"/>
    <s v="US"/>
    <x v="54"/>
    <n v="102.2752998300324"/>
  </r>
  <r>
    <s v="Incremental"/>
    <s v="Media"/>
    <m/>
    <m/>
    <m/>
    <m/>
    <x v="20"/>
    <s v="US"/>
    <x v="55"/>
    <n v="100.1429100966233"/>
  </r>
  <r>
    <s v="Incremental"/>
    <s v="Media"/>
    <m/>
    <m/>
    <m/>
    <m/>
    <x v="20"/>
    <s v="US"/>
    <x v="56"/>
    <n v="102.0374911233654"/>
  </r>
  <r>
    <s v="Incremental"/>
    <s v="Media"/>
    <m/>
    <m/>
    <m/>
    <m/>
    <x v="20"/>
    <s v="US"/>
    <x v="57"/>
    <n v="98.684823525942761"/>
  </r>
  <r>
    <s v="Incremental"/>
    <s v="Media"/>
    <m/>
    <m/>
    <m/>
    <m/>
    <x v="20"/>
    <s v="US"/>
    <x v="58"/>
    <n v="93.826991406653008"/>
  </r>
  <r>
    <s v="Incremental"/>
    <s v="Media"/>
    <m/>
    <m/>
    <m/>
    <m/>
    <x v="20"/>
    <s v="US"/>
    <x v="59"/>
    <n v="94.503206020723951"/>
  </r>
  <r>
    <s v="Incremental"/>
    <s v="Media"/>
    <m/>
    <m/>
    <m/>
    <m/>
    <x v="20"/>
    <s v="US"/>
    <x v="60"/>
    <n v="92.204010369049328"/>
  </r>
  <r>
    <s v="Incremental"/>
    <s v="Media"/>
    <m/>
    <m/>
    <m/>
    <m/>
    <x v="20"/>
    <s v="US"/>
    <x v="61"/>
    <n v="88.383269752706482"/>
  </r>
  <r>
    <s v="Incremental"/>
    <s v="Media"/>
    <m/>
    <m/>
    <m/>
    <m/>
    <x v="20"/>
    <s v="US"/>
    <x v="62"/>
    <n v="115.8440205237525"/>
  </r>
  <r>
    <s v="Incremental"/>
    <s v="Media"/>
    <m/>
    <m/>
    <m/>
    <m/>
    <x v="20"/>
    <s v="US"/>
    <x v="63"/>
    <n v="130.6650872716325"/>
  </r>
  <r>
    <s v="Incremental"/>
    <s v="Media"/>
    <m/>
    <m/>
    <m/>
    <m/>
    <x v="20"/>
    <s v="US"/>
    <x v="64"/>
    <n v="131.77725245963421"/>
  </r>
  <r>
    <s v="Incremental"/>
    <s v="Media"/>
    <m/>
    <m/>
    <m/>
    <m/>
    <x v="20"/>
    <s v="US"/>
    <x v="65"/>
    <n v="146.97564095252571"/>
  </r>
  <r>
    <s v="Incremental"/>
    <s v="Media"/>
    <m/>
    <m/>
    <m/>
    <m/>
    <x v="20"/>
    <s v="US"/>
    <x v="66"/>
    <n v="163.15466360067029"/>
  </r>
  <r>
    <s v="Incremental"/>
    <s v="Media"/>
    <m/>
    <m/>
    <m/>
    <m/>
    <x v="20"/>
    <s v="US"/>
    <x v="67"/>
    <n v="199.71924875554879"/>
  </r>
  <r>
    <s v="Incremental"/>
    <s v="Media"/>
    <m/>
    <m/>
    <m/>
    <m/>
    <x v="20"/>
    <s v="US"/>
    <x v="68"/>
    <n v="226.54181066835591"/>
  </r>
  <r>
    <s v="Incremental"/>
    <s v="Media"/>
    <m/>
    <m/>
    <m/>
    <m/>
    <x v="20"/>
    <s v="US"/>
    <x v="69"/>
    <n v="253.64747890251999"/>
  </r>
  <r>
    <s v="Incremental"/>
    <s v="Media"/>
    <m/>
    <m/>
    <m/>
    <m/>
    <x v="20"/>
    <s v="US"/>
    <x v="70"/>
    <n v="264.67668330789883"/>
  </r>
  <r>
    <s v="Incremental"/>
    <s v="Media"/>
    <m/>
    <m/>
    <m/>
    <m/>
    <x v="20"/>
    <s v="US"/>
    <x v="71"/>
    <n v="271.06165839442542"/>
  </r>
  <r>
    <s v="Incremental"/>
    <s v="Media"/>
    <m/>
    <m/>
    <m/>
    <m/>
    <x v="20"/>
    <s v="US"/>
    <x v="72"/>
    <n v="269.13589339736899"/>
  </r>
  <r>
    <s v="Incremental"/>
    <s v="Media"/>
    <m/>
    <m/>
    <m/>
    <m/>
    <x v="20"/>
    <s v="US"/>
    <x v="73"/>
    <n v="270.48099469400643"/>
  </r>
  <r>
    <s v="Incremental"/>
    <s v="Media"/>
    <m/>
    <m/>
    <m/>
    <m/>
    <x v="20"/>
    <s v="US"/>
    <x v="74"/>
    <n v="264.69115833427509"/>
  </r>
  <r>
    <s v="Incremental"/>
    <s v="Media"/>
    <m/>
    <m/>
    <m/>
    <m/>
    <x v="20"/>
    <s v="US"/>
    <x v="75"/>
    <n v="232.5172561523525"/>
  </r>
  <r>
    <s v="Incremental"/>
    <s v="Media"/>
    <m/>
    <m/>
    <m/>
    <m/>
    <x v="20"/>
    <s v="US"/>
    <x v="76"/>
    <n v="237.10644028831399"/>
  </r>
  <r>
    <s v="Incremental"/>
    <s v="Media"/>
    <m/>
    <m/>
    <m/>
    <m/>
    <x v="20"/>
    <s v="US"/>
    <x v="77"/>
    <n v="238.6548644827912"/>
  </r>
  <r>
    <s v="Incremental"/>
    <s v="Media"/>
    <m/>
    <m/>
    <m/>
    <m/>
    <x v="20"/>
    <s v="US"/>
    <x v="78"/>
    <n v="245.08995624576951"/>
  </r>
  <r>
    <s v="Incremental"/>
    <s v="Media"/>
    <m/>
    <m/>
    <m/>
    <m/>
    <x v="20"/>
    <s v="US"/>
    <x v="79"/>
    <n v="249.26862715460851"/>
  </r>
  <r>
    <s v="Incremental"/>
    <s v="Media"/>
    <m/>
    <m/>
    <m/>
    <m/>
    <x v="20"/>
    <s v="US"/>
    <x v="80"/>
    <n v="260.59460776488959"/>
  </r>
  <r>
    <s v="Incremental"/>
    <s v="Media"/>
    <m/>
    <m/>
    <m/>
    <m/>
    <x v="20"/>
    <s v="US"/>
    <x v="81"/>
    <n v="288.06680293232841"/>
  </r>
  <r>
    <s v="Incremental"/>
    <s v="Media"/>
    <m/>
    <m/>
    <m/>
    <m/>
    <x v="20"/>
    <s v="US"/>
    <x v="82"/>
    <n v="309.6097724016247"/>
  </r>
  <r>
    <s v="Incremental"/>
    <s v="Media"/>
    <m/>
    <m/>
    <m/>
    <m/>
    <x v="20"/>
    <s v="US"/>
    <x v="83"/>
    <n v="306.89138490221438"/>
  </r>
  <r>
    <s v="Incremental"/>
    <s v="Media"/>
    <m/>
    <m/>
    <m/>
    <m/>
    <x v="20"/>
    <s v="US"/>
    <x v="84"/>
    <n v="297.26337828231198"/>
  </r>
  <r>
    <s v="Incremental"/>
    <s v="Media"/>
    <m/>
    <m/>
    <m/>
    <m/>
    <x v="20"/>
    <s v="US"/>
    <x v="85"/>
    <n v="285.46376869447778"/>
  </r>
  <r>
    <s v="Incremental"/>
    <s v="Media"/>
    <m/>
    <m/>
    <m/>
    <m/>
    <x v="20"/>
    <s v="US"/>
    <x v="86"/>
    <n v="276.85981158788638"/>
  </r>
  <r>
    <s v="Incremental"/>
    <s v="Media"/>
    <m/>
    <m/>
    <m/>
    <m/>
    <x v="20"/>
    <s v="US"/>
    <x v="87"/>
    <n v="264.10607088276743"/>
  </r>
  <r>
    <s v="Incremental"/>
    <s v="Media"/>
    <m/>
    <m/>
    <m/>
    <m/>
    <x v="20"/>
    <s v="US"/>
    <x v="88"/>
    <n v="254.51999189208581"/>
  </r>
  <r>
    <s v="Incremental"/>
    <s v="Media"/>
    <m/>
    <m/>
    <m/>
    <m/>
    <x v="20"/>
    <s v="US"/>
    <x v="89"/>
    <n v="244.47437021936409"/>
  </r>
  <r>
    <s v="Incremental"/>
    <s v="Media"/>
    <m/>
    <m/>
    <m/>
    <m/>
    <x v="20"/>
    <s v="US"/>
    <x v="90"/>
    <n v="245.82181859467889"/>
  </r>
  <r>
    <s v="Incremental"/>
    <s v="Media"/>
    <m/>
    <m/>
    <m/>
    <m/>
    <x v="20"/>
    <s v="US"/>
    <x v="91"/>
    <n v="270.28430407987241"/>
  </r>
  <r>
    <s v="Incremental"/>
    <s v="Media"/>
    <m/>
    <m/>
    <m/>
    <m/>
    <x v="20"/>
    <s v="US"/>
    <x v="92"/>
    <n v="301.23388743846152"/>
  </r>
  <r>
    <s v="Incremental"/>
    <s v="Media"/>
    <m/>
    <m/>
    <m/>
    <m/>
    <x v="20"/>
    <s v="US"/>
    <x v="93"/>
    <n v="326.11439504519291"/>
  </r>
  <r>
    <s v="Incremental"/>
    <s v="Media"/>
    <m/>
    <m/>
    <m/>
    <m/>
    <x v="20"/>
    <s v="US"/>
    <x v="94"/>
    <n v="350.60423356048801"/>
  </r>
  <r>
    <s v="Incremental"/>
    <s v="Media"/>
    <m/>
    <m/>
    <m/>
    <m/>
    <x v="20"/>
    <s v="US"/>
    <x v="95"/>
    <n v="355.79464496798653"/>
  </r>
  <r>
    <s v="Incremental"/>
    <s v="Media"/>
    <m/>
    <m/>
    <m/>
    <m/>
    <x v="20"/>
    <s v="US"/>
    <x v="96"/>
    <n v="373.67828824884327"/>
  </r>
  <r>
    <s v="Incremental"/>
    <s v="Media"/>
    <m/>
    <m/>
    <m/>
    <m/>
    <x v="20"/>
    <s v="US"/>
    <x v="97"/>
    <n v="380.92353820353151"/>
  </r>
  <r>
    <s v="Incremental"/>
    <s v="Media"/>
    <m/>
    <m/>
    <m/>
    <m/>
    <x v="20"/>
    <s v="US"/>
    <x v="98"/>
    <n v="409.23144538477391"/>
  </r>
  <r>
    <s v="Incremental"/>
    <s v="Media"/>
    <m/>
    <m/>
    <m/>
    <m/>
    <x v="20"/>
    <s v="US"/>
    <x v="99"/>
    <n v="442.26519068412222"/>
  </r>
  <r>
    <s v="Incremental"/>
    <s v="Media"/>
    <m/>
    <m/>
    <m/>
    <m/>
    <x v="20"/>
    <s v="US"/>
    <x v="100"/>
    <n v="468.43081723055298"/>
  </r>
  <r>
    <s v="Incremental"/>
    <s v="Media"/>
    <m/>
    <m/>
    <m/>
    <m/>
    <x v="20"/>
    <s v="US"/>
    <x v="101"/>
    <n v="478.58498583849922"/>
  </r>
  <r>
    <s v="Incremental"/>
    <s v="Media"/>
    <m/>
    <m/>
    <m/>
    <m/>
    <x v="20"/>
    <s v="US"/>
    <x v="102"/>
    <n v="496.43346964311621"/>
  </r>
  <r>
    <s v="Incremental"/>
    <s v="Media"/>
    <m/>
    <m/>
    <m/>
    <m/>
    <x v="20"/>
    <s v="US"/>
    <x v="103"/>
    <n v="522.66498434457878"/>
  </r>
  <r>
    <s v="Incremental"/>
    <s v="Media"/>
    <m/>
    <m/>
    <m/>
    <m/>
    <x v="20"/>
    <s v="US"/>
    <x v="104"/>
    <n v="534.47861895142819"/>
  </r>
  <r>
    <s v="Incremental"/>
    <s v="Media"/>
    <m/>
    <m/>
    <m/>
    <m/>
    <x v="20"/>
    <s v="US"/>
    <x v="105"/>
    <n v="556.61943200142218"/>
  </r>
  <r>
    <s v="Incremental"/>
    <s v="Media"/>
    <m/>
    <m/>
    <m/>
    <m/>
    <x v="20"/>
    <s v="US"/>
    <x v="106"/>
    <n v="566.64248371280746"/>
  </r>
  <r>
    <s v="Incremental"/>
    <s v="Media"/>
    <m/>
    <m/>
    <m/>
    <m/>
    <x v="20"/>
    <s v="US"/>
    <x v="107"/>
    <n v="576.93742588487817"/>
  </r>
  <r>
    <s v="Incremental"/>
    <s v="Media"/>
    <m/>
    <m/>
    <m/>
    <m/>
    <x v="20"/>
    <s v="US"/>
    <x v="108"/>
    <n v="579.27376898480861"/>
  </r>
  <r>
    <s v="Incremental"/>
    <s v="Media"/>
    <m/>
    <m/>
    <m/>
    <m/>
    <x v="20"/>
    <s v="US"/>
    <x v="109"/>
    <n v="580.8979831775481"/>
  </r>
  <r>
    <s v="Incremental"/>
    <s v="Media"/>
    <m/>
    <m/>
    <m/>
    <m/>
    <x v="20"/>
    <s v="US"/>
    <x v="110"/>
    <n v="583.08516466554488"/>
  </r>
  <r>
    <s v="Incremental"/>
    <s v="Media"/>
    <m/>
    <m/>
    <m/>
    <m/>
    <x v="20"/>
    <s v="US"/>
    <x v="111"/>
    <n v="576.52669958994147"/>
  </r>
  <r>
    <s v="Incremental"/>
    <s v="Media"/>
    <m/>
    <m/>
    <m/>
    <m/>
    <x v="20"/>
    <s v="US"/>
    <x v="112"/>
    <n v="567.65489373310652"/>
  </r>
  <r>
    <s v="Incremental"/>
    <s v="Media"/>
    <m/>
    <m/>
    <m/>
    <m/>
    <x v="20"/>
    <s v="US"/>
    <x v="113"/>
    <n v="566.01266933275087"/>
  </r>
  <r>
    <s v="Incremental"/>
    <s v="Media"/>
    <m/>
    <m/>
    <m/>
    <m/>
    <x v="20"/>
    <s v="US"/>
    <x v="114"/>
    <n v="586.05479549953964"/>
  </r>
  <r>
    <s v="Incremental"/>
    <s v="Media"/>
    <m/>
    <m/>
    <m/>
    <m/>
    <x v="20"/>
    <s v="US"/>
    <x v="115"/>
    <n v="595.87914612996781"/>
  </r>
  <r>
    <s v="Incremental"/>
    <s v="Media"/>
    <m/>
    <m/>
    <m/>
    <m/>
    <x v="20"/>
    <s v="US"/>
    <x v="116"/>
    <n v="615.1264956775849"/>
  </r>
  <r>
    <s v="Incremental"/>
    <s v="Media"/>
    <m/>
    <m/>
    <m/>
    <m/>
    <x v="20"/>
    <s v="US"/>
    <x v="117"/>
    <n v="618.39113410570576"/>
  </r>
  <r>
    <s v="Incremental"/>
    <s v="Media"/>
    <m/>
    <m/>
    <m/>
    <m/>
    <x v="20"/>
    <s v="US"/>
    <x v="118"/>
    <n v="601.97617740640965"/>
  </r>
  <r>
    <s v="Incremental"/>
    <s v="Media"/>
    <m/>
    <m/>
    <m/>
    <m/>
    <x v="20"/>
    <s v="US"/>
    <x v="119"/>
    <n v="612.04137153834074"/>
  </r>
  <r>
    <s v="Incremental"/>
    <s v="Media"/>
    <m/>
    <m/>
    <m/>
    <m/>
    <x v="20"/>
    <s v="US"/>
    <x v="120"/>
    <n v="626.37535727003353"/>
  </r>
  <r>
    <s v="Incremental"/>
    <s v="Media"/>
    <m/>
    <m/>
    <m/>
    <m/>
    <x v="20"/>
    <s v="US"/>
    <x v="121"/>
    <n v="650.90001793446106"/>
  </r>
  <r>
    <s v="Incremental"/>
    <s v="Media"/>
    <m/>
    <m/>
    <m/>
    <m/>
    <x v="20"/>
    <s v="US"/>
    <x v="122"/>
    <n v="671.39600010843446"/>
  </r>
  <r>
    <s v="Incremental"/>
    <s v="Media"/>
    <m/>
    <m/>
    <m/>
    <m/>
    <x v="20"/>
    <s v="US"/>
    <x v="123"/>
    <n v="691.13345188062283"/>
  </r>
  <r>
    <s v="Incremental"/>
    <s v="Media"/>
    <m/>
    <m/>
    <m/>
    <m/>
    <x v="20"/>
    <s v="US"/>
    <x v="124"/>
    <n v="699.62584899524654"/>
  </r>
  <r>
    <s v="Incremental"/>
    <s v="Media"/>
    <m/>
    <m/>
    <m/>
    <m/>
    <x v="20"/>
    <s v="US"/>
    <x v="125"/>
    <n v="708.57487920218284"/>
  </r>
  <r>
    <s v="Incremental"/>
    <s v="Media"/>
    <m/>
    <m/>
    <m/>
    <m/>
    <x v="20"/>
    <s v="US"/>
    <x v="126"/>
    <n v="700.72837427855302"/>
  </r>
  <r>
    <s v="Incremental"/>
    <s v="Media"/>
    <m/>
    <m/>
    <m/>
    <m/>
    <x v="20"/>
    <s v="US"/>
    <x v="127"/>
    <n v="686.48836576191434"/>
  </r>
  <r>
    <s v="Incremental"/>
    <s v="Media"/>
    <m/>
    <m/>
    <m/>
    <m/>
    <x v="20"/>
    <s v="US"/>
    <x v="128"/>
    <n v="684.07397924988231"/>
  </r>
  <r>
    <s v="Incremental"/>
    <s v="Media"/>
    <m/>
    <m/>
    <m/>
    <m/>
    <x v="20"/>
    <s v="US"/>
    <x v="129"/>
    <n v="696.092459865916"/>
  </r>
  <r>
    <s v="Incremental"/>
    <s v="Media"/>
    <m/>
    <m/>
    <m/>
    <m/>
    <x v="20"/>
    <s v="US"/>
    <x v="130"/>
    <n v="707.23481363898145"/>
  </r>
  <r>
    <s v="Incremental"/>
    <s v="Media"/>
    <m/>
    <m/>
    <m/>
    <m/>
    <x v="20"/>
    <s v="US"/>
    <x v="131"/>
    <n v="712.36251733061317"/>
  </r>
  <r>
    <s v="Incremental"/>
    <s v="Media"/>
    <m/>
    <m/>
    <m/>
    <m/>
    <x v="20"/>
    <s v="US"/>
    <x v="132"/>
    <n v="711.12063626685563"/>
  </r>
  <r>
    <s v="Incremental"/>
    <s v="Media"/>
    <m/>
    <m/>
    <m/>
    <m/>
    <x v="20"/>
    <s v="US"/>
    <x v="133"/>
    <n v="715.98437845395995"/>
  </r>
  <r>
    <s v="Incremental"/>
    <s v="Media"/>
    <m/>
    <m/>
    <m/>
    <m/>
    <x v="20"/>
    <s v="US"/>
    <x v="134"/>
    <n v="713.41869128584347"/>
  </r>
  <r>
    <s v="Incremental"/>
    <s v="Media"/>
    <m/>
    <m/>
    <m/>
    <m/>
    <x v="20"/>
    <s v="US"/>
    <x v="135"/>
    <n v="702.40834328159963"/>
  </r>
  <r>
    <s v="Incremental"/>
    <s v="Media"/>
    <m/>
    <m/>
    <m/>
    <m/>
    <x v="20"/>
    <s v="US"/>
    <x v="136"/>
    <n v="693.14457068856677"/>
  </r>
  <r>
    <s v="Incremental"/>
    <s v="Media"/>
    <m/>
    <m/>
    <m/>
    <m/>
    <x v="20"/>
    <s v="US"/>
    <x v="137"/>
    <n v="681.83323487216501"/>
  </r>
  <r>
    <s v="Incremental"/>
    <s v="Media"/>
    <m/>
    <m/>
    <m/>
    <m/>
    <x v="20"/>
    <s v="US"/>
    <x v="138"/>
    <n v="661.81120445343879"/>
  </r>
  <r>
    <s v="Incremental"/>
    <s v="Media"/>
    <m/>
    <m/>
    <m/>
    <m/>
    <x v="20"/>
    <s v="US"/>
    <x v="139"/>
    <n v="648.63325114241968"/>
  </r>
  <r>
    <s v="Incremental"/>
    <s v="Media"/>
    <m/>
    <m/>
    <m/>
    <m/>
    <x v="20"/>
    <s v="US"/>
    <x v="140"/>
    <n v="639.28091422449029"/>
  </r>
  <r>
    <s v="Incremental"/>
    <s v="Media"/>
    <m/>
    <m/>
    <m/>
    <m/>
    <x v="20"/>
    <s v="US"/>
    <x v="141"/>
    <n v="624.06198737852128"/>
  </r>
  <r>
    <s v="Incremental"/>
    <s v="Media"/>
    <m/>
    <m/>
    <m/>
    <m/>
    <x v="20"/>
    <s v="US"/>
    <x v="142"/>
    <n v="608.36232485376195"/>
  </r>
  <r>
    <s v="Incremental"/>
    <s v="Media"/>
    <m/>
    <m/>
    <m/>
    <m/>
    <x v="20"/>
    <s v="US"/>
    <x v="143"/>
    <n v="592.06676091353631"/>
  </r>
  <r>
    <s v="Incremental"/>
    <s v="Media"/>
    <m/>
    <m/>
    <m/>
    <m/>
    <x v="20"/>
    <s v="US"/>
    <x v="144"/>
    <n v="589.03989993677646"/>
  </r>
  <r>
    <s v="Incremental"/>
    <s v="Media"/>
    <m/>
    <m/>
    <m/>
    <m/>
    <x v="20"/>
    <s v="US"/>
    <x v="145"/>
    <n v="575.011785077696"/>
  </r>
  <r>
    <s v="Incremental"/>
    <s v="Media"/>
    <m/>
    <m/>
    <m/>
    <m/>
    <x v="20"/>
    <s v="US"/>
    <x v="146"/>
    <n v="572.30472624397908"/>
  </r>
  <r>
    <s v="Incremental"/>
    <s v="Media"/>
    <m/>
    <m/>
    <m/>
    <m/>
    <x v="20"/>
    <s v="US"/>
    <x v="147"/>
    <n v="580.77742981909341"/>
  </r>
  <r>
    <s v="Incremental"/>
    <s v="Media"/>
    <m/>
    <m/>
    <m/>
    <m/>
    <x v="20"/>
    <s v="US"/>
    <x v="148"/>
    <n v="623.66018757453401"/>
  </r>
  <r>
    <s v="Incremental"/>
    <s v="Media"/>
    <m/>
    <m/>
    <m/>
    <m/>
    <x v="20"/>
    <s v="US"/>
    <x v="149"/>
    <n v="661.61667519189064"/>
  </r>
  <r>
    <s v="Incremental"/>
    <s v="Media"/>
    <m/>
    <m/>
    <m/>
    <m/>
    <x v="20"/>
    <s v="US"/>
    <x v="150"/>
    <n v="673.01220422035703"/>
  </r>
  <r>
    <s v="Incremental"/>
    <s v="Media"/>
    <m/>
    <m/>
    <m/>
    <m/>
    <x v="20"/>
    <s v="US"/>
    <x v="151"/>
    <n v="672.04781347387382"/>
  </r>
  <r>
    <s v="Incremental"/>
    <s v="Media"/>
    <m/>
    <m/>
    <m/>
    <m/>
    <x v="20"/>
    <s v="US"/>
    <x v="152"/>
    <n v="663.95089914435027"/>
  </r>
  <r>
    <s v="Incremental"/>
    <s v="Media"/>
    <m/>
    <m/>
    <m/>
    <m/>
    <x v="20"/>
    <s v="US"/>
    <x v="153"/>
    <n v="661.8448717217492"/>
  </r>
  <r>
    <s v="Incremental"/>
    <s v="Media"/>
    <m/>
    <m/>
    <m/>
    <m/>
    <x v="20"/>
    <s v="US"/>
    <x v="154"/>
    <n v="657.69193679139357"/>
  </r>
  <r>
    <s v="Incremental"/>
    <s v="Media"/>
    <m/>
    <m/>
    <m/>
    <m/>
    <x v="20"/>
    <s v="US"/>
    <x v="155"/>
    <n v="662.4309328162509"/>
  </r>
  <r>
    <s v="Incremental"/>
    <s v="Media"/>
    <m/>
    <m/>
    <m/>
    <m/>
    <x v="20"/>
    <s v="US"/>
    <x v="156"/>
    <n v="668.33769799640368"/>
  </r>
  <r>
    <s v="Incremental"/>
    <s v="Media"/>
    <m/>
    <m/>
    <m/>
    <m/>
    <x v="20"/>
    <s v="US"/>
    <x v="157"/>
    <n v="662.67394960840159"/>
  </r>
  <r>
    <s v="Incremental"/>
    <s v="Media"/>
    <m/>
    <m/>
    <m/>
    <m/>
    <x v="20"/>
    <s v="US"/>
    <x v="158"/>
    <n v="628.08202539838783"/>
  </r>
  <r>
    <s v="Incremental"/>
    <s v="Media"/>
    <m/>
    <m/>
    <m/>
    <m/>
    <x v="20"/>
    <s v="US"/>
    <x v="159"/>
    <n v="592.15840343073342"/>
  </r>
  <r>
    <s v="Incremental"/>
    <s v="Media"/>
    <m/>
    <m/>
    <m/>
    <m/>
    <x v="20"/>
    <s v="US"/>
    <x v="160"/>
    <n v="557.99560598813093"/>
  </r>
  <r>
    <s v="Incremental"/>
    <s v="Media"/>
    <m/>
    <m/>
    <m/>
    <m/>
    <x v="20"/>
    <s v="US"/>
    <x v="161"/>
    <n v="540.24283837312851"/>
  </r>
  <r>
    <s v="Incremental"/>
    <s v="Media"/>
    <m/>
    <m/>
    <m/>
    <m/>
    <x v="20"/>
    <s v="US"/>
    <x v="162"/>
    <n v="527.76973926025369"/>
  </r>
  <r>
    <s v="Incremental"/>
    <s v="Media"/>
    <m/>
    <m/>
    <m/>
    <m/>
    <x v="20"/>
    <s v="US"/>
    <x v="163"/>
    <n v="526.11908730631205"/>
  </r>
  <r>
    <s v="Incremental"/>
    <s v="Media"/>
    <m/>
    <m/>
    <m/>
    <m/>
    <x v="20"/>
    <s v="US"/>
    <x v="164"/>
    <n v="530.19671058862593"/>
  </r>
  <r>
    <s v="Incremental"/>
    <s v="Media"/>
    <m/>
    <m/>
    <m/>
    <m/>
    <x v="20"/>
    <s v="US"/>
    <x v="165"/>
    <n v="503.43283757068622"/>
  </r>
  <r>
    <s v="Incremental"/>
    <s v="Media"/>
    <m/>
    <m/>
    <m/>
    <m/>
    <x v="20"/>
    <s v="US"/>
    <x v="166"/>
    <n v="491.60728706439602"/>
  </r>
  <r>
    <s v="Incremental"/>
    <s v="Media"/>
    <m/>
    <m/>
    <m/>
    <m/>
    <x v="20"/>
    <s v="US"/>
    <x v="167"/>
    <n v="462.04689625035689"/>
  </r>
  <r>
    <s v="Incremental"/>
    <s v="Media"/>
    <m/>
    <m/>
    <m/>
    <m/>
    <x v="20"/>
    <s v="US"/>
    <x v="168"/>
    <n v="375.57452913186688"/>
  </r>
  <r>
    <s v="Incremental"/>
    <s v="Media"/>
    <m/>
    <m/>
    <m/>
    <m/>
    <x v="20"/>
    <s v="US"/>
    <x v="169"/>
    <n v="313.99744606804472"/>
  </r>
  <r>
    <s v="Incremental"/>
    <s v="Media"/>
    <m/>
    <m/>
    <m/>
    <m/>
    <x v="20"/>
    <s v="US"/>
    <x v="170"/>
    <n v="266.24694843114509"/>
  </r>
  <r>
    <s v="Incremental"/>
    <s v="Media"/>
    <m/>
    <m/>
    <m/>
    <m/>
    <x v="20"/>
    <s v="US"/>
    <x v="171"/>
    <n v="231.26496394610501"/>
  </r>
  <r>
    <s v="Incremental"/>
    <s v="Media"/>
    <m/>
    <m/>
    <m/>
    <m/>
    <x v="20"/>
    <s v="US"/>
    <x v="172"/>
    <n v="211.72769598043689"/>
  </r>
  <r>
    <s v="Incremental"/>
    <s v="Media"/>
    <m/>
    <m/>
    <m/>
    <m/>
    <x v="20"/>
    <s v="US"/>
    <x v="173"/>
    <n v="199.52812659115889"/>
  </r>
  <r>
    <s v="Incremental"/>
    <s v="Media"/>
    <m/>
    <m/>
    <m/>
    <m/>
    <x v="20"/>
    <s v="US"/>
    <x v="174"/>
    <n v="191.397938897633"/>
  </r>
  <r>
    <s v="Incremental"/>
    <s v="Media"/>
    <m/>
    <m/>
    <m/>
    <m/>
    <x v="20"/>
    <s v="US"/>
    <x v="175"/>
    <n v="198.95360677607081"/>
  </r>
  <r>
    <s v="Incremental"/>
    <s v="Media"/>
    <m/>
    <m/>
    <m/>
    <m/>
    <x v="20"/>
    <s v="US"/>
    <x v="176"/>
    <n v="201.998244631483"/>
  </r>
  <r>
    <s v="Incremental"/>
    <s v="Media"/>
    <m/>
    <m/>
    <m/>
    <m/>
    <x v="20"/>
    <s v="US"/>
    <x v="177"/>
    <n v="241.834788901976"/>
  </r>
  <r>
    <s v="Incremental"/>
    <s v="Media"/>
    <m/>
    <m/>
    <m/>
    <m/>
    <x v="20"/>
    <s v="US"/>
    <x v="178"/>
    <n v="258.39549600750632"/>
  </r>
  <r>
    <s v="Incremental"/>
    <s v="Media"/>
    <m/>
    <m/>
    <m/>
    <m/>
    <x v="20"/>
    <s v="US"/>
    <x v="179"/>
    <n v="272.04628358539452"/>
  </r>
  <r>
    <s v="Incremental"/>
    <s v="Media"/>
    <m/>
    <m/>
    <m/>
    <m/>
    <x v="20"/>
    <s v="US"/>
    <x v="180"/>
    <n v="252.67847195422721"/>
  </r>
  <r>
    <s v="Incremental"/>
    <s v="Media"/>
    <m/>
    <m/>
    <m/>
    <m/>
    <x v="20"/>
    <s v="US"/>
    <x v="181"/>
    <n v="271.40110964812618"/>
  </r>
  <r>
    <s v="Incremental"/>
    <s v="Media"/>
    <m/>
    <m/>
    <m/>
    <m/>
    <x v="20"/>
    <s v="US"/>
    <x v="182"/>
    <n v="262.64359042004389"/>
  </r>
  <r>
    <s v="Incremental"/>
    <s v="Media"/>
    <m/>
    <m/>
    <m/>
    <m/>
    <x v="20"/>
    <s v="US"/>
    <x v="183"/>
    <n v="289.16573040383008"/>
  </r>
  <r>
    <s v="Incremental"/>
    <s v="Media"/>
    <m/>
    <m/>
    <m/>
    <m/>
    <x v="20"/>
    <s v="US"/>
    <x v="184"/>
    <n v="322.40781450178213"/>
  </r>
  <r>
    <s v="Incremental"/>
    <s v="Media"/>
    <m/>
    <m/>
    <m/>
    <m/>
    <x v="20"/>
    <s v="US"/>
    <x v="185"/>
    <n v="339.80643209265821"/>
  </r>
  <r>
    <s v="Incremental"/>
    <s v="Media"/>
    <m/>
    <m/>
    <m/>
    <m/>
    <x v="20"/>
    <s v="US"/>
    <x v="186"/>
    <n v="357.77056542657817"/>
  </r>
  <r>
    <s v="Incremental"/>
    <s v="Media"/>
    <m/>
    <m/>
    <m/>
    <m/>
    <x v="20"/>
    <s v="US"/>
    <x v="187"/>
    <n v="387.19802361632787"/>
  </r>
  <r>
    <s v="Incremental"/>
    <s v="Media"/>
    <m/>
    <m/>
    <m/>
    <m/>
    <x v="20"/>
    <s v="US"/>
    <x v="188"/>
    <n v="402.3058649268425"/>
  </r>
  <r>
    <s v="Incremental"/>
    <s v="Media"/>
    <m/>
    <m/>
    <m/>
    <m/>
    <x v="20"/>
    <s v="US"/>
    <x v="189"/>
    <n v="399.96492897018589"/>
  </r>
  <r>
    <s v="Incremental"/>
    <s v="Media"/>
    <m/>
    <m/>
    <m/>
    <m/>
    <x v="20"/>
    <s v="US"/>
    <x v="190"/>
    <n v="405.8314981656751"/>
  </r>
  <r>
    <s v="Incremental"/>
    <s v="Media"/>
    <m/>
    <m/>
    <m/>
    <m/>
    <x v="20"/>
    <s v="US"/>
    <x v="191"/>
    <n v="425.56421545828152"/>
  </r>
  <r>
    <s v="Incremental"/>
    <s v="Media"/>
    <m/>
    <m/>
    <m/>
    <m/>
    <x v="20"/>
    <s v="US"/>
    <x v="192"/>
    <n v="415.74981396018501"/>
  </r>
  <r>
    <s v="Incremental"/>
    <s v="Media"/>
    <m/>
    <m/>
    <m/>
    <m/>
    <x v="20"/>
    <s v="US"/>
    <x v="193"/>
    <n v="422.65021353899789"/>
  </r>
  <r>
    <s v="Incremental"/>
    <s v="Media"/>
    <m/>
    <m/>
    <m/>
    <m/>
    <x v="20"/>
    <s v="US"/>
    <x v="194"/>
    <n v="394.96386394818069"/>
  </r>
  <r>
    <s v="Incremental"/>
    <s v="Media"/>
    <m/>
    <m/>
    <m/>
    <m/>
    <x v="20"/>
    <s v="US"/>
    <x v="195"/>
    <n v="367.31150742395653"/>
  </r>
  <r>
    <s v="Incremental"/>
    <s v="Media"/>
    <m/>
    <m/>
    <m/>
    <m/>
    <x v="20"/>
    <s v="US"/>
    <x v="196"/>
    <n v="336.6632631983897"/>
  </r>
  <r>
    <s v="Incremental"/>
    <s v="Media"/>
    <m/>
    <m/>
    <m/>
    <m/>
    <x v="20"/>
    <s v="US"/>
    <x v="197"/>
    <n v="323.55278355551138"/>
  </r>
  <r>
    <s v="Incremental"/>
    <s v="Media"/>
    <m/>
    <m/>
    <m/>
    <m/>
    <x v="20"/>
    <s v="US"/>
    <x v="198"/>
    <n v="326.67444201122328"/>
  </r>
  <r>
    <s v="Incremental"/>
    <s v="Media"/>
    <m/>
    <m/>
    <m/>
    <m/>
    <x v="20"/>
    <s v="US"/>
    <x v="199"/>
    <n v="328.5244052599337"/>
  </r>
  <r>
    <s v="Incremental"/>
    <s v="Media"/>
    <m/>
    <m/>
    <m/>
    <m/>
    <x v="20"/>
    <s v="US"/>
    <x v="200"/>
    <n v="337.77598544296228"/>
  </r>
  <r>
    <s v="Incremental"/>
    <s v="Media"/>
    <m/>
    <m/>
    <m/>
    <m/>
    <x v="20"/>
    <s v="US"/>
    <x v="201"/>
    <n v="355.38582830277778"/>
  </r>
  <r>
    <s v="Incremental"/>
    <s v="Media"/>
    <m/>
    <m/>
    <m/>
    <m/>
    <x v="20"/>
    <s v="US"/>
    <x v="202"/>
    <n v="348.32636114477111"/>
  </r>
  <r>
    <s v="Incremental"/>
    <s v="Media"/>
    <m/>
    <m/>
    <m/>
    <m/>
    <x v="20"/>
    <s v="US"/>
    <x v="203"/>
    <n v="352.56886520866118"/>
  </r>
  <r>
    <s v="Incremental"/>
    <s v="Media"/>
    <m/>
    <m/>
    <m/>
    <m/>
    <x v="20"/>
    <s v="US"/>
    <x v="204"/>
    <n v="382.05456218097203"/>
  </r>
  <r>
    <s v="Incremental"/>
    <s v="Media"/>
    <m/>
    <m/>
    <m/>
    <m/>
    <x v="20"/>
    <s v="US"/>
    <x v="205"/>
    <n v="404.08920534881389"/>
  </r>
  <r>
    <s v="Incremental"/>
    <s v="Media"/>
    <m/>
    <m/>
    <m/>
    <m/>
    <x v="20"/>
    <s v="US"/>
    <x v="206"/>
    <n v="424.07116987854988"/>
  </r>
  <r>
    <s v="Incremental"/>
    <s v="Media"/>
    <m/>
    <m/>
    <m/>
    <m/>
    <x v="20"/>
    <s v="US"/>
    <x v="207"/>
    <n v="449.86696231927272"/>
  </r>
  <r>
    <s v="Incremental"/>
    <s v="Media"/>
    <m/>
    <m/>
    <m/>
    <m/>
    <x v="20"/>
    <s v="US"/>
    <x v="208"/>
    <n v="466.74399652455031"/>
  </r>
  <r>
    <s v="Incremental"/>
    <s v="Media"/>
    <m/>
    <m/>
    <m/>
    <m/>
    <x v="20"/>
    <s v="US"/>
    <x v="209"/>
    <n v="518.30757436417264"/>
  </r>
  <r>
    <s v="Incremental"/>
    <s v="Media"/>
    <m/>
    <m/>
    <m/>
    <m/>
    <x v="20"/>
    <s v="US"/>
    <x v="210"/>
    <n v="563.61181172654562"/>
  </r>
  <r>
    <s v="Incremental"/>
    <s v="Media"/>
    <m/>
    <m/>
    <m/>
    <m/>
    <x v="20"/>
    <s v="US"/>
    <x v="211"/>
    <n v="601.93930691764353"/>
  </r>
  <r>
    <s v="Incremental"/>
    <s v="Media"/>
    <m/>
    <m/>
    <m/>
    <m/>
    <x v="20"/>
    <s v="US"/>
    <x v="212"/>
    <n v="632.49186294686774"/>
  </r>
  <r>
    <s v="Incremental"/>
    <s v="Media"/>
    <m/>
    <m/>
    <m/>
    <m/>
    <x v="20"/>
    <s v="US"/>
    <x v="213"/>
    <n v="653.46337754696208"/>
  </r>
  <r>
    <s v="Incremental"/>
    <s v="Media"/>
    <m/>
    <m/>
    <m/>
    <m/>
    <x v="20"/>
    <s v="US"/>
    <x v="214"/>
    <n v="667.75393424230731"/>
  </r>
  <r>
    <s v="Incremental"/>
    <s v="Media"/>
    <m/>
    <m/>
    <m/>
    <m/>
    <x v="20"/>
    <s v="US"/>
    <x v="215"/>
    <n v="690.72714845562257"/>
  </r>
  <r>
    <s v="Incremental"/>
    <s v="Media"/>
    <m/>
    <m/>
    <m/>
    <m/>
    <x v="20"/>
    <s v="US"/>
    <x v="216"/>
    <n v="701.64009847630973"/>
  </r>
  <r>
    <s v="Incremental"/>
    <s v="Media"/>
    <m/>
    <m/>
    <m/>
    <m/>
    <x v="20"/>
    <s v="US"/>
    <x v="217"/>
    <n v="700.32177188710057"/>
  </r>
  <r>
    <s v="Incremental"/>
    <s v="Media"/>
    <m/>
    <m/>
    <m/>
    <m/>
    <x v="20"/>
    <s v="US"/>
    <x v="218"/>
    <n v="704.73505626611382"/>
  </r>
  <r>
    <s v="Incremental"/>
    <s v="Media"/>
    <m/>
    <m/>
    <m/>
    <m/>
    <x v="20"/>
    <s v="US"/>
    <x v="219"/>
    <n v="692.96491938319548"/>
  </r>
  <r>
    <s v="Incremental"/>
    <s v="Media"/>
    <m/>
    <m/>
    <m/>
    <m/>
    <x v="20"/>
    <s v="US"/>
    <x v="220"/>
    <n v="694.8184345529578"/>
  </r>
  <r>
    <s v="Incremental"/>
    <s v="Media"/>
    <m/>
    <m/>
    <m/>
    <m/>
    <x v="20"/>
    <s v="US"/>
    <x v="221"/>
    <n v="693.1263543066691"/>
  </r>
  <r>
    <s v="Incremental"/>
    <s v="Media"/>
    <m/>
    <m/>
    <m/>
    <m/>
    <x v="20"/>
    <s v="US"/>
    <x v="222"/>
    <n v="689.44600228650359"/>
  </r>
  <r>
    <s v="Incremental"/>
    <s v="Media"/>
    <m/>
    <m/>
    <m/>
    <m/>
    <x v="20"/>
    <s v="US"/>
    <x v="223"/>
    <n v="681.06794759159095"/>
  </r>
  <r>
    <s v="Incremental"/>
    <s v="Media"/>
    <m/>
    <m/>
    <m/>
    <m/>
    <x v="20"/>
    <s v="US"/>
    <x v="224"/>
    <n v="689.63063632007527"/>
  </r>
  <r>
    <s v="Incremental"/>
    <s v="Media"/>
    <m/>
    <m/>
    <m/>
    <m/>
    <x v="20"/>
    <s v="US"/>
    <x v="225"/>
    <n v="696.75870120359798"/>
  </r>
  <r>
    <s v="Incremental"/>
    <s v="Media"/>
    <m/>
    <m/>
    <m/>
    <m/>
    <x v="20"/>
    <s v="US"/>
    <x v="226"/>
    <n v="709.46258017831553"/>
  </r>
  <r>
    <s v="Incremental"/>
    <s v="Media"/>
    <m/>
    <m/>
    <m/>
    <m/>
    <x v="20"/>
    <s v="US"/>
    <x v="227"/>
    <n v="732.21616582396689"/>
  </r>
  <r>
    <s v="Incremental"/>
    <s v="Media"/>
    <m/>
    <m/>
    <m/>
    <m/>
    <x v="20"/>
    <s v="US"/>
    <x v="228"/>
    <n v="755.95765122720934"/>
  </r>
  <r>
    <s v="Incremental"/>
    <s v="Media"/>
    <m/>
    <m/>
    <m/>
    <m/>
    <x v="20"/>
    <s v="US"/>
    <x v="229"/>
    <n v="760.01056973830998"/>
  </r>
  <r>
    <s v="Incremental"/>
    <s v="Media"/>
    <m/>
    <m/>
    <m/>
    <m/>
    <x v="20"/>
    <s v="US"/>
    <x v="230"/>
    <n v="754.08193331363805"/>
  </r>
  <r>
    <s v="Incremental"/>
    <s v="Media"/>
    <m/>
    <m/>
    <m/>
    <m/>
    <x v="20"/>
    <s v="US"/>
    <x v="231"/>
    <n v="746.8437463826333"/>
  </r>
  <r>
    <s v="Incremental"/>
    <s v="Media"/>
    <m/>
    <m/>
    <m/>
    <m/>
    <x v="20"/>
    <s v="US"/>
    <x v="232"/>
    <n v="733.09585487587731"/>
  </r>
  <r>
    <s v="Incremental"/>
    <s v="Media"/>
    <m/>
    <m/>
    <m/>
    <m/>
    <x v="20"/>
    <s v="US"/>
    <x v="233"/>
    <n v="736.75147921883911"/>
  </r>
  <r>
    <s v="Incremental"/>
    <s v="Media"/>
    <m/>
    <m/>
    <m/>
    <m/>
    <x v="20"/>
    <s v="US"/>
    <x v="234"/>
    <n v="741.59816108026416"/>
  </r>
  <r>
    <s v="Incremental"/>
    <s v="Media"/>
    <m/>
    <m/>
    <m/>
    <m/>
    <x v="20"/>
    <s v="US"/>
    <x v="235"/>
    <n v="740.0615665047178"/>
  </r>
  <r>
    <s v="Incremental"/>
    <s v="Media"/>
    <m/>
    <m/>
    <m/>
    <m/>
    <x v="20"/>
    <s v="US"/>
    <x v="236"/>
    <n v="743.05965550134738"/>
  </r>
  <r>
    <s v="Incremental"/>
    <s v="Media"/>
    <m/>
    <m/>
    <m/>
    <m/>
    <x v="20"/>
    <s v="US"/>
    <x v="237"/>
    <n v="742.35590085573392"/>
  </r>
  <r>
    <s v="Incremental"/>
    <s v="Media"/>
    <m/>
    <m/>
    <m/>
    <m/>
    <x v="20"/>
    <s v="US"/>
    <x v="238"/>
    <n v="748.49194940810366"/>
  </r>
  <r>
    <s v="Incremental"/>
    <s v="Media"/>
    <m/>
    <m/>
    <m/>
    <m/>
    <x v="20"/>
    <s v="US"/>
    <x v="239"/>
    <n v="756.81599987348329"/>
  </r>
  <r>
    <s v="Incremental"/>
    <s v="Media"/>
    <m/>
    <m/>
    <m/>
    <m/>
    <x v="20"/>
    <s v="US"/>
    <x v="240"/>
    <n v="760.06884452225745"/>
  </r>
  <r>
    <s v="Incremental"/>
    <s v="Media"/>
    <m/>
    <m/>
    <m/>
    <m/>
    <x v="20"/>
    <s v="US"/>
    <x v="241"/>
    <n v="759.16902537059912"/>
  </r>
  <r>
    <s v="Incremental"/>
    <s v="Media"/>
    <m/>
    <m/>
    <m/>
    <m/>
    <x v="20"/>
    <s v="US"/>
    <x v="242"/>
    <n v="758.89579457975083"/>
  </r>
  <r>
    <s v="Incremental"/>
    <s v="Media"/>
    <m/>
    <m/>
    <m/>
    <m/>
    <x v="20"/>
    <s v="US"/>
    <x v="243"/>
    <n v="766.41975118699304"/>
  </r>
  <r>
    <s v="Incremental"/>
    <s v="Media"/>
    <m/>
    <m/>
    <m/>
    <m/>
    <x v="20"/>
    <s v="US"/>
    <x v="244"/>
    <n v="765.67914177526313"/>
  </r>
  <r>
    <s v="Incremental"/>
    <s v="Media"/>
    <m/>
    <m/>
    <m/>
    <m/>
    <x v="20"/>
    <s v="US"/>
    <x v="245"/>
    <n v="763.8107919894054"/>
  </r>
  <r>
    <s v="Incremental"/>
    <s v="Media"/>
    <m/>
    <m/>
    <m/>
    <m/>
    <x v="20"/>
    <s v="US"/>
    <x v="246"/>
    <n v="759.97503753662545"/>
  </r>
  <r>
    <s v="Incremental"/>
    <s v="Media"/>
    <m/>
    <m/>
    <m/>
    <m/>
    <x v="20"/>
    <s v="US"/>
    <x v="247"/>
    <n v="755.02117477922752"/>
  </r>
  <r>
    <s v="Incremental"/>
    <s v="Media"/>
    <m/>
    <m/>
    <m/>
    <m/>
    <x v="20"/>
    <s v="US"/>
    <x v="248"/>
    <n v="754.7163662097347"/>
  </r>
  <r>
    <s v="Incremental"/>
    <s v="Media"/>
    <m/>
    <m/>
    <m/>
    <m/>
    <x v="20"/>
    <s v="US"/>
    <x v="249"/>
    <n v="757.21940041089999"/>
  </r>
  <r>
    <s v="Incremental"/>
    <s v="Media"/>
    <m/>
    <m/>
    <m/>
    <m/>
    <x v="20"/>
    <s v="US"/>
    <x v="250"/>
    <n v="755.33743475805034"/>
  </r>
  <r>
    <s v="Incremental"/>
    <s v="Media"/>
    <m/>
    <m/>
    <m/>
    <m/>
    <x v="20"/>
    <s v="US"/>
    <x v="251"/>
    <n v="750.04282439902181"/>
  </r>
  <r>
    <s v="Incremental"/>
    <s v="Media"/>
    <m/>
    <m/>
    <m/>
    <m/>
    <x v="20"/>
    <s v="US"/>
    <x v="252"/>
    <n v="729.39279933356318"/>
  </r>
  <r>
    <s v="Incremental"/>
    <s v="Media"/>
    <m/>
    <m/>
    <m/>
    <m/>
    <x v="20"/>
    <s v="US"/>
    <x v="253"/>
    <n v="716.39110535256418"/>
  </r>
  <r>
    <s v="Incremental"/>
    <s v="Media"/>
    <m/>
    <m/>
    <m/>
    <m/>
    <x v="20"/>
    <s v="US"/>
    <x v="254"/>
    <n v="701.35428664226777"/>
  </r>
  <r>
    <s v="Incremental"/>
    <s v="Media"/>
    <m/>
    <m/>
    <m/>
    <m/>
    <x v="20"/>
    <s v="US"/>
    <x v="255"/>
    <n v="690.7016824162356"/>
  </r>
  <r>
    <s v="Incremental"/>
    <s v="Media"/>
    <m/>
    <m/>
    <m/>
    <m/>
    <x v="20"/>
    <s v="US"/>
    <x v="256"/>
    <n v="679.45295115669455"/>
  </r>
  <r>
    <s v="Incremental"/>
    <s v="Media"/>
    <m/>
    <m/>
    <m/>
    <m/>
    <x v="20"/>
    <s v="US"/>
    <x v="257"/>
    <n v="650.99200128287544"/>
  </r>
  <r>
    <s v="Incremental"/>
    <s v="Media"/>
    <m/>
    <m/>
    <m/>
    <m/>
    <x v="20"/>
    <s v="US"/>
    <x v="258"/>
    <n v="622.30320850403871"/>
  </r>
  <r>
    <s v="Incremental"/>
    <s v="Media"/>
    <m/>
    <m/>
    <m/>
    <m/>
    <x v="20"/>
    <s v="US"/>
    <x v="259"/>
    <n v="560.52313738661121"/>
  </r>
  <r>
    <s v="Incremental"/>
    <s v="Media"/>
    <m/>
    <m/>
    <m/>
    <m/>
    <x v="20"/>
    <s v="US"/>
    <x v="260"/>
    <n v="505.38310528075351"/>
  </r>
  <r>
    <s v="Incremental"/>
    <s v="Media"/>
    <m/>
    <m/>
    <m/>
    <m/>
    <x v="20"/>
    <s v="US"/>
    <x v="261"/>
    <n v="463.50839013604048"/>
  </r>
  <r>
    <s v="Incremental"/>
    <s v="Media"/>
    <m/>
    <m/>
    <m/>
    <m/>
    <x v="20"/>
    <s v="US"/>
    <x v="262"/>
    <n v="446.47318568031432"/>
  </r>
  <r>
    <s v="Incremental"/>
    <s v="Media"/>
    <m/>
    <m/>
    <m/>
    <m/>
    <x v="20"/>
    <s v="US"/>
    <x v="263"/>
    <n v="365.39706731191922"/>
  </r>
  <r>
    <s v="Incremental"/>
    <s v="Media"/>
    <m/>
    <m/>
    <m/>
    <m/>
    <x v="20"/>
    <s v="US"/>
    <x v="264"/>
    <n v="303.92706060239209"/>
  </r>
  <r>
    <s v="Incremental"/>
    <s v="Media"/>
    <m/>
    <m/>
    <m/>
    <m/>
    <x v="20"/>
    <s v="US"/>
    <x v="265"/>
    <n v="255.47592388411729"/>
  </r>
  <r>
    <s v="Incremental"/>
    <s v="Media"/>
    <m/>
    <m/>
    <m/>
    <m/>
    <x v="20"/>
    <s v="US"/>
    <x v="266"/>
    <n v="215.56568081827979"/>
  </r>
  <r>
    <s v="Incremental"/>
    <s v="Media"/>
    <m/>
    <m/>
    <m/>
    <m/>
    <x v="20"/>
    <s v="US"/>
    <x v="267"/>
    <n v="193.11477481574201"/>
  </r>
  <r>
    <s v="Incremental"/>
    <s v="Media"/>
    <m/>
    <m/>
    <m/>
    <m/>
    <x v="20"/>
    <s v="US"/>
    <x v="268"/>
    <n v="201.1397198775947"/>
  </r>
  <r>
    <s v="Incremental"/>
    <s v="Media"/>
    <m/>
    <m/>
    <m/>
    <m/>
    <x v="20"/>
    <s v="US"/>
    <x v="269"/>
    <n v="199.62997900854199"/>
  </r>
  <r>
    <s v="Incremental"/>
    <s v="Media"/>
    <m/>
    <m/>
    <m/>
    <m/>
    <x v="20"/>
    <s v="US"/>
    <x v="270"/>
    <n v="213.26809607228671"/>
  </r>
  <r>
    <s v="Incremental"/>
    <s v="Media"/>
    <m/>
    <m/>
    <m/>
    <m/>
    <x v="20"/>
    <s v="US"/>
    <x v="271"/>
    <n v="204.1745219916792"/>
  </r>
  <r>
    <s v="Incremental"/>
    <s v="Media"/>
    <m/>
    <m/>
    <m/>
    <m/>
    <x v="20"/>
    <s v="US"/>
    <x v="272"/>
    <n v="205.0081631706629"/>
  </r>
  <r>
    <s v="Incremental"/>
    <s v="Media"/>
    <m/>
    <m/>
    <m/>
    <m/>
    <x v="20"/>
    <s v="US"/>
    <x v="273"/>
    <n v="191.9730672670386"/>
  </r>
  <r>
    <s v="Incremental"/>
    <s v="NonMedia"/>
    <m/>
    <m/>
    <m/>
    <m/>
    <x v="21"/>
    <s v="US"/>
    <x v="0"/>
    <n v="0"/>
  </r>
  <r>
    <s v="Incremental"/>
    <s v="NonMedia"/>
    <m/>
    <m/>
    <m/>
    <m/>
    <x v="21"/>
    <s v="US"/>
    <x v="1"/>
    <n v="0"/>
  </r>
  <r>
    <s v="Incremental"/>
    <s v="NonMedia"/>
    <m/>
    <m/>
    <m/>
    <m/>
    <x v="21"/>
    <s v="US"/>
    <x v="2"/>
    <n v="0"/>
  </r>
  <r>
    <s v="Incremental"/>
    <s v="NonMedia"/>
    <m/>
    <m/>
    <m/>
    <m/>
    <x v="21"/>
    <s v="US"/>
    <x v="3"/>
    <n v="0"/>
  </r>
  <r>
    <s v="Incremental"/>
    <s v="NonMedia"/>
    <m/>
    <m/>
    <m/>
    <m/>
    <x v="21"/>
    <s v="US"/>
    <x v="4"/>
    <n v="0"/>
  </r>
  <r>
    <s v="Incremental"/>
    <s v="NonMedia"/>
    <m/>
    <m/>
    <m/>
    <m/>
    <x v="21"/>
    <s v="US"/>
    <x v="5"/>
    <n v="0"/>
  </r>
  <r>
    <s v="Incremental"/>
    <s v="NonMedia"/>
    <m/>
    <m/>
    <m/>
    <m/>
    <x v="21"/>
    <s v="US"/>
    <x v="6"/>
    <n v="0"/>
  </r>
  <r>
    <s v="Incremental"/>
    <s v="NonMedia"/>
    <m/>
    <m/>
    <m/>
    <m/>
    <x v="21"/>
    <s v="US"/>
    <x v="7"/>
    <n v="0"/>
  </r>
  <r>
    <s v="Incremental"/>
    <s v="NonMedia"/>
    <m/>
    <m/>
    <m/>
    <m/>
    <x v="21"/>
    <s v="US"/>
    <x v="8"/>
    <n v="0"/>
  </r>
  <r>
    <s v="Incremental"/>
    <s v="NonMedia"/>
    <m/>
    <m/>
    <m/>
    <m/>
    <x v="21"/>
    <s v="US"/>
    <x v="9"/>
    <n v="0"/>
  </r>
  <r>
    <s v="Incremental"/>
    <s v="NonMedia"/>
    <m/>
    <m/>
    <m/>
    <m/>
    <x v="21"/>
    <s v="US"/>
    <x v="10"/>
    <n v="0"/>
  </r>
  <r>
    <s v="Incremental"/>
    <s v="NonMedia"/>
    <m/>
    <m/>
    <m/>
    <m/>
    <x v="21"/>
    <s v="US"/>
    <x v="11"/>
    <n v="0"/>
  </r>
  <r>
    <s v="Incremental"/>
    <s v="NonMedia"/>
    <m/>
    <m/>
    <m/>
    <m/>
    <x v="21"/>
    <s v="US"/>
    <x v="12"/>
    <n v="0"/>
  </r>
  <r>
    <s v="Incremental"/>
    <s v="NonMedia"/>
    <m/>
    <m/>
    <m/>
    <m/>
    <x v="21"/>
    <s v="US"/>
    <x v="13"/>
    <n v="0"/>
  </r>
  <r>
    <s v="Incremental"/>
    <s v="NonMedia"/>
    <m/>
    <m/>
    <m/>
    <m/>
    <x v="21"/>
    <s v="US"/>
    <x v="14"/>
    <n v="0"/>
  </r>
  <r>
    <s v="Incremental"/>
    <s v="NonMedia"/>
    <m/>
    <m/>
    <m/>
    <m/>
    <x v="21"/>
    <s v="US"/>
    <x v="15"/>
    <n v="0"/>
  </r>
  <r>
    <s v="Incremental"/>
    <s v="NonMedia"/>
    <m/>
    <m/>
    <m/>
    <m/>
    <x v="21"/>
    <s v="US"/>
    <x v="16"/>
    <n v="0"/>
  </r>
  <r>
    <s v="Incremental"/>
    <s v="NonMedia"/>
    <m/>
    <m/>
    <m/>
    <m/>
    <x v="21"/>
    <s v="US"/>
    <x v="17"/>
    <n v="0"/>
  </r>
  <r>
    <s v="Incremental"/>
    <s v="NonMedia"/>
    <m/>
    <m/>
    <m/>
    <m/>
    <x v="21"/>
    <s v="US"/>
    <x v="18"/>
    <n v="0"/>
  </r>
  <r>
    <s v="Incremental"/>
    <s v="NonMedia"/>
    <m/>
    <m/>
    <m/>
    <m/>
    <x v="21"/>
    <s v="US"/>
    <x v="19"/>
    <n v="0"/>
  </r>
  <r>
    <s v="Incremental"/>
    <s v="NonMedia"/>
    <m/>
    <m/>
    <m/>
    <m/>
    <x v="21"/>
    <s v="US"/>
    <x v="20"/>
    <n v="0"/>
  </r>
  <r>
    <s v="Incremental"/>
    <s v="NonMedia"/>
    <m/>
    <m/>
    <m/>
    <m/>
    <x v="21"/>
    <s v="US"/>
    <x v="21"/>
    <n v="0"/>
  </r>
  <r>
    <s v="Incremental"/>
    <s v="NonMedia"/>
    <m/>
    <m/>
    <m/>
    <m/>
    <x v="21"/>
    <s v="US"/>
    <x v="22"/>
    <n v="0"/>
  </r>
  <r>
    <s v="Incremental"/>
    <s v="NonMedia"/>
    <m/>
    <m/>
    <m/>
    <m/>
    <x v="21"/>
    <s v="US"/>
    <x v="23"/>
    <n v="5.5379999999999754"/>
  </r>
  <r>
    <s v="Incremental"/>
    <s v="NonMedia"/>
    <m/>
    <m/>
    <m/>
    <m/>
    <x v="21"/>
    <s v="US"/>
    <x v="24"/>
    <n v="0"/>
  </r>
  <r>
    <s v="Incremental"/>
    <s v="NonMedia"/>
    <m/>
    <m/>
    <m/>
    <m/>
    <x v="21"/>
    <s v="US"/>
    <x v="25"/>
    <n v="0"/>
  </r>
  <r>
    <s v="Incremental"/>
    <s v="NonMedia"/>
    <m/>
    <m/>
    <m/>
    <m/>
    <x v="21"/>
    <s v="US"/>
    <x v="26"/>
    <n v="0"/>
  </r>
  <r>
    <s v="Incremental"/>
    <s v="NonMedia"/>
    <m/>
    <m/>
    <m/>
    <m/>
    <x v="21"/>
    <s v="US"/>
    <x v="27"/>
    <n v="0"/>
  </r>
  <r>
    <s v="Incremental"/>
    <s v="NonMedia"/>
    <m/>
    <m/>
    <m/>
    <m/>
    <x v="21"/>
    <s v="US"/>
    <x v="28"/>
    <n v="0"/>
  </r>
  <r>
    <s v="Incremental"/>
    <s v="NonMedia"/>
    <m/>
    <m/>
    <m/>
    <m/>
    <x v="21"/>
    <s v="US"/>
    <x v="29"/>
    <n v="0"/>
  </r>
  <r>
    <s v="Incremental"/>
    <s v="NonMedia"/>
    <m/>
    <m/>
    <m/>
    <m/>
    <x v="21"/>
    <s v="US"/>
    <x v="30"/>
    <n v="0"/>
  </r>
  <r>
    <s v="Incremental"/>
    <s v="NonMedia"/>
    <m/>
    <m/>
    <m/>
    <m/>
    <x v="21"/>
    <s v="US"/>
    <x v="31"/>
    <n v="0"/>
  </r>
  <r>
    <s v="Incremental"/>
    <s v="NonMedia"/>
    <m/>
    <m/>
    <m/>
    <m/>
    <x v="21"/>
    <s v="US"/>
    <x v="32"/>
    <n v="0"/>
  </r>
  <r>
    <s v="Incremental"/>
    <s v="NonMedia"/>
    <m/>
    <m/>
    <m/>
    <m/>
    <x v="21"/>
    <s v="US"/>
    <x v="33"/>
    <n v="0"/>
  </r>
  <r>
    <s v="Incremental"/>
    <s v="NonMedia"/>
    <m/>
    <m/>
    <m/>
    <m/>
    <x v="21"/>
    <s v="US"/>
    <x v="34"/>
    <n v="0"/>
  </r>
  <r>
    <s v="Incremental"/>
    <s v="NonMedia"/>
    <m/>
    <m/>
    <m/>
    <m/>
    <x v="21"/>
    <s v="US"/>
    <x v="35"/>
    <n v="0"/>
  </r>
  <r>
    <s v="Incremental"/>
    <s v="NonMedia"/>
    <m/>
    <m/>
    <m/>
    <m/>
    <x v="21"/>
    <s v="US"/>
    <x v="36"/>
    <n v="0"/>
  </r>
  <r>
    <s v="Incremental"/>
    <s v="NonMedia"/>
    <m/>
    <m/>
    <m/>
    <m/>
    <x v="21"/>
    <s v="US"/>
    <x v="37"/>
    <n v="0"/>
  </r>
  <r>
    <s v="Incremental"/>
    <s v="NonMedia"/>
    <m/>
    <m/>
    <m/>
    <m/>
    <x v="21"/>
    <s v="US"/>
    <x v="38"/>
    <n v="0"/>
  </r>
  <r>
    <s v="Incremental"/>
    <s v="NonMedia"/>
    <m/>
    <m/>
    <m/>
    <m/>
    <x v="21"/>
    <s v="US"/>
    <x v="39"/>
    <n v="0"/>
  </r>
  <r>
    <s v="Incremental"/>
    <s v="NonMedia"/>
    <m/>
    <m/>
    <m/>
    <m/>
    <x v="21"/>
    <s v="US"/>
    <x v="40"/>
    <n v="0"/>
  </r>
  <r>
    <s v="Incremental"/>
    <s v="NonMedia"/>
    <m/>
    <m/>
    <m/>
    <m/>
    <x v="21"/>
    <s v="US"/>
    <x v="41"/>
    <n v="0"/>
  </r>
  <r>
    <s v="Incremental"/>
    <s v="NonMedia"/>
    <m/>
    <m/>
    <m/>
    <m/>
    <x v="21"/>
    <s v="US"/>
    <x v="42"/>
    <n v="0"/>
  </r>
  <r>
    <s v="Incremental"/>
    <s v="NonMedia"/>
    <m/>
    <m/>
    <m/>
    <m/>
    <x v="21"/>
    <s v="US"/>
    <x v="43"/>
    <n v="0"/>
  </r>
  <r>
    <s v="Incremental"/>
    <s v="NonMedia"/>
    <m/>
    <m/>
    <m/>
    <m/>
    <x v="21"/>
    <s v="US"/>
    <x v="44"/>
    <n v="0"/>
  </r>
  <r>
    <s v="Incremental"/>
    <s v="NonMedia"/>
    <m/>
    <m/>
    <m/>
    <m/>
    <x v="21"/>
    <s v="US"/>
    <x v="45"/>
    <n v="0"/>
  </r>
  <r>
    <s v="Incremental"/>
    <s v="NonMedia"/>
    <m/>
    <m/>
    <m/>
    <m/>
    <x v="21"/>
    <s v="US"/>
    <x v="46"/>
    <n v="0"/>
  </r>
  <r>
    <s v="Incremental"/>
    <s v="NonMedia"/>
    <m/>
    <m/>
    <m/>
    <m/>
    <x v="21"/>
    <s v="US"/>
    <x v="47"/>
    <n v="0"/>
  </r>
  <r>
    <s v="Incremental"/>
    <s v="NonMedia"/>
    <m/>
    <m/>
    <m/>
    <m/>
    <x v="21"/>
    <s v="US"/>
    <x v="48"/>
    <n v="0"/>
  </r>
  <r>
    <s v="Incremental"/>
    <s v="NonMedia"/>
    <m/>
    <m/>
    <m/>
    <m/>
    <x v="21"/>
    <s v="US"/>
    <x v="49"/>
    <n v="0"/>
  </r>
  <r>
    <s v="Incremental"/>
    <s v="NonMedia"/>
    <m/>
    <m/>
    <m/>
    <m/>
    <x v="21"/>
    <s v="US"/>
    <x v="50"/>
    <n v="0"/>
  </r>
  <r>
    <s v="Incremental"/>
    <s v="NonMedia"/>
    <m/>
    <m/>
    <m/>
    <m/>
    <x v="21"/>
    <s v="US"/>
    <x v="51"/>
    <n v="0"/>
  </r>
  <r>
    <s v="Incremental"/>
    <s v="NonMedia"/>
    <m/>
    <m/>
    <m/>
    <m/>
    <x v="21"/>
    <s v="US"/>
    <x v="52"/>
    <n v="0"/>
  </r>
  <r>
    <s v="Incremental"/>
    <s v="NonMedia"/>
    <m/>
    <m/>
    <m/>
    <m/>
    <x v="21"/>
    <s v="US"/>
    <x v="53"/>
    <n v="0"/>
  </r>
  <r>
    <s v="Incremental"/>
    <s v="NonMedia"/>
    <m/>
    <m/>
    <m/>
    <m/>
    <x v="21"/>
    <s v="US"/>
    <x v="54"/>
    <n v="0"/>
  </r>
  <r>
    <s v="Incremental"/>
    <s v="NonMedia"/>
    <m/>
    <m/>
    <m/>
    <m/>
    <x v="21"/>
    <s v="US"/>
    <x v="55"/>
    <n v="0"/>
  </r>
  <r>
    <s v="Incremental"/>
    <s v="NonMedia"/>
    <m/>
    <m/>
    <m/>
    <m/>
    <x v="21"/>
    <s v="US"/>
    <x v="56"/>
    <n v="0"/>
  </r>
  <r>
    <s v="Incremental"/>
    <s v="NonMedia"/>
    <m/>
    <m/>
    <m/>
    <m/>
    <x v="21"/>
    <s v="US"/>
    <x v="57"/>
    <n v="0"/>
  </r>
  <r>
    <s v="Incremental"/>
    <s v="NonMedia"/>
    <m/>
    <m/>
    <m/>
    <m/>
    <x v="21"/>
    <s v="US"/>
    <x v="58"/>
    <n v="0"/>
  </r>
  <r>
    <s v="Incremental"/>
    <s v="NonMedia"/>
    <m/>
    <m/>
    <m/>
    <m/>
    <x v="21"/>
    <s v="US"/>
    <x v="59"/>
    <n v="0"/>
  </r>
  <r>
    <s v="Incremental"/>
    <s v="NonMedia"/>
    <m/>
    <m/>
    <m/>
    <m/>
    <x v="21"/>
    <s v="US"/>
    <x v="60"/>
    <n v="0"/>
  </r>
  <r>
    <s v="Incremental"/>
    <s v="NonMedia"/>
    <m/>
    <m/>
    <m/>
    <m/>
    <x v="21"/>
    <s v="US"/>
    <x v="61"/>
    <n v="0"/>
  </r>
  <r>
    <s v="Incremental"/>
    <s v="NonMedia"/>
    <m/>
    <m/>
    <m/>
    <m/>
    <x v="21"/>
    <s v="US"/>
    <x v="62"/>
    <n v="0"/>
  </r>
  <r>
    <s v="Incremental"/>
    <s v="NonMedia"/>
    <m/>
    <m/>
    <m/>
    <m/>
    <x v="21"/>
    <s v="US"/>
    <x v="63"/>
    <n v="0"/>
  </r>
  <r>
    <s v="Incremental"/>
    <s v="NonMedia"/>
    <m/>
    <m/>
    <m/>
    <m/>
    <x v="21"/>
    <s v="US"/>
    <x v="64"/>
    <n v="0"/>
  </r>
  <r>
    <s v="Incremental"/>
    <s v="NonMedia"/>
    <m/>
    <m/>
    <m/>
    <m/>
    <x v="21"/>
    <s v="US"/>
    <x v="65"/>
    <n v="0"/>
  </r>
  <r>
    <s v="Incremental"/>
    <s v="NonMedia"/>
    <m/>
    <m/>
    <m/>
    <m/>
    <x v="21"/>
    <s v="US"/>
    <x v="66"/>
    <n v="0"/>
  </r>
  <r>
    <s v="Incremental"/>
    <s v="NonMedia"/>
    <m/>
    <m/>
    <m/>
    <m/>
    <x v="21"/>
    <s v="US"/>
    <x v="67"/>
    <n v="0"/>
  </r>
  <r>
    <s v="Incremental"/>
    <s v="NonMedia"/>
    <m/>
    <m/>
    <m/>
    <m/>
    <x v="21"/>
    <s v="US"/>
    <x v="68"/>
    <n v="0"/>
  </r>
  <r>
    <s v="Incremental"/>
    <s v="NonMedia"/>
    <m/>
    <m/>
    <m/>
    <m/>
    <x v="21"/>
    <s v="US"/>
    <x v="69"/>
    <n v="0"/>
  </r>
  <r>
    <s v="Incremental"/>
    <s v="NonMedia"/>
    <m/>
    <m/>
    <m/>
    <m/>
    <x v="21"/>
    <s v="US"/>
    <x v="70"/>
    <n v="0"/>
  </r>
  <r>
    <s v="Incremental"/>
    <s v="NonMedia"/>
    <m/>
    <m/>
    <m/>
    <m/>
    <x v="21"/>
    <s v="US"/>
    <x v="71"/>
    <n v="0"/>
  </r>
  <r>
    <s v="Incremental"/>
    <s v="NonMedia"/>
    <m/>
    <m/>
    <m/>
    <m/>
    <x v="21"/>
    <s v="US"/>
    <x v="72"/>
    <n v="0"/>
  </r>
  <r>
    <s v="Incremental"/>
    <s v="NonMedia"/>
    <m/>
    <m/>
    <m/>
    <m/>
    <x v="21"/>
    <s v="US"/>
    <x v="73"/>
    <n v="0"/>
  </r>
  <r>
    <s v="Incremental"/>
    <s v="NonMedia"/>
    <m/>
    <m/>
    <m/>
    <m/>
    <x v="21"/>
    <s v="US"/>
    <x v="74"/>
    <n v="0"/>
  </r>
  <r>
    <s v="Incremental"/>
    <s v="NonMedia"/>
    <m/>
    <m/>
    <m/>
    <m/>
    <x v="21"/>
    <s v="US"/>
    <x v="75"/>
    <n v="0"/>
  </r>
  <r>
    <s v="Incremental"/>
    <s v="NonMedia"/>
    <m/>
    <m/>
    <m/>
    <m/>
    <x v="21"/>
    <s v="US"/>
    <x v="76"/>
    <n v="0"/>
  </r>
  <r>
    <s v="Incremental"/>
    <s v="NonMedia"/>
    <m/>
    <m/>
    <m/>
    <m/>
    <x v="21"/>
    <s v="US"/>
    <x v="77"/>
    <n v="0"/>
  </r>
  <r>
    <s v="Incremental"/>
    <s v="NonMedia"/>
    <m/>
    <m/>
    <m/>
    <m/>
    <x v="21"/>
    <s v="US"/>
    <x v="78"/>
    <n v="0"/>
  </r>
  <r>
    <s v="Incremental"/>
    <s v="NonMedia"/>
    <m/>
    <m/>
    <m/>
    <m/>
    <x v="21"/>
    <s v="US"/>
    <x v="79"/>
    <n v="0"/>
  </r>
  <r>
    <s v="Incremental"/>
    <s v="NonMedia"/>
    <m/>
    <m/>
    <m/>
    <m/>
    <x v="21"/>
    <s v="US"/>
    <x v="80"/>
    <n v="0"/>
  </r>
  <r>
    <s v="Incremental"/>
    <s v="NonMedia"/>
    <m/>
    <m/>
    <m/>
    <m/>
    <x v="21"/>
    <s v="US"/>
    <x v="81"/>
    <n v="0"/>
  </r>
  <r>
    <s v="Incremental"/>
    <s v="NonMedia"/>
    <m/>
    <m/>
    <m/>
    <m/>
    <x v="21"/>
    <s v="US"/>
    <x v="82"/>
    <n v="0"/>
  </r>
  <r>
    <s v="Incremental"/>
    <s v="NonMedia"/>
    <m/>
    <m/>
    <m/>
    <m/>
    <x v="21"/>
    <s v="US"/>
    <x v="83"/>
    <n v="0"/>
  </r>
  <r>
    <s v="Incremental"/>
    <s v="NonMedia"/>
    <m/>
    <m/>
    <m/>
    <m/>
    <x v="21"/>
    <s v="US"/>
    <x v="84"/>
    <n v="0"/>
  </r>
  <r>
    <s v="Incremental"/>
    <s v="NonMedia"/>
    <m/>
    <m/>
    <m/>
    <m/>
    <x v="21"/>
    <s v="US"/>
    <x v="85"/>
    <n v="0"/>
  </r>
  <r>
    <s v="Incremental"/>
    <s v="NonMedia"/>
    <m/>
    <m/>
    <m/>
    <m/>
    <x v="21"/>
    <s v="US"/>
    <x v="86"/>
    <n v="0"/>
  </r>
  <r>
    <s v="Incremental"/>
    <s v="NonMedia"/>
    <m/>
    <m/>
    <m/>
    <m/>
    <x v="21"/>
    <s v="US"/>
    <x v="87"/>
    <n v="0"/>
  </r>
  <r>
    <s v="Incremental"/>
    <s v="NonMedia"/>
    <m/>
    <m/>
    <m/>
    <m/>
    <x v="21"/>
    <s v="US"/>
    <x v="88"/>
    <n v="0"/>
  </r>
  <r>
    <s v="Incremental"/>
    <s v="NonMedia"/>
    <m/>
    <m/>
    <m/>
    <m/>
    <x v="21"/>
    <s v="US"/>
    <x v="89"/>
    <n v="0"/>
  </r>
  <r>
    <s v="Incremental"/>
    <s v="NonMedia"/>
    <m/>
    <m/>
    <m/>
    <m/>
    <x v="21"/>
    <s v="US"/>
    <x v="90"/>
    <n v="5.5379999999999754"/>
  </r>
  <r>
    <s v="Incremental"/>
    <s v="NonMedia"/>
    <m/>
    <m/>
    <m/>
    <m/>
    <x v="21"/>
    <s v="US"/>
    <x v="91"/>
    <n v="0"/>
  </r>
  <r>
    <s v="Incremental"/>
    <s v="NonMedia"/>
    <m/>
    <m/>
    <m/>
    <m/>
    <x v="21"/>
    <s v="US"/>
    <x v="92"/>
    <n v="0"/>
  </r>
  <r>
    <s v="Incremental"/>
    <s v="NonMedia"/>
    <m/>
    <m/>
    <m/>
    <m/>
    <x v="21"/>
    <s v="US"/>
    <x v="93"/>
    <n v="0"/>
  </r>
  <r>
    <s v="Incremental"/>
    <s v="NonMedia"/>
    <m/>
    <m/>
    <m/>
    <m/>
    <x v="21"/>
    <s v="US"/>
    <x v="94"/>
    <n v="0"/>
  </r>
  <r>
    <s v="Incremental"/>
    <s v="NonMedia"/>
    <m/>
    <m/>
    <m/>
    <m/>
    <x v="21"/>
    <s v="US"/>
    <x v="95"/>
    <n v="0"/>
  </r>
  <r>
    <s v="Incremental"/>
    <s v="NonMedia"/>
    <m/>
    <m/>
    <m/>
    <m/>
    <x v="21"/>
    <s v="US"/>
    <x v="96"/>
    <n v="0"/>
  </r>
  <r>
    <s v="Incremental"/>
    <s v="NonMedia"/>
    <m/>
    <m/>
    <m/>
    <m/>
    <x v="21"/>
    <s v="US"/>
    <x v="97"/>
    <n v="0"/>
  </r>
  <r>
    <s v="Incremental"/>
    <s v="NonMedia"/>
    <m/>
    <m/>
    <m/>
    <m/>
    <x v="21"/>
    <s v="US"/>
    <x v="98"/>
    <n v="0"/>
  </r>
  <r>
    <s v="Incremental"/>
    <s v="NonMedia"/>
    <m/>
    <m/>
    <m/>
    <m/>
    <x v="21"/>
    <s v="US"/>
    <x v="99"/>
    <n v="0"/>
  </r>
  <r>
    <s v="Incremental"/>
    <s v="NonMedia"/>
    <m/>
    <m/>
    <m/>
    <m/>
    <x v="21"/>
    <s v="US"/>
    <x v="100"/>
    <n v="0"/>
  </r>
  <r>
    <s v="Incremental"/>
    <s v="NonMedia"/>
    <m/>
    <m/>
    <m/>
    <m/>
    <x v="21"/>
    <s v="US"/>
    <x v="101"/>
    <n v="0"/>
  </r>
  <r>
    <s v="Incremental"/>
    <s v="NonMedia"/>
    <m/>
    <m/>
    <m/>
    <m/>
    <x v="21"/>
    <s v="US"/>
    <x v="102"/>
    <n v="0"/>
  </r>
  <r>
    <s v="Incremental"/>
    <s v="NonMedia"/>
    <m/>
    <m/>
    <m/>
    <m/>
    <x v="21"/>
    <s v="US"/>
    <x v="103"/>
    <n v="0"/>
  </r>
  <r>
    <s v="Incremental"/>
    <s v="NonMedia"/>
    <m/>
    <m/>
    <m/>
    <m/>
    <x v="21"/>
    <s v="US"/>
    <x v="104"/>
    <n v="0"/>
  </r>
  <r>
    <s v="Incremental"/>
    <s v="NonMedia"/>
    <m/>
    <m/>
    <m/>
    <m/>
    <x v="21"/>
    <s v="US"/>
    <x v="105"/>
    <n v="0"/>
  </r>
  <r>
    <s v="Incremental"/>
    <s v="NonMedia"/>
    <m/>
    <m/>
    <m/>
    <m/>
    <x v="21"/>
    <s v="US"/>
    <x v="106"/>
    <n v="0"/>
  </r>
  <r>
    <s v="Incremental"/>
    <s v="NonMedia"/>
    <m/>
    <m/>
    <m/>
    <m/>
    <x v="21"/>
    <s v="US"/>
    <x v="107"/>
    <n v="0"/>
  </r>
  <r>
    <s v="Incremental"/>
    <s v="NonMedia"/>
    <m/>
    <m/>
    <m/>
    <m/>
    <x v="21"/>
    <s v="US"/>
    <x v="108"/>
    <n v="0"/>
  </r>
  <r>
    <s v="Incremental"/>
    <s v="NonMedia"/>
    <m/>
    <m/>
    <m/>
    <m/>
    <x v="21"/>
    <s v="US"/>
    <x v="109"/>
    <n v="0"/>
  </r>
  <r>
    <s v="Incremental"/>
    <s v="NonMedia"/>
    <m/>
    <m/>
    <m/>
    <m/>
    <x v="21"/>
    <s v="US"/>
    <x v="110"/>
    <n v="0"/>
  </r>
  <r>
    <s v="Incremental"/>
    <s v="NonMedia"/>
    <m/>
    <m/>
    <m/>
    <m/>
    <x v="21"/>
    <s v="US"/>
    <x v="111"/>
    <n v="0"/>
  </r>
  <r>
    <s v="Incremental"/>
    <s v="NonMedia"/>
    <m/>
    <m/>
    <m/>
    <m/>
    <x v="21"/>
    <s v="US"/>
    <x v="112"/>
    <n v="0"/>
  </r>
  <r>
    <s v="Incremental"/>
    <s v="NonMedia"/>
    <m/>
    <m/>
    <m/>
    <m/>
    <x v="21"/>
    <s v="US"/>
    <x v="113"/>
    <n v="0"/>
  </r>
  <r>
    <s v="Incremental"/>
    <s v="NonMedia"/>
    <m/>
    <m/>
    <m/>
    <m/>
    <x v="21"/>
    <s v="US"/>
    <x v="114"/>
    <n v="0"/>
  </r>
  <r>
    <s v="Incremental"/>
    <s v="NonMedia"/>
    <m/>
    <m/>
    <m/>
    <m/>
    <x v="21"/>
    <s v="US"/>
    <x v="115"/>
    <n v="0"/>
  </r>
  <r>
    <s v="Incremental"/>
    <s v="NonMedia"/>
    <m/>
    <m/>
    <m/>
    <m/>
    <x v="21"/>
    <s v="US"/>
    <x v="116"/>
    <n v="0"/>
  </r>
  <r>
    <s v="Incremental"/>
    <s v="NonMedia"/>
    <m/>
    <m/>
    <m/>
    <m/>
    <x v="21"/>
    <s v="US"/>
    <x v="117"/>
    <n v="0"/>
  </r>
  <r>
    <s v="Incremental"/>
    <s v="NonMedia"/>
    <m/>
    <m/>
    <m/>
    <m/>
    <x v="21"/>
    <s v="US"/>
    <x v="118"/>
    <n v="0"/>
  </r>
  <r>
    <s v="Incremental"/>
    <s v="NonMedia"/>
    <m/>
    <m/>
    <m/>
    <m/>
    <x v="21"/>
    <s v="US"/>
    <x v="119"/>
    <n v="0"/>
  </r>
  <r>
    <s v="Incremental"/>
    <s v="NonMedia"/>
    <m/>
    <m/>
    <m/>
    <m/>
    <x v="21"/>
    <s v="US"/>
    <x v="120"/>
    <n v="0"/>
  </r>
  <r>
    <s v="Incremental"/>
    <s v="NonMedia"/>
    <m/>
    <m/>
    <m/>
    <m/>
    <x v="21"/>
    <s v="US"/>
    <x v="121"/>
    <n v="0"/>
  </r>
  <r>
    <s v="Incremental"/>
    <s v="NonMedia"/>
    <m/>
    <m/>
    <m/>
    <m/>
    <x v="21"/>
    <s v="US"/>
    <x v="122"/>
    <n v="0"/>
  </r>
  <r>
    <s v="Incremental"/>
    <s v="NonMedia"/>
    <m/>
    <m/>
    <m/>
    <m/>
    <x v="21"/>
    <s v="US"/>
    <x v="123"/>
    <n v="0"/>
  </r>
  <r>
    <s v="Incremental"/>
    <s v="NonMedia"/>
    <m/>
    <m/>
    <m/>
    <m/>
    <x v="21"/>
    <s v="US"/>
    <x v="124"/>
    <n v="0"/>
  </r>
  <r>
    <s v="Incremental"/>
    <s v="NonMedia"/>
    <m/>
    <m/>
    <m/>
    <m/>
    <x v="21"/>
    <s v="US"/>
    <x v="125"/>
    <n v="0"/>
  </r>
  <r>
    <s v="Incremental"/>
    <s v="NonMedia"/>
    <m/>
    <m/>
    <m/>
    <m/>
    <x v="21"/>
    <s v="US"/>
    <x v="126"/>
    <n v="0"/>
  </r>
  <r>
    <s v="Incremental"/>
    <s v="NonMedia"/>
    <m/>
    <m/>
    <m/>
    <m/>
    <x v="21"/>
    <s v="US"/>
    <x v="127"/>
    <n v="0"/>
  </r>
  <r>
    <s v="Incremental"/>
    <s v="NonMedia"/>
    <m/>
    <m/>
    <m/>
    <m/>
    <x v="21"/>
    <s v="US"/>
    <x v="128"/>
    <n v="0"/>
  </r>
  <r>
    <s v="Incremental"/>
    <s v="NonMedia"/>
    <m/>
    <m/>
    <m/>
    <m/>
    <x v="21"/>
    <s v="US"/>
    <x v="129"/>
    <n v="0"/>
  </r>
  <r>
    <s v="Incremental"/>
    <s v="NonMedia"/>
    <m/>
    <m/>
    <m/>
    <m/>
    <x v="21"/>
    <s v="US"/>
    <x v="130"/>
    <n v="0"/>
  </r>
  <r>
    <s v="Incremental"/>
    <s v="NonMedia"/>
    <m/>
    <m/>
    <m/>
    <m/>
    <x v="21"/>
    <s v="US"/>
    <x v="131"/>
    <n v="0"/>
  </r>
  <r>
    <s v="Incremental"/>
    <s v="NonMedia"/>
    <m/>
    <m/>
    <m/>
    <m/>
    <x v="21"/>
    <s v="US"/>
    <x v="132"/>
    <n v="0"/>
  </r>
  <r>
    <s v="Incremental"/>
    <s v="NonMedia"/>
    <m/>
    <m/>
    <m/>
    <m/>
    <x v="21"/>
    <s v="US"/>
    <x v="133"/>
    <n v="0"/>
  </r>
  <r>
    <s v="Incremental"/>
    <s v="NonMedia"/>
    <m/>
    <m/>
    <m/>
    <m/>
    <x v="21"/>
    <s v="US"/>
    <x v="134"/>
    <n v="0"/>
  </r>
  <r>
    <s v="Incremental"/>
    <s v="NonMedia"/>
    <m/>
    <m/>
    <m/>
    <m/>
    <x v="21"/>
    <s v="US"/>
    <x v="135"/>
    <n v="0"/>
  </r>
  <r>
    <s v="Incremental"/>
    <s v="NonMedia"/>
    <m/>
    <m/>
    <m/>
    <m/>
    <x v="21"/>
    <s v="US"/>
    <x v="136"/>
    <n v="0"/>
  </r>
  <r>
    <s v="Incremental"/>
    <s v="NonMedia"/>
    <m/>
    <m/>
    <m/>
    <m/>
    <x v="21"/>
    <s v="US"/>
    <x v="137"/>
    <n v="0"/>
  </r>
  <r>
    <s v="Incremental"/>
    <s v="NonMedia"/>
    <m/>
    <m/>
    <m/>
    <m/>
    <x v="21"/>
    <s v="US"/>
    <x v="138"/>
    <n v="0"/>
  </r>
  <r>
    <s v="Incremental"/>
    <s v="NonMedia"/>
    <m/>
    <m/>
    <m/>
    <m/>
    <x v="21"/>
    <s v="US"/>
    <x v="139"/>
    <n v="0"/>
  </r>
  <r>
    <s v="Incremental"/>
    <s v="NonMedia"/>
    <m/>
    <m/>
    <m/>
    <m/>
    <x v="21"/>
    <s v="US"/>
    <x v="140"/>
    <n v="0"/>
  </r>
  <r>
    <s v="Incremental"/>
    <s v="NonMedia"/>
    <m/>
    <m/>
    <m/>
    <m/>
    <x v="21"/>
    <s v="US"/>
    <x v="141"/>
    <n v="0"/>
  </r>
  <r>
    <s v="Incremental"/>
    <s v="NonMedia"/>
    <m/>
    <m/>
    <m/>
    <m/>
    <x v="21"/>
    <s v="US"/>
    <x v="142"/>
    <n v="0"/>
  </r>
  <r>
    <s v="Incremental"/>
    <s v="NonMedia"/>
    <m/>
    <m/>
    <m/>
    <m/>
    <x v="21"/>
    <s v="US"/>
    <x v="143"/>
    <n v="0"/>
  </r>
  <r>
    <s v="Incremental"/>
    <s v="NonMedia"/>
    <m/>
    <m/>
    <m/>
    <m/>
    <x v="21"/>
    <s v="US"/>
    <x v="144"/>
    <n v="0"/>
  </r>
  <r>
    <s v="Incremental"/>
    <s v="NonMedia"/>
    <m/>
    <m/>
    <m/>
    <m/>
    <x v="21"/>
    <s v="US"/>
    <x v="145"/>
    <n v="0"/>
  </r>
  <r>
    <s v="Incremental"/>
    <s v="NonMedia"/>
    <m/>
    <m/>
    <m/>
    <m/>
    <x v="21"/>
    <s v="US"/>
    <x v="146"/>
    <n v="0"/>
  </r>
  <r>
    <s v="Incremental"/>
    <s v="NonMedia"/>
    <m/>
    <m/>
    <m/>
    <m/>
    <x v="21"/>
    <s v="US"/>
    <x v="147"/>
    <n v="5.5379999999999754"/>
  </r>
  <r>
    <s v="Incremental"/>
    <s v="NonMedia"/>
    <m/>
    <m/>
    <m/>
    <m/>
    <x v="21"/>
    <s v="US"/>
    <x v="148"/>
    <n v="0"/>
  </r>
  <r>
    <s v="Incremental"/>
    <s v="NonMedia"/>
    <m/>
    <m/>
    <m/>
    <m/>
    <x v="21"/>
    <s v="US"/>
    <x v="149"/>
    <n v="0"/>
  </r>
  <r>
    <s v="Incremental"/>
    <s v="NonMedia"/>
    <m/>
    <m/>
    <m/>
    <m/>
    <x v="21"/>
    <s v="US"/>
    <x v="150"/>
    <n v="0"/>
  </r>
  <r>
    <s v="Incremental"/>
    <s v="NonMedia"/>
    <m/>
    <m/>
    <m/>
    <m/>
    <x v="21"/>
    <s v="US"/>
    <x v="151"/>
    <n v="0"/>
  </r>
  <r>
    <s v="Incremental"/>
    <s v="NonMedia"/>
    <m/>
    <m/>
    <m/>
    <m/>
    <x v="21"/>
    <s v="US"/>
    <x v="152"/>
    <n v="0"/>
  </r>
  <r>
    <s v="Incremental"/>
    <s v="NonMedia"/>
    <m/>
    <m/>
    <m/>
    <m/>
    <x v="21"/>
    <s v="US"/>
    <x v="153"/>
    <n v="0"/>
  </r>
  <r>
    <s v="Incremental"/>
    <s v="NonMedia"/>
    <m/>
    <m/>
    <m/>
    <m/>
    <x v="21"/>
    <s v="US"/>
    <x v="154"/>
    <n v="0"/>
  </r>
  <r>
    <s v="Incremental"/>
    <s v="NonMedia"/>
    <m/>
    <m/>
    <m/>
    <m/>
    <x v="21"/>
    <s v="US"/>
    <x v="155"/>
    <n v="0"/>
  </r>
  <r>
    <s v="Incremental"/>
    <s v="NonMedia"/>
    <m/>
    <m/>
    <m/>
    <m/>
    <x v="21"/>
    <s v="US"/>
    <x v="156"/>
    <n v="0"/>
  </r>
  <r>
    <s v="Incremental"/>
    <s v="NonMedia"/>
    <m/>
    <m/>
    <m/>
    <m/>
    <x v="21"/>
    <s v="US"/>
    <x v="157"/>
    <n v="0"/>
  </r>
  <r>
    <s v="Incremental"/>
    <s v="NonMedia"/>
    <m/>
    <m/>
    <m/>
    <m/>
    <x v="21"/>
    <s v="US"/>
    <x v="158"/>
    <n v="0"/>
  </r>
  <r>
    <s v="Incremental"/>
    <s v="NonMedia"/>
    <m/>
    <m/>
    <m/>
    <m/>
    <x v="21"/>
    <s v="US"/>
    <x v="159"/>
    <n v="0"/>
  </r>
  <r>
    <s v="Incremental"/>
    <s v="NonMedia"/>
    <m/>
    <m/>
    <m/>
    <m/>
    <x v="21"/>
    <s v="US"/>
    <x v="160"/>
    <n v="0"/>
  </r>
  <r>
    <s v="Incremental"/>
    <s v="NonMedia"/>
    <m/>
    <m/>
    <m/>
    <m/>
    <x v="21"/>
    <s v="US"/>
    <x v="161"/>
    <n v="0"/>
  </r>
  <r>
    <s v="Incremental"/>
    <s v="NonMedia"/>
    <m/>
    <m/>
    <m/>
    <m/>
    <x v="21"/>
    <s v="US"/>
    <x v="162"/>
    <n v="0"/>
  </r>
  <r>
    <s v="Incremental"/>
    <s v="NonMedia"/>
    <m/>
    <m/>
    <m/>
    <m/>
    <x v="21"/>
    <s v="US"/>
    <x v="163"/>
    <n v="0"/>
  </r>
  <r>
    <s v="Incremental"/>
    <s v="NonMedia"/>
    <m/>
    <m/>
    <m/>
    <m/>
    <x v="21"/>
    <s v="US"/>
    <x v="164"/>
    <n v="0"/>
  </r>
  <r>
    <s v="Incremental"/>
    <s v="NonMedia"/>
    <m/>
    <m/>
    <m/>
    <m/>
    <x v="21"/>
    <s v="US"/>
    <x v="165"/>
    <n v="0"/>
  </r>
  <r>
    <s v="Incremental"/>
    <s v="NonMedia"/>
    <m/>
    <m/>
    <m/>
    <m/>
    <x v="21"/>
    <s v="US"/>
    <x v="166"/>
    <n v="0"/>
  </r>
  <r>
    <s v="Incremental"/>
    <s v="NonMedia"/>
    <m/>
    <m/>
    <m/>
    <m/>
    <x v="21"/>
    <s v="US"/>
    <x v="167"/>
    <n v="0"/>
  </r>
  <r>
    <s v="Incremental"/>
    <s v="NonMedia"/>
    <m/>
    <m/>
    <m/>
    <m/>
    <x v="21"/>
    <s v="US"/>
    <x v="168"/>
    <n v="0"/>
  </r>
  <r>
    <s v="Incremental"/>
    <s v="NonMedia"/>
    <m/>
    <m/>
    <m/>
    <m/>
    <x v="21"/>
    <s v="US"/>
    <x v="169"/>
    <n v="0"/>
  </r>
  <r>
    <s v="Incremental"/>
    <s v="NonMedia"/>
    <m/>
    <m/>
    <m/>
    <m/>
    <x v="21"/>
    <s v="US"/>
    <x v="170"/>
    <n v="0"/>
  </r>
  <r>
    <s v="Incremental"/>
    <s v="NonMedia"/>
    <m/>
    <m/>
    <m/>
    <m/>
    <x v="21"/>
    <s v="US"/>
    <x v="171"/>
    <n v="0"/>
  </r>
  <r>
    <s v="Incremental"/>
    <s v="NonMedia"/>
    <m/>
    <m/>
    <m/>
    <m/>
    <x v="21"/>
    <s v="US"/>
    <x v="172"/>
    <n v="0"/>
  </r>
  <r>
    <s v="Incremental"/>
    <s v="NonMedia"/>
    <m/>
    <m/>
    <m/>
    <m/>
    <x v="21"/>
    <s v="US"/>
    <x v="173"/>
    <n v="0"/>
  </r>
  <r>
    <s v="Incremental"/>
    <s v="NonMedia"/>
    <m/>
    <m/>
    <m/>
    <m/>
    <x v="21"/>
    <s v="US"/>
    <x v="174"/>
    <n v="0"/>
  </r>
  <r>
    <s v="Incremental"/>
    <s v="NonMedia"/>
    <m/>
    <m/>
    <m/>
    <m/>
    <x v="21"/>
    <s v="US"/>
    <x v="175"/>
    <n v="0"/>
  </r>
  <r>
    <s v="Incremental"/>
    <s v="NonMedia"/>
    <m/>
    <m/>
    <m/>
    <m/>
    <x v="21"/>
    <s v="US"/>
    <x v="176"/>
    <n v="5.5379999999999754"/>
  </r>
  <r>
    <s v="Incremental"/>
    <s v="NonMedia"/>
    <m/>
    <m/>
    <m/>
    <m/>
    <x v="21"/>
    <s v="US"/>
    <x v="177"/>
    <n v="0"/>
  </r>
  <r>
    <s v="Incremental"/>
    <s v="NonMedia"/>
    <m/>
    <m/>
    <m/>
    <m/>
    <x v="21"/>
    <s v="US"/>
    <x v="178"/>
    <n v="0"/>
  </r>
  <r>
    <s v="Incremental"/>
    <s v="NonMedia"/>
    <m/>
    <m/>
    <m/>
    <m/>
    <x v="21"/>
    <s v="US"/>
    <x v="179"/>
    <n v="0"/>
  </r>
  <r>
    <s v="Incremental"/>
    <s v="NonMedia"/>
    <m/>
    <m/>
    <m/>
    <m/>
    <x v="21"/>
    <s v="US"/>
    <x v="180"/>
    <n v="0"/>
  </r>
  <r>
    <s v="Incremental"/>
    <s v="NonMedia"/>
    <m/>
    <m/>
    <m/>
    <m/>
    <x v="21"/>
    <s v="US"/>
    <x v="181"/>
    <n v="0"/>
  </r>
  <r>
    <s v="Incremental"/>
    <s v="NonMedia"/>
    <m/>
    <m/>
    <m/>
    <m/>
    <x v="21"/>
    <s v="US"/>
    <x v="182"/>
    <n v="0"/>
  </r>
  <r>
    <s v="Incremental"/>
    <s v="NonMedia"/>
    <m/>
    <m/>
    <m/>
    <m/>
    <x v="21"/>
    <s v="US"/>
    <x v="183"/>
    <n v="0"/>
  </r>
  <r>
    <s v="Incremental"/>
    <s v="NonMedia"/>
    <m/>
    <m/>
    <m/>
    <m/>
    <x v="21"/>
    <s v="US"/>
    <x v="184"/>
    <n v="0"/>
  </r>
  <r>
    <s v="Incremental"/>
    <s v="NonMedia"/>
    <m/>
    <m/>
    <m/>
    <m/>
    <x v="21"/>
    <s v="US"/>
    <x v="185"/>
    <n v="0"/>
  </r>
  <r>
    <s v="Incremental"/>
    <s v="NonMedia"/>
    <m/>
    <m/>
    <m/>
    <m/>
    <x v="21"/>
    <s v="US"/>
    <x v="186"/>
    <n v="0"/>
  </r>
  <r>
    <s v="Incremental"/>
    <s v="NonMedia"/>
    <m/>
    <m/>
    <m/>
    <m/>
    <x v="21"/>
    <s v="US"/>
    <x v="187"/>
    <n v="0"/>
  </r>
  <r>
    <s v="Incremental"/>
    <s v="NonMedia"/>
    <m/>
    <m/>
    <m/>
    <m/>
    <x v="21"/>
    <s v="US"/>
    <x v="188"/>
    <n v="0"/>
  </r>
  <r>
    <s v="Incremental"/>
    <s v="NonMedia"/>
    <m/>
    <m/>
    <m/>
    <m/>
    <x v="21"/>
    <s v="US"/>
    <x v="189"/>
    <n v="5.5379999999999754"/>
  </r>
  <r>
    <s v="Incremental"/>
    <s v="NonMedia"/>
    <m/>
    <m/>
    <m/>
    <m/>
    <x v="21"/>
    <s v="US"/>
    <x v="190"/>
    <n v="0"/>
  </r>
  <r>
    <s v="Incremental"/>
    <s v="NonMedia"/>
    <m/>
    <m/>
    <m/>
    <m/>
    <x v="21"/>
    <s v="US"/>
    <x v="191"/>
    <n v="0"/>
  </r>
  <r>
    <s v="Incremental"/>
    <s v="NonMedia"/>
    <m/>
    <m/>
    <m/>
    <m/>
    <x v="21"/>
    <s v="US"/>
    <x v="192"/>
    <n v="0"/>
  </r>
  <r>
    <s v="Incremental"/>
    <s v="NonMedia"/>
    <m/>
    <m/>
    <m/>
    <m/>
    <x v="21"/>
    <s v="US"/>
    <x v="193"/>
    <n v="0"/>
  </r>
  <r>
    <s v="Incremental"/>
    <s v="NonMedia"/>
    <m/>
    <m/>
    <m/>
    <m/>
    <x v="21"/>
    <s v="US"/>
    <x v="194"/>
    <n v="0"/>
  </r>
  <r>
    <s v="Incremental"/>
    <s v="NonMedia"/>
    <m/>
    <m/>
    <m/>
    <m/>
    <x v="21"/>
    <s v="US"/>
    <x v="195"/>
    <n v="0"/>
  </r>
  <r>
    <s v="Incremental"/>
    <s v="NonMedia"/>
    <m/>
    <m/>
    <m/>
    <m/>
    <x v="21"/>
    <s v="US"/>
    <x v="196"/>
    <n v="0"/>
  </r>
  <r>
    <s v="Incremental"/>
    <s v="NonMedia"/>
    <m/>
    <m/>
    <m/>
    <m/>
    <x v="21"/>
    <s v="US"/>
    <x v="197"/>
    <n v="0"/>
  </r>
  <r>
    <s v="Incremental"/>
    <s v="NonMedia"/>
    <m/>
    <m/>
    <m/>
    <m/>
    <x v="21"/>
    <s v="US"/>
    <x v="198"/>
    <n v="0"/>
  </r>
  <r>
    <s v="Incremental"/>
    <s v="NonMedia"/>
    <m/>
    <m/>
    <m/>
    <m/>
    <x v="21"/>
    <s v="US"/>
    <x v="199"/>
    <n v="0"/>
  </r>
  <r>
    <s v="Incremental"/>
    <s v="NonMedia"/>
    <m/>
    <m/>
    <m/>
    <m/>
    <x v="21"/>
    <s v="US"/>
    <x v="200"/>
    <n v="0"/>
  </r>
  <r>
    <s v="Incremental"/>
    <s v="NonMedia"/>
    <m/>
    <m/>
    <m/>
    <m/>
    <x v="21"/>
    <s v="US"/>
    <x v="201"/>
    <n v="0"/>
  </r>
  <r>
    <s v="Incremental"/>
    <s v="NonMedia"/>
    <m/>
    <m/>
    <m/>
    <m/>
    <x v="21"/>
    <s v="US"/>
    <x v="202"/>
    <n v="0"/>
  </r>
  <r>
    <s v="Incremental"/>
    <s v="NonMedia"/>
    <m/>
    <m/>
    <m/>
    <m/>
    <x v="21"/>
    <s v="US"/>
    <x v="203"/>
    <n v="0"/>
  </r>
  <r>
    <s v="Incremental"/>
    <s v="NonMedia"/>
    <m/>
    <m/>
    <m/>
    <m/>
    <x v="21"/>
    <s v="US"/>
    <x v="204"/>
    <n v="0"/>
  </r>
  <r>
    <s v="Incremental"/>
    <s v="NonMedia"/>
    <m/>
    <m/>
    <m/>
    <m/>
    <x v="21"/>
    <s v="US"/>
    <x v="205"/>
    <n v="0"/>
  </r>
  <r>
    <s v="Incremental"/>
    <s v="NonMedia"/>
    <m/>
    <m/>
    <m/>
    <m/>
    <x v="21"/>
    <s v="US"/>
    <x v="206"/>
    <n v="0"/>
  </r>
  <r>
    <s v="Incremental"/>
    <s v="NonMedia"/>
    <m/>
    <m/>
    <m/>
    <m/>
    <x v="21"/>
    <s v="US"/>
    <x v="207"/>
    <n v="0"/>
  </r>
  <r>
    <s v="Incremental"/>
    <s v="NonMedia"/>
    <m/>
    <m/>
    <m/>
    <m/>
    <x v="21"/>
    <s v="US"/>
    <x v="208"/>
    <n v="0"/>
  </r>
  <r>
    <s v="Incremental"/>
    <s v="NonMedia"/>
    <m/>
    <m/>
    <m/>
    <m/>
    <x v="21"/>
    <s v="US"/>
    <x v="209"/>
    <n v="0"/>
  </r>
  <r>
    <s v="Incremental"/>
    <s v="NonMedia"/>
    <m/>
    <m/>
    <m/>
    <m/>
    <x v="21"/>
    <s v="US"/>
    <x v="210"/>
    <n v="0"/>
  </r>
  <r>
    <s v="Incremental"/>
    <s v="NonMedia"/>
    <m/>
    <m/>
    <m/>
    <m/>
    <x v="21"/>
    <s v="US"/>
    <x v="211"/>
    <n v="0"/>
  </r>
  <r>
    <s v="Incremental"/>
    <s v="NonMedia"/>
    <m/>
    <m/>
    <m/>
    <m/>
    <x v="21"/>
    <s v="US"/>
    <x v="212"/>
    <n v="0"/>
  </r>
  <r>
    <s v="Incremental"/>
    <s v="NonMedia"/>
    <m/>
    <m/>
    <m/>
    <m/>
    <x v="21"/>
    <s v="US"/>
    <x v="213"/>
    <n v="0"/>
  </r>
  <r>
    <s v="Incremental"/>
    <s v="NonMedia"/>
    <m/>
    <m/>
    <m/>
    <m/>
    <x v="21"/>
    <s v="US"/>
    <x v="214"/>
    <n v="0"/>
  </r>
  <r>
    <s v="Incremental"/>
    <s v="NonMedia"/>
    <m/>
    <m/>
    <m/>
    <m/>
    <x v="21"/>
    <s v="US"/>
    <x v="215"/>
    <n v="0"/>
  </r>
  <r>
    <s v="Incremental"/>
    <s v="NonMedia"/>
    <m/>
    <m/>
    <m/>
    <m/>
    <x v="21"/>
    <s v="US"/>
    <x v="216"/>
    <n v="0"/>
  </r>
  <r>
    <s v="Incremental"/>
    <s v="NonMedia"/>
    <m/>
    <m/>
    <m/>
    <m/>
    <x v="21"/>
    <s v="US"/>
    <x v="217"/>
    <n v="0"/>
  </r>
  <r>
    <s v="Incremental"/>
    <s v="NonMedia"/>
    <m/>
    <m/>
    <m/>
    <m/>
    <x v="21"/>
    <s v="US"/>
    <x v="218"/>
    <n v="0"/>
  </r>
  <r>
    <s v="Incremental"/>
    <s v="NonMedia"/>
    <m/>
    <m/>
    <m/>
    <m/>
    <x v="21"/>
    <s v="US"/>
    <x v="219"/>
    <n v="0"/>
  </r>
  <r>
    <s v="Incremental"/>
    <s v="NonMedia"/>
    <m/>
    <m/>
    <m/>
    <m/>
    <x v="21"/>
    <s v="US"/>
    <x v="220"/>
    <n v="0"/>
  </r>
  <r>
    <s v="Incremental"/>
    <s v="NonMedia"/>
    <m/>
    <m/>
    <m/>
    <m/>
    <x v="21"/>
    <s v="US"/>
    <x v="221"/>
    <n v="0"/>
  </r>
  <r>
    <s v="Incremental"/>
    <s v="NonMedia"/>
    <m/>
    <m/>
    <m/>
    <m/>
    <x v="21"/>
    <s v="US"/>
    <x v="222"/>
    <n v="0"/>
  </r>
  <r>
    <s v="Incremental"/>
    <s v="NonMedia"/>
    <m/>
    <m/>
    <m/>
    <m/>
    <x v="21"/>
    <s v="US"/>
    <x v="223"/>
    <n v="0"/>
  </r>
  <r>
    <s v="Incremental"/>
    <s v="NonMedia"/>
    <m/>
    <m/>
    <m/>
    <m/>
    <x v="21"/>
    <s v="US"/>
    <x v="224"/>
    <n v="0"/>
  </r>
  <r>
    <s v="Incremental"/>
    <s v="NonMedia"/>
    <m/>
    <m/>
    <m/>
    <m/>
    <x v="21"/>
    <s v="US"/>
    <x v="225"/>
    <n v="0"/>
  </r>
  <r>
    <s v="Incremental"/>
    <s v="NonMedia"/>
    <m/>
    <m/>
    <m/>
    <m/>
    <x v="21"/>
    <s v="US"/>
    <x v="226"/>
    <n v="0"/>
  </r>
  <r>
    <s v="Incremental"/>
    <s v="NonMedia"/>
    <m/>
    <m/>
    <m/>
    <m/>
    <x v="21"/>
    <s v="US"/>
    <x v="227"/>
    <n v="0"/>
  </r>
  <r>
    <s v="Incremental"/>
    <s v="NonMedia"/>
    <m/>
    <m/>
    <m/>
    <m/>
    <x v="21"/>
    <s v="US"/>
    <x v="228"/>
    <n v="0"/>
  </r>
  <r>
    <s v="Incremental"/>
    <s v="NonMedia"/>
    <m/>
    <m/>
    <m/>
    <m/>
    <x v="21"/>
    <s v="US"/>
    <x v="229"/>
    <n v="0"/>
  </r>
  <r>
    <s v="Incremental"/>
    <s v="NonMedia"/>
    <m/>
    <m/>
    <m/>
    <m/>
    <x v="21"/>
    <s v="US"/>
    <x v="230"/>
    <n v="0"/>
  </r>
  <r>
    <s v="Incremental"/>
    <s v="NonMedia"/>
    <m/>
    <m/>
    <m/>
    <m/>
    <x v="21"/>
    <s v="US"/>
    <x v="231"/>
    <n v="0"/>
  </r>
  <r>
    <s v="Incremental"/>
    <s v="NonMedia"/>
    <m/>
    <m/>
    <m/>
    <m/>
    <x v="21"/>
    <s v="US"/>
    <x v="232"/>
    <n v="0"/>
  </r>
  <r>
    <s v="Incremental"/>
    <s v="NonMedia"/>
    <m/>
    <m/>
    <m/>
    <m/>
    <x v="21"/>
    <s v="US"/>
    <x v="233"/>
    <n v="0"/>
  </r>
  <r>
    <s v="Incremental"/>
    <s v="NonMedia"/>
    <m/>
    <m/>
    <m/>
    <m/>
    <x v="21"/>
    <s v="US"/>
    <x v="234"/>
    <n v="0"/>
  </r>
  <r>
    <s v="Incremental"/>
    <s v="NonMedia"/>
    <m/>
    <m/>
    <m/>
    <m/>
    <x v="21"/>
    <s v="US"/>
    <x v="235"/>
    <n v="0"/>
  </r>
  <r>
    <s v="Incremental"/>
    <s v="NonMedia"/>
    <m/>
    <m/>
    <m/>
    <m/>
    <x v="21"/>
    <s v="US"/>
    <x v="236"/>
    <n v="0"/>
  </r>
  <r>
    <s v="Incremental"/>
    <s v="NonMedia"/>
    <m/>
    <m/>
    <m/>
    <m/>
    <x v="21"/>
    <s v="US"/>
    <x v="237"/>
    <n v="0"/>
  </r>
  <r>
    <s v="Incremental"/>
    <s v="NonMedia"/>
    <m/>
    <m/>
    <m/>
    <m/>
    <x v="21"/>
    <s v="US"/>
    <x v="238"/>
    <n v="0"/>
  </r>
  <r>
    <s v="Incremental"/>
    <s v="NonMedia"/>
    <m/>
    <m/>
    <m/>
    <m/>
    <x v="21"/>
    <s v="US"/>
    <x v="239"/>
    <n v="0"/>
  </r>
  <r>
    <s v="Incremental"/>
    <s v="NonMedia"/>
    <m/>
    <m/>
    <m/>
    <m/>
    <x v="21"/>
    <s v="US"/>
    <x v="240"/>
    <n v="0"/>
  </r>
  <r>
    <s v="Incremental"/>
    <s v="NonMedia"/>
    <m/>
    <m/>
    <m/>
    <m/>
    <x v="21"/>
    <s v="US"/>
    <x v="241"/>
    <n v="0"/>
  </r>
  <r>
    <s v="Incremental"/>
    <s v="NonMedia"/>
    <m/>
    <m/>
    <m/>
    <m/>
    <x v="21"/>
    <s v="US"/>
    <x v="242"/>
    <n v="0"/>
  </r>
  <r>
    <s v="Incremental"/>
    <s v="NonMedia"/>
    <m/>
    <m/>
    <m/>
    <m/>
    <x v="21"/>
    <s v="US"/>
    <x v="243"/>
    <n v="0"/>
  </r>
  <r>
    <s v="Incremental"/>
    <s v="NonMedia"/>
    <m/>
    <m/>
    <m/>
    <m/>
    <x v="21"/>
    <s v="US"/>
    <x v="244"/>
    <n v="0"/>
  </r>
  <r>
    <s v="Incremental"/>
    <s v="NonMedia"/>
    <m/>
    <m/>
    <m/>
    <m/>
    <x v="21"/>
    <s v="US"/>
    <x v="245"/>
    <n v="0"/>
  </r>
  <r>
    <s v="Incremental"/>
    <s v="NonMedia"/>
    <m/>
    <m/>
    <m/>
    <m/>
    <x v="21"/>
    <s v="US"/>
    <x v="246"/>
    <n v="0"/>
  </r>
  <r>
    <s v="Incremental"/>
    <s v="NonMedia"/>
    <m/>
    <m/>
    <m/>
    <m/>
    <x v="21"/>
    <s v="US"/>
    <x v="247"/>
    <n v="0"/>
  </r>
  <r>
    <s v="Incremental"/>
    <s v="NonMedia"/>
    <m/>
    <m/>
    <m/>
    <m/>
    <x v="21"/>
    <s v="US"/>
    <x v="248"/>
    <n v="0"/>
  </r>
  <r>
    <s v="Incremental"/>
    <s v="NonMedia"/>
    <m/>
    <m/>
    <m/>
    <m/>
    <x v="21"/>
    <s v="US"/>
    <x v="249"/>
    <n v="0"/>
  </r>
  <r>
    <s v="Incremental"/>
    <s v="NonMedia"/>
    <m/>
    <m/>
    <m/>
    <m/>
    <x v="21"/>
    <s v="US"/>
    <x v="250"/>
    <n v="0"/>
  </r>
  <r>
    <s v="Incremental"/>
    <s v="NonMedia"/>
    <m/>
    <m/>
    <m/>
    <m/>
    <x v="21"/>
    <s v="US"/>
    <x v="251"/>
    <n v="0"/>
  </r>
  <r>
    <s v="Incremental"/>
    <s v="NonMedia"/>
    <m/>
    <m/>
    <m/>
    <m/>
    <x v="21"/>
    <s v="US"/>
    <x v="252"/>
    <n v="0"/>
  </r>
  <r>
    <s v="Incremental"/>
    <s v="NonMedia"/>
    <m/>
    <m/>
    <m/>
    <m/>
    <x v="21"/>
    <s v="US"/>
    <x v="253"/>
    <n v="0"/>
  </r>
  <r>
    <s v="Incremental"/>
    <s v="NonMedia"/>
    <m/>
    <m/>
    <m/>
    <m/>
    <x v="21"/>
    <s v="US"/>
    <x v="254"/>
    <n v="0"/>
  </r>
  <r>
    <s v="Incremental"/>
    <s v="NonMedia"/>
    <m/>
    <m/>
    <m/>
    <m/>
    <x v="21"/>
    <s v="US"/>
    <x v="255"/>
    <n v="0"/>
  </r>
  <r>
    <s v="Incremental"/>
    <s v="NonMedia"/>
    <m/>
    <m/>
    <m/>
    <m/>
    <x v="21"/>
    <s v="US"/>
    <x v="256"/>
    <n v="0"/>
  </r>
  <r>
    <s v="Incremental"/>
    <s v="NonMedia"/>
    <m/>
    <m/>
    <m/>
    <m/>
    <x v="21"/>
    <s v="US"/>
    <x v="257"/>
    <n v="0"/>
  </r>
  <r>
    <s v="Incremental"/>
    <s v="NonMedia"/>
    <m/>
    <m/>
    <m/>
    <m/>
    <x v="21"/>
    <s v="US"/>
    <x v="258"/>
    <n v="0"/>
  </r>
  <r>
    <s v="Incremental"/>
    <s v="NonMedia"/>
    <m/>
    <m/>
    <m/>
    <m/>
    <x v="21"/>
    <s v="US"/>
    <x v="259"/>
    <n v="0"/>
  </r>
  <r>
    <s v="Incremental"/>
    <s v="NonMedia"/>
    <m/>
    <m/>
    <m/>
    <m/>
    <x v="21"/>
    <s v="US"/>
    <x v="260"/>
    <n v="0"/>
  </r>
  <r>
    <s v="Incremental"/>
    <s v="NonMedia"/>
    <m/>
    <m/>
    <m/>
    <m/>
    <x v="21"/>
    <s v="US"/>
    <x v="261"/>
    <n v="0"/>
  </r>
  <r>
    <s v="Incremental"/>
    <s v="NonMedia"/>
    <m/>
    <m/>
    <m/>
    <m/>
    <x v="21"/>
    <s v="US"/>
    <x v="262"/>
    <n v="0"/>
  </r>
  <r>
    <s v="Incremental"/>
    <s v="NonMedia"/>
    <m/>
    <m/>
    <m/>
    <m/>
    <x v="21"/>
    <s v="US"/>
    <x v="263"/>
    <n v="0"/>
  </r>
  <r>
    <s v="Incremental"/>
    <s v="NonMedia"/>
    <m/>
    <m/>
    <m/>
    <m/>
    <x v="21"/>
    <s v="US"/>
    <x v="264"/>
    <n v="0"/>
  </r>
  <r>
    <s v="Incremental"/>
    <s v="NonMedia"/>
    <m/>
    <m/>
    <m/>
    <m/>
    <x v="21"/>
    <s v="US"/>
    <x v="265"/>
    <n v="0"/>
  </r>
  <r>
    <s v="Incremental"/>
    <s v="NonMedia"/>
    <m/>
    <m/>
    <m/>
    <m/>
    <x v="21"/>
    <s v="US"/>
    <x v="266"/>
    <n v="0"/>
  </r>
  <r>
    <s v="Incremental"/>
    <s v="NonMedia"/>
    <m/>
    <m/>
    <m/>
    <m/>
    <x v="21"/>
    <s v="US"/>
    <x v="267"/>
    <n v="0"/>
  </r>
  <r>
    <s v="Incremental"/>
    <s v="NonMedia"/>
    <m/>
    <m/>
    <m/>
    <m/>
    <x v="21"/>
    <s v="US"/>
    <x v="268"/>
    <n v="0"/>
  </r>
  <r>
    <s v="Incremental"/>
    <s v="NonMedia"/>
    <m/>
    <m/>
    <m/>
    <m/>
    <x v="21"/>
    <s v="US"/>
    <x v="269"/>
    <n v="0"/>
  </r>
  <r>
    <s v="Incremental"/>
    <s v="NonMedia"/>
    <m/>
    <m/>
    <m/>
    <m/>
    <x v="21"/>
    <s v="US"/>
    <x v="270"/>
    <n v="0"/>
  </r>
  <r>
    <s v="Incremental"/>
    <s v="NonMedia"/>
    <m/>
    <m/>
    <m/>
    <m/>
    <x v="21"/>
    <s v="US"/>
    <x v="271"/>
    <n v="0"/>
  </r>
  <r>
    <s v="Incremental"/>
    <s v="NonMedia"/>
    <m/>
    <m/>
    <m/>
    <m/>
    <x v="21"/>
    <s v="US"/>
    <x v="272"/>
    <n v="0"/>
  </r>
  <r>
    <s v="Incremental"/>
    <s v="NonMedia"/>
    <m/>
    <m/>
    <m/>
    <m/>
    <x v="21"/>
    <s v="US"/>
    <x v="273"/>
    <n v="0"/>
  </r>
  <r>
    <s v="Base"/>
    <s v="Weekend"/>
    <m/>
    <m/>
    <m/>
    <m/>
    <x v="22"/>
    <s v="US"/>
    <x v="0"/>
    <n v="0"/>
  </r>
  <r>
    <s v="Base"/>
    <s v="Weekend"/>
    <m/>
    <m/>
    <m/>
    <m/>
    <x v="22"/>
    <s v="US"/>
    <x v="1"/>
    <n v="0"/>
  </r>
  <r>
    <s v="Base"/>
    <s v="Weekend"/>
    <m/>
    <m/>
    <m/>
    <m/>
    <x v="22"/>
    <s v="US"/>
    <x v="2"/>
    <n v="0"/>
  </r>
  <r>
    <s v="Base"/>
    <s v="Weekend"/>
    <m/>
    <m/>
    <m/>
    <m/>
    <x v="22"/>
    <s v="US"/>
    <x v="3"/>
    <n v="414.62791539419823"/>
  </r>
  <r>
    <s v="Base"/>
    <s v="Weekend"/>
    <m/>
    <m/>
    <m/>
    <m/>
    <x v="22"/>
    <s v="US"/>
    <x v="4"/>
    <n v="0"/>
  </r>
  <r>
    <s v="Base"/>
    <s v="Weekend"/>
    <m/>
    <m/>
    <m/>
    <m/>
    <x v="22"/>
    <s v="US"/>
    <x v="5"/>
    <n v="0"/>
  </r>
  <r>
    <s v="Base"/>
    <s v="Weekend"/>
    <m/>
    <m/>
    <m/>
    <m/>
    <x v="22"/>
    <s v="US"/>
    <x v="6"/>
    <n v="0"/>
  </r>
  <r>
    <s v="Base"/>
    <s v="Weekend"/>
    <m/>
    <m/>
    <m/>
    <m/>
    <x v="22"/>
    <s v="US"/>
    <x v="7"/>
    <n v="0"/>
  </r>
  <r>
    <s v="Base"/>
    <s v="Weekend"/>
    <m/>
    <m/>
    <m/>
    <m/>
    <x v="22"/>
    <s v="US"/>
    <x v="8"/>
    <n v="0"/>
  </r>
  <r>
    <s v="Base"/>
    <s v="Weekend"/>
    <m/>
    <m/>
    <m/>
    <m/>
    <x v="22"/>
    <s v="US"/>
    <x v="9"/>
    <n v="0"/>
  </r>
  <r>
    <s v="Base"/>
    <s v="Weekend"/>
    <m/>
    <m/>
    <m/>
    <m/>
    <x v="22"/>
    <s v="US"/>
    <x v="10"/>
    <n v="414.62791539419823"/>
  </r>
  <r>
    <s v="Base"/>
    <s v="Weekend"/>
    <m/>
    <m/>
    <m/>
    <m/>
    <x v="22"/>
    <s v="US"/>
    <x v="11"/>
    <n v="0"/>
  </r>
  <r>
    <s v="Base"/>
    <s v="Weekend"/>
    <m/>
    <m/>
    <m/>
    <m/>
    <x v="22"/>
    <s v="US"/>
    <x v="12"/>
    <n v="0"/>
  </r>
  <r>
    <s v="Base"/>
    <s v="Weekend"/>
    <m/>
    <m/>
    <m/>
    <m/>
    <x v="22"/>
    <s v="US"/>
    <x v="13"/>
    <n v="0"/>
  </r>
  <r>
    <s v="Base"/>
    <s v="Weekend"/>
    <m/>
    <m/>
    <m/>
    <m/>
    <x v="22"/>
    <s v="US"/>
    <x v="14"/>
    <n v="0"/>
  </r>
  <r>
    <s v="Base"/>
    <s v="Weekend"/>
    <m/>
    <m/>
    <m/>
    <m/>
    <x v="22"/>
    <s v="US"/>
    <x v="15"/>
    <n v="0"/>
  </r>
  <r>
    <s v="Base"/>
    <s v="Weekend"/>
    <m/>
    <m/>
    <m/>
    <m/>
    <x v="22"/>
    <s v="US"/>
    <x v="16"/>
    <n v="0"/>
  </r>
  <r>
    <s v="Base"/>
    <s v="Weekend"/>
    <m/>
    <m/>
    <m/>
    <m/>
    <x v="22"/>
    <s v="US"/>
    <x v="17"/>
    <n v="414.62791539419823"/>
  </r>
  <r>
    <s v="Base"/>
    <s v="Weekend"/>
    <m/>
    <m/>
    <m/>
    <m/>
    <x v="22"/>
    <s v="US"/>
    <x v="18"/>
    <n v="0"/>
  </r>
  <r>
    <s v="Base"/>
    <s v="Weekend"/>
    <m/>
    <m/>
    <m/>
    <m/>
    <x v="22"/>
    <s v="US"/>
    <x v="19"/>
    <n v="0"/>
  </r>
  <r>
    <s v="Base"/>
    <s v="Weekend"/>
    <m/>
    <m/>
    <m/>
    <m/>
    <x v="22"/>
    <s v="US"/>
    <x v="20"/>
    <n v="0"/>
  </r>
  <r>
    <s v="Base"/>
    <s v="Weekend"/>
    <m/>
    <m/>
    <m/>
    <m/>
    <x v="22"/>
    <s v="US"/>
    <x v="21"/>
    <n v="0"/>
  </r>
  <r>
    <s v="Base"/>
    <s v="Weekend"/>
    <m/>
    <m/>
    <m/>
    <m/>
    <x v="22"/>
    <s v="US"/>
    <x v="22"/>
    <n v="0"/>
  </r>
  <r>
    <s v="Base"/>
    <s v="Weekend"/>
    <m/>
    <m/>
    <m/>
    <m/>
    <x v="22"/>
    <s v="US"/>
    <x v="23"/>
    <n v="0"/>
  </r>
  <r>
    <s v="Base"/>
    <s v="Weekend"/>
    <m/>
    <m/>
    <m/>
    <m/>
    <x v="22"/>
    <s v="US"/>
    <x v="24"/>
    <n v="414.62791539419823"/>
  </r>
  <r>
    <s v="Base"/>
    <s v="Weekend"/>
    <m/>
    <m/>
    <m/>
    <m/>
    <x v="22"/>
    <s v="US"/>
    <x v="25"/>
    <n v="0"/>
  </r>
  <r>
    <s v="Base"/>
    <s v="Weekend"/>
    <m/>
    <m/>
    <m/>
    <m/>
    <x v="22"/>
    <s v="US"/>
    <x v="26"/>
    <n v="0"/>
  </r>
  <r>
    <s v="Base"/>
    <s v="Weekend"/>
    <m/>
    <m/>
    <m/>
    <m/>
    <x v="22"/>
    <s v="US"/>
    <x v="27"/>
    <n v="0"/>
  </r>
  <r>
    <s v="Base"/>
    <s v="Weekend"/>
    <m/>
    <m/>
    <m/>
    <m/>
    <x v="22"/>
    <s v="US"/>
    <x v="28"/>
    <n v="0"/>
  </r>
  <r>
    <s v="Base"/>
    <s v="Weekend"/>
    <m/>
    <m/>
    <m/>
    <m/>
    <x v="22"/>
    <s v="US"/>
    <x v="29"/>
    <n v="0"/>
  </r>
  <r>
    <s v="Base"/>
    <s v="Weekend"/>
    <m/>
    <m/>
    <m/>
    <m/>
    <x v="22"/>
    <s v="US"/>
    <x v="30"/>
    <n v="0"/>
  </r>
  <r>
    <s v="Base"/>
    <s v="Weekend"/>
    <m/>
    <m/>
    <m/>
    <m/>
    <x v="22"/>
    <s v="US"/>
    <x v="31"/>
    <n v="414.62791539419823"/>
  </r>
  <r>
    <s v="Base"/>
    <s v="Weekend"/>
    <m/>
    <m/>
    <m/>
    <m/>
    <x v="22"/>
    <s v="US"/>
    <x v="32"/>
    <n v="0"/>
  </r>
  <r>
    <s v="Base"/>
    <s v="Weekend"/>
    <m/>
    <m/>
    <m/>
    <m/>
    <x v="22"/>
    <s v="US"/>
    <x v="33"/>
    <n v="0"/>
  </r>
  <r>
    <s v="Base"/>
    <s v="Weekend"/>
    <m/>
    <m/>
    <m/>
    <m/>
    <x v="22"/>
    <s v="US"/>
    <x v="34"/>
    <n v="0"/>
  </r>
  <r>
    <s v="Base"/>
    <s v="Weekend"/>
    <m/>
    <m/>
    <m/>
    <m/>
    <x v="22"/>
    <s v="US"/>
    <x v="35"/>
    <n v="0"/>
  </r>
  <r>
    <s v="Base"/>
    <s v="Weekend"/>
    <m/>
    <m/>
    <m/>
    <m/>
    <x v="22"/>
    <s v="US"/>
    <x v="36"/>
    <n v="0"/>
  </r>
  <r>
    <s v="Base"/>
    <s v="Weekend"/>
    <m/>
    <m/>
    <m/>
    <m/>
    <x v="22"/>
    <s v="US"/>
    <x v="37"/>
    <n v="0"/>
  </r>
  <r>
    <s v="Base"/>
    <s v="Weekend"/>
    <m/>
    <m/>
    <m/>
    <m/>
    <x v="22"/>
    <s v="US"/>
    <x v="38"/>
    <n v="414.62791539419823"/>
  </r>
  <r>
    <s v="Base"/>
    <s v="Weekend"/>
    <m/>
    <m/>
    <m/>
    <m/>
    <x v="22"/>
    <s v="US"/>
    <x v="39"/>
    <n v="0"/>
  </r>
  <r>
    <s v="Base"/>
    <s v="Weekend"/>
    <m/>
    <m/>
    <m/>
    <m/>
    <x v="22"/>
    <s v="US"/>
    <x v="40"/>
    <n v="0"/>
  </r>
  <r>
    <s v="Base"/>
    <s v="Weekend"/>
    <m/>
    <m/>
    <m/>
    <m/>
    <x v="22"/>
    <s v="US"/>
    <x v="41"/>
    <n v="0"/>
  </r>
  <r>
    <s v="Base"/>
    <s v="Weekend"/>
    <m/>
    <m/>
    <m/>
    <m/>
    <x v="22"/>
    <s v="US"/>
    <x v="42"/>
    <n v="0"/>
  </r>
  <r>
    <s v="Base"/>
    <s v="Weekend"/>
    <m/>
    <m/>
    <m/>
    <m/>
    <x v="22"/>
    <s v="US"/>
    <x v="43"/>
    <n v="0"/>
  </r>
  <r>
    <s v="Base"/>
    <s v="Weekend"/>
    <m/>
    <m/>
    <m/>
    <m/>
    <x v="22"/>
    <s v="US"/>
    <x v="44"/>
    <n v="0"/>
  </r>
  <r>
    <s v="Base"/>
    <s v="Weekend"/>
    <m/>
    <m/>
    <m/>
    <m/>
    <x v="22"/>
    <s v="US"/>
    <x v="45"/>
    <n v="414.62791539419823"/>
  </r>
  <r>
    <s v="Base"/>
    <s v="Weekend"/>
    <m/>
    <m/>
    <m/>
    <m/>
    <x v="22"/>
    <s v="US"/>
    <x v="46"/>
    <n v="0"/>
  </r>
  <r>
    <s v="Base"/>
    <s v="Weekend"/>
    <m/>
    <m/>
    <m/>
    <m/>
    <x v="22"/>
    <s v="US"/>
    <x v="47"/>
    <n v="0"/>
  </r>
  <r>
    <s v="Base"/>
    <s v="Weekend"/>
    <m/>
    <m/>
    <m/>
    <m/>
    <x v="22"/>
    <s v="US"/>
    <x v="48"/>
    <n v="0"/>
  </r>
  <r>
    <s v="Base"/>
    <s v="Weekend"/>
    <m/>
    <m/>
    <m/>
    <m/>
    <x v="22"/>
    <s v="US"/>
    <x v="49"/>
    <n v="0"/>
  </r>
  <r>
    <s v="Base"/>
    <s v="Weekend"/>
    <m/>
    <m/>
    <m/>
    <m/>
    <x v="22"/>
    <s v="US"/>
    <x v="50"/>
    <n v="0"/>
  </r>
  <r>
    <s v="Base"/>
    <s v="Weekend"/>
    <m/>
    <m/>
    <m/>
    <m/>
    <x v="22"/>
    <s v="US"/>
    <x v="51"/>
    <n v="0"/>
  </r>
  <r>
    <s v="Base"/>
    <s v="Weekend"/>
    <m/>
    <m/>
    <m/>
    <m/>
    <x v="22"/>
    <s v="US"/>
    <x v="52"/>
    <n v="414.62791539419823"/>
  </r>
  <r>
    <s v="Base"/>
    <s v="Weekend"/>
    <m/>
    <m/>
    <m/>
    <m/>
    <x v="22"/>
    <s v="US"/>
    <x v="53"/>
    <n v="0"/>
  </r>
  <r>
    <s v="Base"/>
    <s v="Weekend"/>
    <m/>
    <m/>
    <m/>
    <m/>
    <x v="22"/>
    <s v="US"/>
    <x v="54"/>
    <n v="0"/>
  </r>
  <r>
    <s v="Base"/>
    <s v="Weekend"/>
    <m/>
    <m/>
    <m/>
    <m/>
    <x v="22"/>
    <s v="US"/>
    <x v="55"/>
    <n v="0"/>
  </r>
  <r>
    <s v="Base"/>
    <s v="Weekend"/>
    <m/>
    <m/>
    <m/>
    <m/>
    <x v="22"/>
    <s v="US"/>
    <x v="56"/>
    <n v="0"/>
  </r>
  <r>
    <s v="Base"/>
    <s v="Weekend"/>
    <m/>
    <m/>
    <m/>
    <m/>
    <x v="22"/>
    <s v="US"/>
    <x v="57"/>
    <n v="0"/>
  </r>
  <r>
    <s v="Base"/>
    <s v="Weekend"/>
    <m/>
    <m/>
    <m/>
    <m/>
    <x v="22"/>
    <s v="US"/>
    <x v="58"/>
    <n v="0"/>
  </r>
  <r>
    <s v="Base"/>
    <s v="Weekend"/>
    <m/>
    <m/>
    <m/>
    <m/>
    <x v="22"/>
    <s v="US"/>
    <x v="59"/>
    <n v="414.62791539419823"/>
  </r>
  <r>
    <s v="Base"/>
    <s v="Weekend"/>
    <m/>
    <m/>
    <m/>
    <m/>
    <x v="22"/>
    <s v="US"/>
    <x v="60"/>
    <n v="0"/>
  </r>
  <r>
    <s v="Base"/>
    <s v="Weekend"/>
    <m/>
    <m/>
    <m/>
    <m/>
    <x v="22"/>
    <s v="US"/>
    <x v="61"/>
    <n v="0"/>
  </r>
  <r>
    <s v="Base"/>
    <s v="Weekend"/>
    <m/>
    <m/>
    <m/>
    <m/>
    <x v="22"/>
    <s v="US"/>
    <x v="62"/>
    <n v="0"/>
  </r>
  <r>
    <s v="Base"/>
    <s v="Weekend"/>
    <m/>
    <m/>
    <m/>
    <m/>
    <x v="22"/>
    <s v="US"/>
    <x v="63"/>
    <n v="0"/>
  </r>
  <r>
    <s v="Base"/>
    <s v="Weekend"/>
    <m/>
    <m/>
    <m/>
    <m/>
    <x v="22"/>
    <s v="US"/>
    <x v="64"/>
    <n v="0"/>
  </r>
  <r>
    <s v="Base"/>
    <s v="Weekend"/>
    <m/>
    <m/>
    <m/>
    <m/>
    <x v="22"/>
    <s v="US"/>
    <x v="65"/>
    <n v="0"/>
  </r>
  <r>
    <s v="Base"/>
    <s v="Weekend"/>
    <m/>
    <m/>
    <m/>
    <m/>
    <x v="22"/>
    <s v="US"/>
    <x v="66"/>
    <n v="414.62791539419823"/>
  </r>
  <r>
    <s v="Base"/>
    <s v="Weekend"/>
    <m/>
    <m/>
    <m/>
    <m/>
    <x v="22"/>
    <s v="US"/>
    <x v="67"/>
    <n v="0"/>
  </r>
  <r>
    <s v="Base"/>
    <s v="Weekend"/>
    <m/>
    <m/>
    <m/>
    <m/>
    <x v="22"/>
    <s v="US"/>
    <x v="68"/>
    <n v="0"/>
  </r>
  <r>
    <s v="Base"/>
    <s v="Weekend"/>
    <m/>
    <m/>
    <m/>
    <m/>
    <x v="22"/>
    <s v="US"/>
    <x v="69"/>
    <n v="0"/>
  </r>
  <r>
    <s v="Base"/>
    <s v="Weekend"/>
    <m/>
    <m/>
    <m/>
    <m/>
    <x v="22"/>
    <s v="US"/>
    <x v="70"/>
    <n v="0"/>
  </r>
  <r>
    <s v="Base"/>
    <s v="Weekend"/>
    <m/>
    <m/>
    <m/>
    <m/>
    <x v="22"/>
    <s v="US"/>
    <x v="71"/>
    <n v="0"/>
  </r>
  <r>
    <s v="Base"/>
    <s v="Weekend"/>
    <m/>
    <m/>
    <m/>
    <m/>
    <x v="22"/>
    <s v="US"/>
    <x v="72"/>
    <n v="0"/>
  </r>
  <r>
    <s v="Base"/>
    <s v="Weekend"/>
    <m/>
    <m/>
    <m/>
    <m/>
    <x v="22"/>
    <s v="US"/>
    <x v="73"/>
    <n v="414.62791539419823"/>
  </r>
  <r>
    <s v="Base"/>
    <s v="Weekend"/>
    <m/>
    <m/>
    <m/>
    <m/>
    <x v="22"/>
    <s v="US"/>
    <x v="74"/>
    <n v="0"/>
  </r>
  <r>
    <s v="Base"/>
    <s v="Weekend"/>
    <m/>
    <m/>
    <m/>
    <m/>
    <x v="22"/>
    <s v="US"/>
    <x v="75"/>
    <n v="0"/>
  </r>
  <r>
    <s v="Base"/>
    <s v="Weekend"/>
    <m/>
    <m/>
    <m/>
    <m/>
    <x v="22"/>
    <s v="US"/>
    <x v="76"/>
    <n v="0"/>
  </r>
  <r>
    <s v="Base"/>
    <s v="Weekend"/>
    <m/>
    <m/>
    <m/>
    <m/>
    <x v="22"/>
    <s v="US"/>
    <x v="77"/>
    <n v="0"/>
  </r>
  <r>
    <s v="Base"/>
    <s v="Weekend"/>
    <m/>
    <m/>
    <m/>
    <m/>
    <x v="22"/>
    <s v="US"/>
    <x v="78"/>
    <n v="0"/>
  </r>
  <r>
    <s v="Base"/>
    <s v="Weekend"/>
    <m/>
    <m/>
    <m/>
    <m/>
    <x v="22"/>
    <s v="US"/>
    <x v="79"/>
    <n v="0"/>
  </r>
  <r>
    <s v="Base"/>
    <s v="Weekend"/>
    <m/>
    <m/>
    <m/>
    <m/>
    <x v="22"/>
    <s v="US"/>
    <x v="80"/>
    <n v="414.62791539419823"/>
  </r>
  <r>
    <s v="Base"/>
    <s v="Weekend"/>
    <m/>
    <m/>
    <m/>
    <m/>
    <x v="22"/>
    <s v="US"/>
    <x v="81"/>
    <n v="0"/>
  </r>
  <r>
    <s v="Base"/>
    <s v="Weekend"/>
    <m/>
    <m/>
    <m/>
    <m/>
    <x v="22"/>
    <s v="US"/>
    <x v="82"/>
    <n v="0"/>
  </r>
  <r>
    <s v="Base"/>
    <s v="Weekend"/>
    <m/>
    <m/>
    <m/>
    <m/>
    <x v="22"/>
    <s v="US"/>
    <x v="83"/>
    <n v="0"/>
  </r>
  <r>
    <s v="Base"/>
    <s v="Weekend"/>
    <m/>
    <m/>
    <m/>
    <m/>
    <x v="22"/>
    <s v="US"/>
    <x v="84"/>
    <n v="0"/>
  </r>
  <r>
    <s v="Base"/>
    <s v="Weekend"/>
    <m/>
    <m/>
    <m/>
    <m/>
    <x v="22"/>
    <s v="US"/>
    <x v="85"/>
    <n v="0"/>
  </r>
  <r>
    <s v="Base"/>
    <s v="Weekend"/>
    <m/>
    <m/>
    <m/>
    <m/>
    <x v="22"/>
    <s v="US"/>
    <x v="86"/>
    <n v="0"/>
  </r>
  <r>
    <s v="Base"/>
    <s v="Weekend"/>
    <m/>
    <m/>
    <m/>
    <m/>
    <x v="22"/>
    <s v="US"/>
    <x v="87"/>
    <n v="414.62791539419823"/>
  </r>
  <r>
    <s v="Base"/>
    <s v="Weekend"/>
    <m/>
    <m/>
    <m/>
    <m/>
    <x v="22"/>
    <s v="US"/>
    <x v="88"/>
    <n v="0"/>
  </r>
  <r>
    <s v="Base"/>
    <s v="Weekend"/>
    <m/>
    <m/>
    <m/>
    <m/>
    <x v="22"/>
    <s v="US"/>
    <x v="89"/>
    <n v="0"/>
  </r>
  <r>
    <s v="Base"/>
    <s v="Weekend"/>
    <m/>
    <m/>
    <m/>
    <m/>
    <x v="22"/>
    <s v="US"/>
    <x v="90"/>
    <n v="0"/>
  </r>
  <r>
    <s v="Base"/>
    <s v="Weekend"/>
    <m/>
    <m/>
    <m/>
    <m/>
    <x v="22"/>
    <s v="US"/>
    <x v="91"/>
    <n v="0"/>
  </r>
  <r>
    <s v="Base"/>
    <s v="Weekend"/>
    <m/>
    <m/>
    <m/>
    <m/>
    <x v="22"/>
    <s v="US"/>
    <x v="92"/>
    <n v="0"/>
  </r>
  <r>
    <s v="Base"/>
    <s v="Weekend"/>
    <m/>
    <m/>
    <m/>
    <m/>
    <x v="22"/>
    <s v="US"/>
    <x v="93"/>
    <n v="0"/>
  </r>
  <r>
    <s v="Base"/>
    <s v="Weekend"/>
    <m/>
    <m/>
    <m/>
    <m/>
    <x v="22"/>
    <s v="US"/>
    <x v="94"/>
    <n v="414.62791539419823"/>
  </r>
  <r>
    <s v="Base"/>
    <s v="Weekend"/>
    <m/>
    <m/>
    <m/>
    <m/>
    <x v="22"/>
    <s v="US"/>
    <x v="95"/>
    <n v="0"/>
  </r>
  <r>
    <s v="Base"/>
    <s v="Weekend"/>
    <m/>
    <m/>
    <m/>
    <m/>
    <x v="22"/>
    <s v="US"/>
    <x v="96"/>
    <n v="0"/>
  </r>
  <r>
    <s v="Base"/>
    <s v="Weekend"/>
    <m/>
    <m/>
    <m/>
    <m/>
    <x v="22"/>
    <s v="US"/>
    <x v="97"/>
    <n v="0"/>
  </r>
  <r>
    <s v="Base"/>
    <s v="Weekend"/>
    <m/>
    <m/>
    <m/>
    <m/>
    <x v="22"/>
    <s v="US"/>
    <x v="98"/>
    <n v="0"/>
  </r>
  <r>
    <s v="Base"/>
    <s v="Weekend"/>
    <m/>
    <m/>
    <m/>
    <m/>
    <x v="22"/>
    <s v="US"/>
    <x v="99"/>
    <n v="0"/>
  </r>
  <r>
    <s v="Base"/>
    <s v="Weekend"/>
    <m/>
    <m/>
    <m/>
    <m/>
    <x v="22"/>
    <s v="US"/>
    <x v="100"/>
    <n v="0"/>
  </r>
  <r>
    <s v="Base"/>
    <s v="Weekend"/>
    <m/>
    <m/>
    <m/>
    <m/>
    <x v="22"/>
    <s v="US"/>
    <x v="101"/>
    <n v="414.62791539419823"/>
  </r>
  <r>
    <s v="Base"/>
    <s v="Weekend"/>
    <m/>
    <m/>
    <m/>
    <m/>
    <x v="22"/>
    <s v="US"/>
    <x v="102"/>
    <n v="0"/>
  </r>
  <r>
    <s v="Base"/>
    <s v="Weekend"/>
    <m/>
    <m/>
    <m/>
    <m/>
    <x v="22"/>
    <s v="US"/>
    <x v="103"/>
    <n v="0"/>
  </r>
  <r>
    <s v="Base"/>
    <s v="Weekend"/>
    <m/>
    <m/>
    <m/>
    <m/>
    <x v="22"/>
    <s v="US"/>
    <x v="104"/>
    <n v="0"/>
  </r>
  <r>
    <s v="Base"/>
    <s v="Weekend"/>
    <m/>
    <m/>
    <m/>
    <m/>
    <x v="22"/>
    <s v="US"/>
    <x v="105"/>
    <n v="0"/>
  </r>
  <r>
    <s v="Base"/>
    <s v="Weekend"/>
    <m/>
    <m/>
    <m/>
    <m/>
    <x v="22"/>
    <s v="US"/>
    <x v="106"/>
    <n v="0"/>
  </r>
  <r>
    <s v="Base"/>
    <s v="Weekend"/>
    <m/>
    <m/>
    <m/>
    <m/>
    <x v="22"/>
    <s v="US"/>
    <x v="107"/>
    <n v="0"/>
  </r>
  <r>
    <s v="Base"/>
    <s v="Weekend"/>
    <m/>
    <m/>
    <m/>
    <m/>
    <x v="22"/>
    <s v="US"/>
    <x v="108"/>
    <n v="414.62791539419823"/>
  </r>
  <r>
    <s v="Base"/>
    <s v="Weekend"/>
    <m/>
    <m/>
    <m/>
    <m/>
    <x v="22"/>
    <s v="US"/>
    <x v="109"/>
    <n v="0"/>
  </r>
  <r>
    <s v="Base"/>
    <s v="Weekend"/>
    <m/>
    <m/>
    <m/>
    <m/>
    <x v="22"/>
    <s v="US"/>
    <x v="110"/>
    <n v="0"/>
  </r>
  <r>
    <s v="Base"/>
    <s v="Weekend"/>
    <m/>
    <m/>
    <m/>
    <m/>
    <x v="22"/>
    <s v="US"/>
    <x v="111"/>
    <n v="0"/>
  </r>
  <r>
    <s v="Base"/>
    <s v="Weekend"/>
    <m/>
    <m/>
    <m/>
    <m/>
    <x v="22"/>
    <s v="US"/>
    <x v="112"/>
    <n v="0"/>
  </r>
  <r>
    <s v="Base"/>
    <s v="Weekend"/>
    <m/>
    <m/>
    <m/>
    <m/>
    <x v="22"/>
    <s v="US"/>
    <x v="113"/>
    <n v="0"/>
  </r>
  <r>
    <s v="Base"/>
    <s v="Weekend"/>
    <m/>
    <m/>
    <m/>
    <m/>
    <x v="22"/>
    <s v="US"/>
    <x v="114"/>
    <n v="0"/>
  </r>
  <r>
    <s v="Base"/>
    <s v="Weekend"/>
    <m/>
    <m/>
    <m/>
    <m/>
    <x v="22"/>
    <s v="US"/>
    <x v="115"/>
    <n v="414.62791539419823"/>
  </r>
  <r>
    <s v="Base"/>
    <s v="Weekend"/>
    <m/>
    <m/>
    <m/>
    <m/>
    <x v="22"/>
    <s v="US"/>
    <x v="116"/>
    <n v="0"/>
  </r>
  <r>
    <s v="Base"/>
    <s v="Weekend"/>
    <m/>
    <m/>
    <m/>
    <m/>
    <x v="22"/>
    <s v="US"/>
    <x v="117"/>
    <n v="0"/>
  </r>
  <r>
    <s v="Base"/>
    <s v="Weekend"/>
    <m/>
    <m/>
    <m/>
    <m/>
    <x v="22"/>
    <s v="US"/>
    <x v="118"/>
    <n v="0"/>
  </r>
  <r>
    <s v="Base"/>
    <s v="Weekend"/>
    <m/>
    <m/>
    <m/>
    <m/>
    <x v="22"/>
    <s v="US"/>
    <x v="119"/>
    <n v="0"/>
  </r>
  <r>
    <s v="Base"/>
    <s v="Weekend"/>
    <m/>
    <m/>
    <m/>
    <m/>
    <x v="22"/>
    <s v="US"/>
    <x v="120"/>
    <n v="0"/>
  </r>
  <r>
    <s v="Base"/>
    <s v="Weekend"/>
    <m/>
    <m/>
    <m/>
    <m/>
    <x v="22"/>
    <s v="US"/>
    <x v="121"/>
    <n v="0"/>
  </r>
  <r>
    <s v="Base"/>
    <s v="Weekend"/>
    <m/>
    <m/>
    <m/>
    <m/>
    <x v="22"/>
    <s v="US"/>
    <x v="122"/>
    <n v="414.62791539419823"/>
  </r>
  <r>
    <s v="Base"/>
    <s v="Weekend"/>
    <m/>
    <m/>
    <m/>
    <m/>
    <x v="22"/>
    <s v="US"/>
    <x v="123"/>
    <n v="0"/>
  </r>
  <r>
    <s v="Base"/>
    <s v="Weekend"/>
    <m/>
    <m/>
    <m/>
    <m/>
    <x v="22"/>
    <s v="US"/>
    <x v="124"/>
    <n v="0"/>
  </r>
  <r>
    <s v="Base"/>
    <s v="Weekend"/>
    <m/>
    <m/>
    <m/>
    <m/>
    <x v="22"/>
    <s v="US"/>
    <x v="125"/>
    <n v="0"/>
  </r>
  <r>
    <s v="Base"/>
    <s v="Weekend"/>
    <m/>
    <m/>
    <m/>
    <m/>
    <x v="22"/>
    <s v="US"/>
    <x v="126"/>
    <n v="0"/>
  </r>
  <r>
    <s v="Base"/>
    <s v="Weekend"/>
    <m/>
    <m/>
    <m/>
    <m/>
    <x v="22"/>
    <s v="US"/>
    <x v="127"/>
    <n v="0"/>
  </r>
  <r>
    <s v="Base"/>
    <s v="Weekend"/>
    <m/>
    <m/>
    <m/>
    <m/>
    <x v="22"/>
    <s v="US"/>
    <x v="128"/>
    <n v="0"/>
  </r>
  <r>
    <s v="Base"/>
    <s v="Weekend"/>
    <m/>
    <m/>
    <m/>
    <m/>
    <x v="22"/>
    <s v="US"/>
    <x v="129"/>
    <n v="414.62791539419823"/>
  </r>
  <r>
    <s v="Base"/>
    <s v="Weekend"/>
    <m/>
    <m/>
    <m/>
    <m/>
    <x v="22"/>
    <s v="US"/>
    <x v="130"/>
    <n v="0"/>
  </r>
  <r>
    <s v="Base"/>
    <s v="Weekend"/>
    <m/>
    <m/>
    <m/>
    <m/>
    <x v="22"/>
    <s v="US"/>
    <x v="131"/>
    <n v="0"/>
  </r>
  <r>
    <s v="Base"/>
    <s v="Weekend"/>
    <m/>
    <m/>
    <m/>
    <m/>
    <x v="22"/>
    <s v="US"/>
    <x v="132"/>
    <n v="0"/>
  </r>
  <r>
    <s v="Base"/>
    <s v="Weekend"/>
    <m/>
    <m/>
    <m/>
    <m/>
    <x v="22"/>
    <s v="US"/>
    <x v="133"/>
    <n v="0"/>
  </r>
  <r>
    <s v="Base"/>
    <s v="Weekend"/>
    <m/>
    <m/>
    <m/>
    <m/>
    <x v="22"/>
    <s v="US"/>
    <x v="134"/>
    <n v="0"/>
  </r>
  <r>
    <s v="Base"/>
    <s v="Weekend"/>
    <m/>
    <m/>
    <m/>
    <m/>
    <x v="22"/>
    <s v="US"/>
    <x v="135"/>
    <n v="0"/>
  </r>
  <r>
    <s v="Base"/>
    <s v="Weekend"/>
    <m/>
    <m/>
    <m/>
    <m/>
    <x v="22"/>
    <s v="US"/>
    <x v="136"/>
    <n v="414.62791539419823"/>
  </r>
  <r>
    <s v="Base"/>
    <s v="Weekend"/>
    <m/>
    <m/>
    <m/>
    <m/>
    <x v="22"/>
    <s v="US"/>
    <x v="137"/>
    <n v="0"/>
  </r>
  <r>
    <s v="Base"/>
    <s v="Weekend"/>
    <m/>
    <m/>
    <m/>
    <m/>
    <x v="22"/>
    <s v="US"/>
    <x v="138"/>
    <n v="0"/>
  </r>
  <r>
    <s v="Base"/>
    <s v="Weekend"/>
    <m/>
    <m/>
    <m/>
    <m/>
    <x v="22"/>
    <s v="US"/>
    <x v="139"/>
    <n v="0"/>
  </r>
  <r>
    <s v="Base"/>
    <s v="Weekend"/>
    <m/>
    <m/>
    <m/>
    <m/>
    <x v="22"/>
    <s v="US"/>
    <x v="140"/>
    <n v="0"/>
  </r>
  <r>
    <s v="Base"/>
    <s v="Weekend"/>
    <m/>
    <m/>
    <m/>
    <m/>
    <x v="22"/>
    <s v="US"/>
    <x v="141"/>
    <n v="0"/>
  </r>
  <r>
    <s v="Base"/>
    <s v="Weekend"/>
    <m/>
    <m/>
    <m/>
    <m/>
    <x v="22"/>
    <s v="US"/>
    <x v="142"/>
    <n v="0"/>
  </r>
  <r>
    <s v="Base"/>
    <s v="Weekend"/>
    <m/>
    <m/>
    <m/>
    <m/>
    <x v="22"/>
    <s v="US"/>
    <x v="143"/>
    <n v="414.62791539419823"/>
  </r>
  <r>
    <s v="Base"/>
    <s v="Weekend"/>
    <m/>
    <m/>
    <m/>
    <m/>
    <x v="22"/>
    <s v="US"/>
    <x v="144"/>
    <n v="0"/>
  </r>
  <r>
    <s v="Base"/>
    <s v="Weekend"/>
    <m/>
    <m/>
    <m/>
    <m/>
    <x v="22"/>
    <s v="US"/>
    <x v="145"/>
    <n v="0"/>
  </r>
  <r>
    <s v="Base"/>
    <s v="Weekend"/>
    <m/>
    <m/>
    <m/>
    <m/>
    <x v="22"/>
    <s v="US"/>
    <x v="146"/>
    <n v="0"/>
  </r>
  <r>
    <s v="Base"/>
    <s v="Weekend"/>
    <m/>
    <m/>
    <m/>
    <m/>
    <x v="22"/>
    <s v="US"/>
    <x v="147"/>
    <n v="0"/>
  </r>
  <r>
    <s v="Base"/>
    <s v="Weekend"/>
    <m/>
    <m/>
    <m/>
    <m/>
    <x v="22"/>
    <s v="US"/>
    <x v="148"/>
    <n v="0"/>
  </r>
  <r>
    <s v="Base"/>
    <s v="Weekend"/>
    <m/>
    <m/>
    <m/>
    <m/>
    <x v="22"/>
    <s v="US"/>
    <x v="149"/>
    <n v="0"/>
  </r>
  <r>
    <s v="Base"/>
    <s v="Weekend"/>
    <m/>
    <m/>
    <m/>
    <m/>
    <x v="22"/>
    <s v="US"/>
    <x v="150"/>
    <n v="414.62791539419823"/>
  </r>
  <r>
    <s v="Base"/>
    <s v="Weekend"/>
    <m/>
    <m/>
    <m/>
    <m/>
    <x v="22"/>
    <s v="US"/>
    <x v="151"/>
    <n v="0"/>
  </r>
  <r>
    <s v="Base"/>
    <s v="Weekend"/>
    <m/>
    <m/>
    <m/>
    <m/>
    <x v="22"/>
    <s v="US"/>
    <x v="152"/>
    <n v="0"/>
  </r>
  <r>
    <s v="Base"/>
    <s v="Weekend"/>
    <m/>
    <m/>
    <m/>
    <m/>
    <x v="22"/>
    <s v="US"/>
    <x v="153"/>
    <n v="0"/>
  </r>
  <r>
    <s v="Base"/>
    <s v="Weekend"/>
    <m/>
    <m/>
    <m/>
    <m/>
    <x v="22"/>
    <s v="US"/>
    <x v="154"/>
    <n v="0"/>
  </r>
  <r>
    <s v="Base"/>
    <s v="Weekend"/>
    <m/>
    <m/>
    <m/>
    <m/>
    <x v="22"/>
    <s v="US"/>
    <x v="155"/>
    <n v="0"/>
  </r>
  <r>
    <s v="Base"/>
    <s v="Weekend"/>
    <m/>
    <m/>
    <m/>
    <m/>
    <x v="22"/>
    <s v="US"/>
    <x v="156"/>
    <n v="0"/>
  </r>
  <r>
    <s v="Base"/>
    <s v="Weekend"/>
    <m/>
    <m/>
    <m/>
    <m/>
    <x v="22"/>
    <s v="US"/>
    <x v="157"/>
    <n v="414.62791539419823"/>
  </r>
  <r>
    <s v="Base"/>
    <s v="Weekend"/>
    <m/>
    <m/>
    <m/>
    <m/>
    <x v="22"/>
    <s v="US"/>
    <x v="158"/>
    <n v="0"/>
  </r>
  <r>
    <s v="Base"/>
    <s v="Weekend"/>
    <m/>
    <m/>
    <m/>
    <m/>
    <x v="22"/>
    <s v="US"/>
    <x v="159"/>
    <n v="0"/>
  </r>
  <r>
    <s v="Base"/>
    <s v="Weekend"/>
    <m/>
    <m/>
    <m/>
    <m/>
    <x v="22"/>
    <s v="US"/>
    <x v="160"/>
    <n v="0"/>
  </r>
  <r>
    <s v="Base"/>
    <s v="Weekend"/>
    <m/>
    <m/>
    <m/>
    <m/>
    <x v="22"/>
    <s v="US"/>
    <x v="161"/>
    <n v="0"/>
  </r>
  <r>
    <s v="Base"/>
    <s v="Weekend"/>
    <m/>
    <m/>
    <m/>
    <m/>
    <x v="22"/>
    <s v="US"/>
    <x v="162"/>
    <n v="0"/>
  </r>
  <r>
    <s v="Base"/>
    <s v="Weekend"/>
    <m/>
    <m/>
    <m/>
    <m/>
    <x v="22"/>
    <s v="US"/>
    <x v="163"/>
    <n v="0"/>
  </r>
  <r>
    <s v="Base"/>
    <s v="Weekend"/>
    <m/>
    <m/>
    <m/>
    <m/>
    <x v="22"/>
    <s v="US"/>
    <x v="164"/>
    <n v="414.62791539419823"/>
  </r>
  <r>
    <s v="Base"/>
    <s v="Weekend"/>
    <m/>
    <m/>
    <m/>
    <m/>
    <x v="22"/>
    <s v="US"/>
    <x v="165"/>
    <n v="0"/>
  </r>
  <r>
    <s v="Base"/>
    <s v="Weekend"/>
    <m/>
    <m/>
    <m/>
    <m/>
    <x v="22"/>
    <s v="US"/>
    <x v="166"/>
    <n v="0"/>
  </r>
  <r>
    <s v="Base"/>
    <s v="Weekend"/>
    <m/>
    <m/>
    <m/>
    <m/>
    <x v="22"/>
    <s v="US"/>
    <x v="167"/>
    <n v="0"/>
  </r>
  <r>
    <s v="Base"/>
    <s v="Weekend"/>
    <m/>
    <m/>
    <m/>
    <m/>
    <x v="22"/>
    <s v="US"/>
    <x v="168"/>
    <n v="0"/>
  </r>
  <r>
    <s v="Base"/>
    <s v="Weekend"/>
    <m/>
    <m/>
    <m/>
    <m/>
    <x v="22"/>
    <s v="US"/>
    <x v="169"/>
    <n v="0"/>
  </r>
  <r>
    <s v="Base"/>
    <s v="Weekend"/>
    <m/>
    <m/>
    <m/>
    <m/>
    <x v="22"/>
    <s v="US"/>
    <x v="170"/>
    <n v="0"/>
  </r>
  <r>
    <s v="Base"/>
    <s v="Weekend"/>
    <m/>
    <m/>
    <m/>
    <m/>
    <x v="22"/>
    <s v="US"/>
    <x v="171"/>
    <n v="414.62791539419823"/>
  </r>
  <r>
    <s v="Base"/>
    <s v="Weekend"/>
    <m/>
    <m/>
    <m/>
    <m/>
    <x v="22"/>
    <s v="US"/>
    <x v="172"/>
    <n v="0"/>
  </r>
  <r>
    <s v="Base"/>
    <s v="Weekend"/>
    <m/>
    <m/>
    <m/>
    <m/>
    <x v="22"/>
    <s v="US"/>
    <x v="173"/>
    <n v="0"/>
  </r>
  <r>
    <s v="Base"/>
    <s v="Weekend"/>
    <m/>
    <m/>
    <m/>
    <m/>
    <x v="22"/>
    <s v="US"/>
    <x v="174"/>
    <n v="0"/>
  </r>
  <r>
    <s v="Base"/>
    <s v="Weekend"/>
    <m/>
    <m/>
    <m/>
    <m/>
    <x v="22"/>
    <s v="US"/>
    <x v="175"/>
    <n v="0"/>
  </r>
  <r>
    <s v="Base"/>
    <s v="Weekend"/>
    <m/>
    <m/>
    <m/>
    <m/>
    <x v="22"/>
    <s v="US"/>
    <x v="176"/>
    <n v="0"/>
  </r>
  <r>
    <s v="Base"/>
    <s v="Weekend"/>
    <m/>
    <m/>
    <m/>
    <m/>
    <x v="22"/>
    <s v="US"/>
    <x v="177"/>
    <n v="0"/>
  </r>
  <r>
    <s v="Base"/>
    <s v="Weekend"/>
    <m/>
    <m/>
    <m/>
    <m/>
    <x v="22"/>
    <s v="US"/>
    <x v="178"/>
    <n v="414.62791539419823"/>
  </r>
  <r>
    <s v="Base"/>
    <s v="Weekend"/>
    <m/>
    <m/>
    <m/>
    <m/>
    <x v="22"/>
    <s v="US"/>
    <x v="179"/>
    <n v="0"/>
  </r>
  <r>
    <s v="Base"/>
    <s v="Weekend"/>
    <m/>
    <m/>
    <m/>
    <m/>
    <x v="22"/>
    <s v="US"/>
    <x v="180"/>
    <n v="0"/>
  </r>
  <r>
    <s v="Base"/>
    <s v="Weekend"/>
    <m/>
    <m/>
    <m/>
    <m/>
    <x v="22"/>
    <s v="US"/>
    <x v="181"/>
    <n v="0"/>
  </r>
  <r>
    <s v="Base"/>
    <s v="Weekend"/>
    <m/>
    <m/>
    <m/>
    <m/>
    <x v="22"/>
    <s v="US"/>
    <x v="182"/>
    <n v="0"/>
  </r>
  <r>
    <s v="Base"/>
    <s v="Weekend"/>
    <m/>
    <m/>
    <m/>
    <m/>
    <x v="22"/>
    <s v="US"/>
    <x v="183"/>
    <n v="0"/>
  </r>
  <r>
    <s v="Base"/>
    <s v="Weekend"/>
    <m/>
    <m/>
    <m/>
    <m/>
    <x v="22"/>
    <s v="US"/>
    <x v="184"/>
    <n v="0"/>
  </r>
  <r>
    <s v="Base"/>
    <s v="Weekend"/>
    <m/>
    <m/>
    <m/>
    <m/>
    <x v="22"/>
    <s v="US"/>
    <x v="185"/>
    <n v="0"/>
  </r>
  <r>
    <s v="Base"/>
    <s v="Weekend"/>
    <m/>
    <m/>
    <m/>
    <m/>
    <x v="22"/>
    <s v="US"/>
    <x v="186"/>
    <n v="0"/>
  </r>
  <r>
    <s v="Base"/>
    <s v="Weekend"/>
    <m/>
    <m/>
    <m/>
    <m/>
    <x v="22"/>
    <s v="US"/>
    <x v="187"/>
    <n v="0"/>
  </r>
  <r>
    <s v="Base"/>
    <s v="Weekend"/>
    <m/>
    <m/>
    <m/>
    <m/>
    <x v="22"/>
    <s v="US"/>
    <x v="188"/>
    <n v="0"/>
  </r>
  <r>
    <s v="Base"/>
    <s v="Weekend"/>
    <m/>
    <m/>
    <m/>
    <m/>
    <x v="22"/>
    <s v="US"/>
    <x v="189"/>
    <n v="0"/>
  </r>
  <r>
    <s v="Base"/>
    <s v="Weekend"/>
    <m/>
    <m/>
    <m/>
    <m/>
    <x v="22"/>
    <s v="US"/>
    <x v="190"/>
    <n v="0"/>
  </r>
  <r>
    <s v="Base"/>
    <s v="Weekend"/>
    <m/>
    <m/>
    <m/>
    <m/>
    <x v="22"/>
    <s v="US"/>
    <x v="191"/>
    <n v="0"/>
  </r>
  <r>
    <s v="Base"/>
    <s v="Weekend"/>
    <m/>
    <m/>
    <m/>
    <m/>
    <x v="22"/>
    <s v="US"/>
    <x v="192"/>
    <n v="0"/>
  </r>
  <r>
    <s v="Base"/>
    <s v="Weekend"/>
    <m/>
    <m/>
    <m/>
    <m/>
    <x v="22"/>
    <s v="US"/>
    <x v="193"/>
    <n v="0"/>
  </r>
  <r>
    <s v="Base"/>
    <s v="Weekend"/>
    <m/>
    <m/>
    <m/>
    <m/>
    <x v="22"/>
    <s v="US"/>
    <x v="194"/>
    <n v="0"/>
  </r>
  <r>
    <s v="Base"/>
    <s v="Weekend"/>
    <m/>
    <m/>
    <m/>
    <m/>
    <x v="22"/>
    <s v="US"/>
    <x v="195"/>
    <n v="0"/>
  </r>
  <r>
    <s v="Base"/>
    <s v="Weekend"/>
    <m/>
    <m/>
    <m/>
    <m/>
    <x v="22"/>
    <s v="US"/>
    <x v="196"/>
    <n v="0"/>
  </r>
  <r>
    <s v="Base"/>
    <s v="Weekend"/>
    <m/>
    <m/>
    <m/>
    <m/>
    <x v="22"/>
    <s v="US"/>
    <x v="197"/>
    <n v="0"/>
  </r>
  <r>
    <s v="Base"/>
    <s v="Weekend"/>
    <m/>
    <m/>
    <m/>
    <m/>
    <x v="22"/>
    <s v="US"/>
    <x v="198"/>
    <n v="0"/>
  </r>
  <r>
    <s v="Base"/>
    <s v="Weekend"/>
    <m/>
    <m/>
    <m/>
    <m/>
    <x v="22"/>
    <s v="US"/>
    <x v="199"/>
    <n v="0"/>
  </r>
  <r>
    <s v="Base"/>
    <s v="Weekend"/>
    <m/>
    <m/>
    <m/>
    <m/>
    <x v="22"/>
    <s v="US"/>
    <x v="200"/>
    <n v="0"/>
  </r>
  <r>
    <s v="Base"/>
    <s v="Weekend"/>
    <m/>
    <m/>
    <m/>
    <m/>
    <x v="22"/>
    <s v="US"/>
    <x v="201"/>
    <n v="0"/>
  </r>
  <r>
    <s v="Base"/>
    <s v="Weekend"/>
    <m/>
    <m/>
    <m/>
    <m/>
    <x v="22"/>
    <s v="US"/>
    <x v="202"/>
    <n v="0"/>
  </r>
  <r>
    <s v="Base"/>
    <s v="Weekend"/>
    <m/>
    <m/>
    <m/>
    <m/>
    <x v="22"/>
    <s v="US"/>
    <x v="203"/>
    <n v="0"/>
  </r>
  <r>
    <s v="Base"/>
    <s v="Weekend"/>
    <m/>
    <m/>
    <m/>
    <m/>
    <x v="22"/>
    <s v="US"/>
    <x v="204"/>
    <n v="0"/>
  </r>
  <r>
    <s v="Base"/>
    <s v="Weekend"/>
    <m/>
    <m/>
    <m/>
    <m/>
    <x v="22"/>
    <s v="US"/>
    <x v="205"/>
    <n v="0"/>
  </r>
  <r>
    <s v="Base"/>
    <s v="Weekend"/>
    <m/>
    <m/>
    <m/>
    <m/>
    <x v="22"/>
    <s v="US"/>
    <x v="206"/>
    <n v="0"/>
  </r>
  <r>
    <s v="Base"/>
    <s v="Weekend"/>
    <m/>
    <m/>
    <m/>
    <m/>
    <x v="22"/>
    <s v="US"/>
    <x v="207"/>
    <n v="0"/>
  </r>
  <r>
    <s v="Base"/>
    <s v="Weekend"/>
    <m/>
    <m/>
    <m/>
    <m/>
    <x v="22"/>
    <s v="US"/>
    <x v="208"/>
    <n v="0"/>
  </r>
  <r>
    <s v="Base"/>
    <s v="Weekend"/>
    <m/>
    <m/>
    <m/>
    <m/>
    <x v="22"/>
    <s v="US"/>
    <x v="209"/>
    <n v="0"/>
  </r>
  <r>
    <s v="Base"/>
    <s v="Weekend"/>
    <m/>
    <m/>
    <m/>
    <m/>
    <x v="22"/>
    <s v="US"/>
    <x v="210"/>
    <n v="0"/>
  </r>
  <r>
    <s v="Base"/>
    <s v="Weekend"/>
    <m/>
    <m/>
    <m/>
    <m/>
    <x v="22"/>
    <s v="US"/>
    <x v="211"/>
    <n v="0"/>
  </r>
  <r>
    <s v="Base"/>
    <s v="Weekend"/>
    <m/>
    <m/>
    <m/>
    <m/>
    <x v="22"/>
    <s v="US"/>
    <x v="212"/>
    <n v="0"/>
  </r>
  <r>
    <s v="Base"/>
    <s v="Weekend"/>
    <m/>
    <m/>
    <m/>
    <m/>
    <x v="22"/>
    <s v="US"/>
    <x v="213"/>
    <n v="0"/>
  </r>
  <r>
    <s v="Base"/>
    <s v="Weekend"/>
    <m/>
    <m/>
    <m/>
    <m/>
    <x v="22"/>
    <s v="US"/>
    <x v="214"/>
    <n v="0"/>
  </r>
  <r>
    <s v="Base"/>
    <s v="Weekend"/>
    <m/>
    <m/>
    <m/>
    <m/>
    <x v="22"/>
    <s v="US"/>
    <x v="215"/>
    <n v="0"/>
  </r>
  <r>
    <s v="Base"/>
    <s v="Weekend"/>
    <m/>
    <m/>
    <m/>
    <m/>
    <x v="22"/>
    <s v="US"/>
    <x v="216"/>
    <n v="0"/>
  </r>
  <r>
    <s v="Base"/>
    <s v="Weekend"/>
    <m/>
    <m/>
    <m/>
    <m/>
    <x v="22"/>
    <s v="US"/>
    <x v="217"/>
    <n v="0"/>
  </r>
  <r>
    <s v="Base"/>
    <s v="Weekend"/>
    <m/>
    <m/>
    <m/>
    <m/>
    <x v="22"/>
    <s v="US"/>
    <x v="218"/>
    <n v="0"/>
  </r>
  <r>
    <s v="Base"/>
    <s v="Weekend"/>
    <m/>
    <m/>
    <m/>
    <m/>
    <x v="22"/>
    <s v="US"/>
    <x v="219"/>
    <n v="0"/>
  </r>
  <r>
    <s v="Base"/>
    <s v="Weekend"/>
    <m/>
    <m/>
    <m/>
    <m/>
    <x v="22"/>
    <s v="US"/>
    <x v="220"/>
    <n v="0"/>
  </r>
  <r>
    <s v="Base"/>
    <s v="Weekend"/>
    <m/>
    <m/>
    <m/>
    <m/>
    <x v="22"/>
    <s v="US"/>
    <x v="221"/>
    <n v="0"/>
  </r>
  <r>
    <s v="Base"/>
    <s v="Weekend"/>
    <m/>
    <m/>
    <m/>
    <m/>
    <x v="22"/>
    <s v="US"/>
    <x v="222"/>
    <n v="0"/>
  </r>
  <r>
    <s v="Base"/>
    <s v="Weekend"/>
    <m/>
    <m/>
    <m/>
    <m/>
    <x v="22"/>
    <s v="US"/>
    <x v="223"/>
    <n v="0"/>
  </r>
  <r>
    <s v="Base"/>
    <s v="Weekend"/>
    <m/>
    <m/>
    <m/>
    <m/>
    <x v="22"/>
    <s v="US"/>
    <x v="224"/>
    <n v="0"/>
  </r>
  <r>
    <s v="Base"/>
    <s v="Weekend"/>
    <m/>
    <m/>
    <m/>
    <m/>
    <x v="22"/>
    <s v="US"/>
    <x v="225"/>
    <n v="0"/>
  </r>
  <r>
    <s v="Base"/>
    <s v="Weekend"/>
    <m/>
    <m/>
    <m/>
    <m/>
    <x v="22"/>
    <s v="US"/>
    <x v="226"/>
    <n v="0"/>
  </r>
  <r>
    <s v="Base"/>
    <s v="Weekend"/>
    <m/>
    <m/>
    <m/>
    <m/>
    <x v="22"/>
    <s v="US"/>
    <x v="227"/>
    <n v="0"/>
  </r>
  <r>
    <s v="Base"/>
    <s v="Weekend"/>
    <m/>
    <m/>
    <m/>
    <m/>
    <x v="22"/>
    <s v="US"/>
    <x v="228"/>
    <n v="0"/>
  </r>
  <r>
    <s v="Base"/>
    <s v="Weekend"/>
    <m/>
    <m/>
    <m/>
    <m/>
    <x v="22"/>
    <s v="US"/>
    <x v="229"/>
    <n v="0"/>
  </r>
  <r>
    <s v="Base"/>
    <s v="Weekend"/>
    <m/>
    <m/>
    <m/>
    <m/>
    <x v="22"/>
    <s v="US"/>
    <x v="230"/>
    <n v="0"/>
  </r>
  <r>
    <s v="Base"/>
    <s v="Weekend"/>
    <m/>
    <m/>
    <m/>
    <m/>
    <x v="22"/>
    <s v="US"/>
    <x v="231"/>
    <n v="0"/>
  </r>
  <r>
    <s v="Base"/>
    <s v="Weekend"/>
    <m/>
    <m/>
    <m/>
    <m/>
    <x v="22"/>
    <s v="US"/>
    <x v="232"/>
    <n v="0"/>
  </r>
  <r>
    <s v="Base"/>
    <s v="Weekend"/>
    <m/>
    <m/>
    <m/>
    <m/>
    <x v="22"/>
    <s v="US"/>
    <x v="233"/>
    <n v="0"/>
  </r>
  <r>
    <s v="Base"/>
    <s v="Weekend"/>
    <m/>
    <m/>
    <m/>
    <m/>
    <x v="22"/>
    <s v="US"/>
    <x v="234"/>
    <n v="0"/>
  </r>
  <r>
    <s v="Base"/>
    <s v="Weekend"/>
    <m/>
    <m/>
    <m/>
    <m/>
    <x v="22"/>
    <s v="US"/>
    <x v="235"/>
    <n v="0"/>
  </r>
  <r>
    <s v="Base"/>
    <s v="Weekend"/>
    <m/>
    <m/>
    <m/>
    <m/>
    <x v="22"/>
    <s v="US"/>
    <x v="236"/>
    <n v="0"/>
  </r>
  <r>
    <s v="Base"/>
    <s v="Weekend"/>
    <m/>
    <m/>
    <m/>
    <m/>
    <x v="22"/>
    <s v="US"/>
    <x v="237"/>
    <n v="0"/>
  </r>
  <r>
    <s v="Base"/>
    <s v="Weekend"/>
    <m/>
    <m/>
    <m/>
    <m/>
    <x v="22"/>
    <s v="US"/>
    <x v="238"/>
    <n v="0"/>
  </r>
  <r>
    <s v="Base"/>
    <s v="Weekend"/>
    <m/>
    <m/>
    <m/>
    <m/>
    <x v="22"/>
    <s v="US"/>
    <x v="239"/>
    <n v="0"/>
  </r>
  <r>
    <s v="Base"/>
    <s v="Weekend"/>
    <m/>
    <m/>
    <m/>
    <m/>
    <x v="22"/>
    <s v="US"/>
    <x v="240"/>
    <n v="0"/>
  </r>
  <r>
    <s v="Base"/>
    <s v="Weekend"/>
    <m/>
    <m/>
    <m/>
    <m/>
    <x v="22"/>
    <s v="US"/>
    <x v="241"/>
    <n v="0"/>
  </r>
  <r>
    <s v="Base"/>
    <s v="Weekend"/>
    <m/>
    <m/>
    <m/>
    <m/>
    <x v="22"/>
    <s v="US"/>
    <x v="242"/>
    <n v="0"/>
  </r>
  <r>
    <s v="Base"/>
    <s v="Weekend"/>
    <m/>
    <m/>
    <m/>
    <m/>
    <x v="22"/>
    <s v="US"/>
    <x v="243"/>
    <n v="0"/>
  </r>
  <r>
    <s v="Base"/>
    <s v="Weekend"/>
    <m/>
    <m/>
    <m/>
    <m/>
    <x v="22"/>
    <s v="US"/>
    <x v="244"/>
    <n v="0"/>
  </r>
  <r>
    <s v="Base"/>
    <s v="Weekend"/>
    <m/>
    <m/>
    <m/>
    <m/>
    <x v="22"/>
    <s v="US"/>
    <x v="245"/>
    <n v="0"/>
  </r>
  <r>
    <s v="Base"/>
    <s v="Weekend"/>
    <m/>
    <m/>
    <m/>
    <m/>
    <x v="22"/>
    <s v="US"/>
    <x v="246"/>
    <n v="0"/>
  </r>
  <r>
    <s v="Base"/>
    <s v="Weekend"/>
    <m/>
    <m/>
    <m/>
    <m/>
    <x v="22"/>
    <s v="US"/>
    <x v="247"/>
    <n v="0"/>
  </r>
  <r>
    <s v="Base"/>
    <s v="Weekend"/>
    <m/>
    <m/>
    <m/>
    <m/>
    <x v="22"/>
    <s v="US"/>
    <x v="248"/>
    <n v="0"/>
  </r>
  <r>
    <s v="Base"/>
    <s v="Weekend"/>
    <m/>
    <m/>
    <m/>
    <m/>
    <x v="22"/>
    <s v="US"/>
    <x v="249"/>
    <n v="0"/>
  </r>
  <r>
    <s v="Base"/>
    <s v="Weekend"/>
    <m/>
    <m/>
    <m/>
    <m/>
    <x v="22"/>
    <s v="US"/>
    <x v="250"/>
    <n v="0"/>
  </r>
  <r>
    <s v="Base"/>
    <s v="Weekend"/>
    <m/>
    <m/>
    <m/>
    <m/>
    <x v="22"/>
    <s v="US"/>
    <x v="251"/>
    <n v="0"/>
  </r>
  <r>
    <s v="Base"/>
    <s v="Weekend"/>
    <m/>
    <m/>
    <m/>
    <m/>
    <x v="22"/>
    <s v="US"/>
    <x v="252"/>
    <n v="0"/>
  </r>
  <r>
    <s v="Base"/>
    <s v="Weekend"/>
    <m/>
    <m/>
    <m/>
    <m/>
    <x v="22"/>
    <s v="US"/>
    <x v="253"/>
    <n v="0"/>
  </r>
  <r>
    <s v="Base"/>
    <s v="Weekend"/>
    <m/>
    <m/>
    <m/>
    <m/>
    <x v="22"/>
    <s v="US"/>
    <x v="254"/>
    <n v="0"/>
  </r>
  <r>
    <s v="Base"/>
    <s v="Weekend"/>
    <m/>
    <m/>
    <m/>
    <m/>
    <x v="22"/>
    <s v="US"/>
    <x v="255"/>
    <n v="0"/>
  </r>
  <r>
    <s v="Base"/>
    <s v="Weekend"/>
    <m/>
    <m/>
    <m/>
    <m/>
    <x v="22"/>
    <s v="US"/>
    <x v="256"/>
    <n v="0"/>
  </r>
  <r>
    <s v="Base"/>
    <s v="Weekend"/>
    <m/>
    <m/>
    <m/>
    <m/>
    <x v="22"/>
    <s v="US"/>
    <x v="257"/>
    <n v="0"/>
  </r>
  <r>
    <s v="Base"/>
    <s v="Weekend"/>
    <m/>
    <m/>
    <m/>
    <m/>
    <x v="22"/>
    <s v="US"/>
    <x v="258"/>
    <n v="0"/>
  </r>
  <r>
    <s v="Base"/>
    <s v="Weekend"/>
    <m/>
    <m/>
    <m/>
    <m/>
    <x v="22"/>
    <s v="US"/>
    <x v="259"/>
    <n v="0"/>
  </r>
  <r>
    <s v="Base"/>
    <s v="Weekend"/>
    <m/>
    <m/>
    <m/>
    <m/>
    <x v="22"/>
    <s v="US"/>
    <x v="260"/>
    <n v="0"/>
  </r>
  <r>
    <s v="Base"/>
    <s v="Weekend"/>
    <m/>
    <m/>
    <m/>
    <m/>
    <x v="22"/>
    <s v="US"/>
    <x v="261"/>
    <n v="0"/>
  </r>
  <r>
    <s v="Base"/>
    <s v="Weekend"/>
    <m/>
    <m/>
    <m/>
    <m/>
    <x v="22"/>
    <s v="US"/>
    <x v="262"/>
    <n v="0"/>
  </r>
  <r>
    <s v="Base"/>
    <s v="Weekend"/>
    <m/>
    <m/>
    <m/>
    <m/>
    <x v="22"/>
    <s v="US"/>
    <x v="263"/>
    <n v="0"/>
  </r>
  <r>
    <s v="Base"/>
    <s v="Weekend"/>
    <m/>
    <m/>
    <m/>
    <m/>
    <x v="22"/>
    <s v="US"/>
    <x v="264"/>
    <n v="0"/>
  </r>
  <r>
    <s v="Base"/>
    <s v="Weekend"/>
    <m/>
    <m/>
    <m/>
    <m/>
    <x v="22"/>
    <s v="US"/>
    <x v="265"/>
    <n v="0"/>
  </r>
  <r>
    <s v="Base"/>
    <s v="Weekend"/>
    <m/>
    <m/>
    <m/>
    <m/>
    <x v="22"/>
    <s v="US"/>
    <x v="266"/>
    <n v="0"/>
  </r>
  <r>
    <s v="Base"/>
    <s v="Weekend"/>
    <m/>
    <m/>
    <m/>
    <m/>
    <x v="22"/>
    <s v="US"/>
    <x v="267"/>
    <n v="0"/>
  </r>
  <r>
    <s v="Base"/>
    <s v="Weekend"/>
    <m/>
    <m/>
    <m/>
    <m/>
    <x v="22"/>
    <s v="US"/>
    <x v="268"/>
    <n v="0"/>
  </r>
  <r>
    <s v="Base"/>
    <s v="Weekend"/>
    <m/>
    <m/>
    <m/>
    <m/>
    <x v="22"/>
    <s v="US"/>
    <x v="269"/>
    <n v="0"/>
  </r>
  <r>
    <s v="Base"/>
    <s v="Weekend"/>
    <m/>
    <m/>
    <m/>
    <m/>
    <x v="22"/>
    <s v="US"/>
    <x v="270"/>
    <n v="0"/>
  </r>
  <r>
    <s v="Base"/>
    <s v="Weekend"/>
    <m/>
    <m/>
    <m/>
    <m/>
    <x v="22"/>
    <s v="US"/>
    <x v="271"/>
    <n v="0"/>
  </r>
  <r>
    <s v="Base"/>
    <s v="Weekend"/>
    <m/>
    <m/>
    <m/>
    <m/>
    <x v="22"/>
    <s v="US"/>
    <x v="272"/>
    <n v="0"/>
  </r>
  <r>
    <s v="Base"/>
    <s v="Weekend"/>
    <m/>
    <m/>
    <m/>
    <m/>
    <x v="22"/>
    <s v="US"/>
    <x v="273"/>
    <n v="0"/>
  </r>
  <r>
    <s v="Base"/>
    <s v="Weekend"/>
    <m/>
    <m/>
    <m/>
    <m/>
    <x v="23"/>
    <s v="US"/>
    <x v="0"/>
    <n v="0"/>
  </r>
  <r>
    <s v="Base"/>
    <s v="Weekend"/>
    <m/>
    <m/>
    <m/>
    <m/>
    <x v="23"/>
    <s v="US"/>
    <x v="1"/>
    <n v="0"/>
  </r>
  <r>
    <s v="Base"/>
    <s v="Weekend"/>
    <m/>
    <m/>
    <m/>
    <m/>
    <x v="23"/>
    <s v="US"/>
    <x v="2"/>
    <n v="0"/>
  </r>
  <r>
    <s v="Base"/>
    <s v="Weekend"/>
    <m/>
    <m/>
    <m/>
    <m/>
    <x v="23"/>
    <s v="US"/>
    <x v="3"/>
    <n v="0"/>
  </r>
  <r>
    <s v="Base"/>
    <s v="Weekend"/>
    <m/>
    <m/>
    <m/>
    <m/>
    <x v="23"/>
    <s v="US"/>
    <x v="4"/>
    <n v="0"/>
  </r>
  <r>
    <s v="Base"/>
    <s v="Weekend"/>
    <m/>
    <m/>
    <m/>
    <m/>
    <x v="23"/>
    <s v="US"/>
    <x v="5"/>
    <n v="0"/>
  </r>
  <r>
    <s v="Base"/>
    <s v="Weekend"/>
    <m/>
    <m/>
    <m/>
    <m/>
    <x v="23"/>
    <s v="US"/>
    <x v="6"/>
    <n v="0"/>
  </r>
  <r>
    <s v="Base"/>
    <s v="Weekend"/>
    <m/>
    <m/>
    <m/>
    <m/>
    <x v="23"/>
    <s v="US"/>
    <x v="7"/>
    <n v="0"/>
  </r>
  <r>
    <s v="Base"/>
    <s v="Weekend"/>
    <m/>
    <m/>
    <m/>
    <m/>
    <x v="23"/>
    <s v="US"/>
    <x v="8"/>
    <n v="0"/>
  </r>
  <r>
    <s v="Base"/>
    <s v="Weekend"/>
    <m/>
    <m/>
    <m/>
    <m/>
    <x v="23"/>
    <s v="US"/>
    <x v="9"/>
    <n v="0"/>
  </r>
  <r>
    <s v="Base"/>
    <s v="Weekend"/>
    <m/>
    <m/>
    <m/>
    <m/>
    <x v="23"/>
    <s v="US"/>
    <x v="10"/>
    <n v="0"/>
  </r>
  <r>
    <s v="Base"/>
    <s v="Weekend"/>
    <m/>
    <m/>
    <m/>
    <m/>
    <x v="23"/>
    <s v="US"/>
    <x v="11"/>
    <n v="0"/>
  </r>
  <r>
    <s v="Base"/>
    <s v="Weekend"/>
    <m/>
    <m/>
    <m/>
    <m/>
    <x v="23"/>
    <s v="US"/>
    <x v="12"/>
    <n v="0"/>
  </r>
  <r>
    <s v="Base"/>
    <s v="Weekend"/>
    <m/>
    <m/>
    <m/>
    <m/>
    <x v="23"/>
    <s v="US"/>
    <x v="13"/>
    <n v="0"/>
  </r>
  <r>
    <s v="Base"/>
    <s v="Weekend"/>
    <m/>
    <m/>
    <m/>
    <m/>
    <x v="23"/>
    <s v="US"/>
    <x v="14"/>
    <n v="0"/>
  </r>
  <r>
    <s v="Base"/>
    <s v="Weekend"/>
    <m/>
    <m/>
    <m/>
    <m/>
    <x v="23"/>
    <s v="US"/>
    <x v="15"/>
    <n v="0"/>
  </r>
  <r>
    <s v="Base"/>
    <s v="Weekend"/>
    <m/>
    <m/>
    <m/>
    <m/>
    <x v="23"/>
    <s v="US"/>
    <x v="16"/>
    <n v="0"/>
  </r>
  <r>
    <s v="Base"/>
    <s v="Weekend"/>
    <m/>
    <m/>
    <m/>
    <m/>
    <x v="23"/>
    <s v="US"/>
    <x v="17"/>
    <n v="0"/>
  </r>
  <r>
    <s v="Base"/>
    <s v="Weekend"/>
    <m/>
    <m/>
    <m/>
    <m/>
    <x v="23"/>
    <s v="US"/>
    <x v="18"/>
    <n v="0"/>
  </r>
  <r>
    <s v="Base"/>
    <s v="Weekend"/>
    <m/>
    <m/>
    <m/>
    <m/>
    <x v="23"/>
    <s v="US"/>
    <x v="19"/>
    <n v="0"/>
  </r>
  <r>
    <s v="Base"/>
    <s v="Weekend"/>
    <m/>
    <m/>
    <m/>
    <m/>
    <x v="23"/>
    <s v="US"/>
    <x v="20"/>
    <n v="0"/>
  </r>
  <r>
    <s v="Base"/>
    <s v="Weekend"/>
    <m/>
    <m/>
    <m/>
    <m/>
    <x v="23"/>
    <s v="US"/>
    <x v="21"/>
    <n v="0"/>
  </r>
  <r>
    <s v="Base"/>
    <s v="Weekend"/>
    <m/>
    <m/>
    <m/>
    <m/>
    <x v="23"/>
    <s v="US"/>
    <x v="22"/>
    <n v="0"/>
  </r>
  <r>
    <s v="Base"/>
    <s v="Weekend"/>
    <m/>
    <m/>
    <m/>
    <m/>
    <x v="23"/>
    <s v="US"/>
    <x v="23"/>
    <n v="0"/>
  </r>
  <r>
    <s v="Base"/>
    <s v="Weekend"/>
    <m/>
    <m/>
    <m/>
    <m/>
    <x v="23"/>
    <s v="US"/>
    <x v="24"/>
    <n v="0"/>
  </r>
  <r>
    <s v="Base"/>
    <s v="Weekend"/>
    <m/>
    <m/>
    <m/>
    <m/>
    <x v="23"/>
    <s v="US"/>
    <x v="25"/>
    <n v="0"/>
  </r>
  <r>
    <s v="Base"/>
    <s v="Weekend"/>
    <m/>
    <m/>
    <m/>
    <m/>
    <x v="23"/>
    <s v="US"/>
    <x v="26"/>
    <n v="0"/>
  </r>
  <r>
    <s v="Base"/>
    <s v="Weekend"/>
    <m/>
    <m/>
    <m/>
    <m/>
    <x v="23"/>
    <s v="US"/>
    <x v="27"/>
    <n v="0"/>
  </r>
  <r>
    <s v="Base"/>
    <s v="Weekend"/>
    <m/>
    <m/>
    <m/>
    <m/>
    <x v="23"/>
    <s v="US"/>
    <x v="28"/>
    <n v="0"/>
  </r>
  <r>
    <s v="Base"/>
    <s v="Weekend"/>
    <m/>
    <m/>
    <m/>
    <m/>
    <x v="23"/>
    <s v="US"/>
    <x v="29"/>
    <n v="0"/>
  </r>
  <r>
    <s v="Base"/>
    <s v="Weekend"/>
    <m/>
    <m/>
    <m/>
    <m/>
    <x v="23"/>
    <s v="US"/>
    <x v="30"/>
    <n v="0"/>
  </r>
  <r>
    <s v="Base"/>
    <s v="Weekend"/>
    <m/>
    <m/>
    <m/>
    <m/>
    <x v="23"/>
    <s v="US"/>
    <x v="31"/>
    <n v="0"/>
  </r>
  <r>
    <s v="Base"/>
    <s v="Weekend"/>
    <m/>
    <m/>
    <m/>
    <m/>
    <x v="23"/>
    <s v="US"/>
    <x v="32"/>
    <n v="0"/>
  </r>
  <r>
    <s v="Base"/>
    <s v="Weekend"/>
    <m/>
    <m/>
    <m/>
    <m/>
    <x v="23"/>
    <s v="US"/>
    <x v="33"/>
    <n v="0"/>
  </r>
  <r>
    <s v="Base"/>
    <s v="Weekend"/>
    <m/>
    <m/>
    <m/>
    <m/>
    <x v="23"/>
    <s v="US"/>
    <x v="34"/>
    <n v="0"/>
  </r>
  <r>
    <s v="Base"/>
    <s v="Weekend"/>
    <m/>
    <m/>
    <m/>
    <m/>
    <x v="23"/>
    <s v="US"/>
    <x v="35"/>
    <n v="0"/>
  </r>
  <r>
    <s v="Base"/>
    <s v="Weekend"/>
    <m/>
    <m/>
    <m/>
    <m/>
    <x v="23"/>
    <s v="US"/>
    <x v="36"/>
    <n v="0"/>
  </r>
  <r>
    <s v="Base"/>
    <s v="Weekend"/>
    <m/>
    <m/>
    <m/>
    <m/>
    <x v="23"/>
    <s v="US"/>
    <x v="37"/>
    <n v="0"/>
  </r>
  <r>
    <s v="Base"/>
    <s v="Weekend"/>
    <m/>
    <m/>
    <m/>
    <m/>
    <x v="23"/>
    <s v="US"/>
    <x v="38"/>
    <n v="0"/>
  </r>
  <r>
    <s v="Base"/>
    <s v="Weekend"/>
    <m/>
    <m/>
    <m/>
    <m/>
    <x v="23"/>
    <s v="US"/>
    <x v="39"/>
    <n v="0"/>
  </r>
  <r>
    <s v="Base"/>
    <s v="Weekend"/>
    <m/>
    <m/>
    <m/>
    <m/>
    <x v="23"/>
    <s v="US"/>
    <x v="40"/>
    <n v="0"/>
  </r>
  <r>
    <s v="Base"/>
    <s v="Weekend"/>
    <m/>
    <m/>
    <m/>
    <m/>
    <x v="23"/>
    <s v="US"/>
    <x v="41"/>
    <n v="0"/>
  </r>
  <r>
    <s v="Base"/>
    <s v="Weekend"/>
    <m/>
    <m/>
    <m/>
    <m/>
    <x v="23"/>
    <s v="US"/>
    <x v="42"/>
    <n v="0"/>
  </r>
  <r>
    <s v="Base"/>
    <s v="Weekend"/>
    <m/>
    <m/>
    <m/>
    <m/>
    <x v="23"/>
    <s v="US"/>
    <x v="43"/>
    <n v="0"/>
  </r>
  <r>
    <s v="Base"/>
    <s v="Weekend"/>
    <m/>
    <m/>
    <m/>
    <m/>
    <x v="23"/>
    <s v="US"/>
    <x v="44"/>
    <n v="0"/>
  </r>
  <r>
    <s v="Base"/>
    <s v="Weekend"/>
    <m/>
    <m/>
    <m/>
    <m/>
    <x v="23"/>
    <s v="US"/>
    <x v="45"/>
    <n v="0"/>
  </r>
  <r>
    <s v="Base"/>
    <s v="Weekend"/>
    <m/>
    <m/>
    <m/>
    <m/>
    <x v="23"/>
    <s v="US"/>
    <x v="46"/>
    <n v="0"/>
  </r>
  <r>
    <s v="Base"/>
    <s v="Weekend"/>
    <m/>
    <m/>
    <m/>
    <m/>
    <x v="23"/>
    <s v="US"/>
    <x v="47"/>
    <n v="0"/>
  </r>
  <r>
    <s v="Base"/>
    <s v="Weekend"/>
    <m/>
    <m/>
    <m/>
    <m/>
    <x v="23"/>
    <s v="US"/>
    <x v="48"/>
    <n v="0"/>
  </r>
  <r>
    <s v="Base"/>
    <s v="Weekend"/>
    <m/>
    <m/>
    <m/>
    <m/>
    <x v="23"/>
    <s v="US"/>
    <x v="49"/>
    <n v="0"/>
  </r>
  <r>
    <s v="Base"/>
    <s v="Weekend"/>
    <m/>
    <m/>
    <m/>
    <m/>
    <x v="23"/>
    <s v="US"/>
    <x v="50"/>
    <n v="0"/>
  </r>
  <r>
    <s v="Base"/>
    <s v="Weekend"/>
    <m/>
    <m/>
    <m/>
    <m/>
    <x v="23"/>
    <s v="US"/>
    <x v="51"/>
    <n v="0"/>
  </r>
  <r>
    <s v="Base"/>
    <s v="Weekend"/>
    <m/>
    <m/>
    <m/>
    <m/>
    <x v="23"/>
    <s v="US"/>
    <x v="52"/>
    <n v="0"/>
  </r>
  <r>
    <s v="Base"/>
    <s v="Weekend"/>
    <m/>
    <m/>
    <m/>
    <m/>
    <x v="23"/>
    <s v="US"/>
    <x v="53"/>
    <n v="0"/>
  </r>
  <r>
    <s v="Base"/>
    <s v="Weekend"/>
    <m/>
    <m/>
    <m/>
    <m/>
    <x v="23"/>
    <s v="US"/>
    <x v="54"/>
    <n v="0"/>
  </r>
  <r>
    <s v="Base"/>
    <s v="Weekend"/>
    <m/>
    <m/>
    <m/>
    <m/>
    <x v="23"/>
    <s v="US"/>
    <x v="55"/>
    <n v="0"/>
  </r>
  <r>
    <s v="Base"/>
    <s v="Weekend"/>
    <m/>
    <m/>
    <m/>
    <m/>
    <x v="23"/>
    <s v="US"/>
    <x v="56"/>
    <n v="0"/>
  </r>
  <r>
    <s v="Base"/>
    <s v="Weekend"/>
    <m/>
    <m/>
    <m/>
    <m/>
    <x v="23"/>
    <s v="US"/>
    <x v="57"/>
    <n v="0"/>
  </r>
  <r>
    <s v="Base"/>
    <s v="Weekend"/>
    <m/>
    <m/>
    <m/>
    <m/>
    <x v="23"/>
    <s v="US"/>
    <x v="58"/>
    <n v="0"/>
  </r>
  <r>
    <s v="Base"/>
    <s v="Weekend"/>
    <m/>
    <m/>
    <m/>
    <m/>
    <x v="23"/>
    <s v="US"/>
    <x v="59"/>
    <n v="0"/>
  </r>
  <r>
    <s v="Base"/>
    <s v="Weekend"/>
    <m/>
    <m/>
    <m/>
    <m/>
    <x v="23"/>
    <s v="US"/>
    <x v="60"/>
    <n v="0"/>
  </r>
  <r>
    <s v="Base"/>
    <s v="Weekend"/>
    <m/>
    <m/>
    <m/>
    <m/>
    <x v="23"/>
    <s v="US"/>
    <x v="61"/>
    <n v="0"/>
  </r>
  <r>
    <s v="Base"/>
    <s v="Weekend"/>
    <m/>
    <m/>
    <m/>
    <m/>
    <x v="23"/>
    <s v="US"/>
    <x v="62"/>
    <n v="0"/>
  </r>
  <r>
    <s v="Base"/>
    <s v="Weekend"/>
    <m/>
    <m/>
    <m/>
    <m/>
    <x v="23"/>
    <s v="US"/>
    <x v="63"/>
    <n v="0"/>
  </r>
  <r>
    <s v="Base"/>
    <s v="Weekend"/>
    <m/>
    <m/>
    <m/>
    <m/>
    <x v="23"/>
    <s v="US"/>
    <x v="64"/>
    <n v="0"/>
  </r>
  <r>
    <s v="Base"/>
    <s v="Weekend"/>
    <m/>
    <m/>
    <m/>
    <m/>
    <x v="23"/>
    <s v="US"/>
    <x v="65"/>
    <n v="0"/>
  </r>
  <r>
    <s v="Base"/>
    <s v="Weekend"/>
    <m/>
    <m/>
    <m/>
    <m/>
    <x v="23"/>
    <s v="US"/>
    <x v="66"/>
    <n v="0"/>
  </r>
  <r>
    <s v="Base"/>
    <s v="Weekend"/>
    <m/>
    <m/>
    <m/>
    <m/>
    <x v="23"/>
    <s v="US"/>
    <x v="67"/>
    <n v="0"/>
  </r>
  <r>
    <s v="Base"/>
    <s v="Weekend"/>
    <m/>
    <m/>
    <m/>
    <m/>
    <x v="23"/>
    <s v="US"/>
    <x v="68"/>
    <n v="0"/>
  </r>
  <r>
    <s v="Base"/>
    <s v="Weekend"/>
    <m/>
    <m/>
    <m/>
    <m/>
    <x v="23"/>
    <s v="US"/>
    <x v="69"/>
    <n v="0"/>
  </r>
  <r>
    <s v="Base"/>
    <s v="Weekend"/>
    <m/>
    <m/>
    <m/>
    <m/>
    <x v="23"/>
    <s v="US"/>
    <x v="70"/>
    <n v="0"/>
  </r>
  <r>
    <s v="Base"/>
    <s v="Weekend"/>
    <m/>
    <m/>
    <m/>
    <m/>
    <x v="23"/>
    <s v="US"/>
    <x v="71"/>
    <n v="0"/>
  </r>
  <r>
    <s v="Base"/>
    <s v="Weekend"/>
    <m/>
    <m/>
    <m/>
    <m/>
    <x v="23"/>
    <s v="US"/>
    <x v="72"/>
    <n v="0"/>
  </r>
  <r>
    <s v="Base"/>
    <s v="Weekend"/>
    <m/>
    <m/>
    <m/>
    <m/>
    <x v="23"/>
    <s v="US"/>
    <x v="73"/>
    <n v="0"/>
  </r>
  <r>
    <s v="Base"/>
    <s v="Weekend"/>
    <m/>
    <m/>
    <m/>
    <m/>
    <x v="23"/>
    <s v="US"/>
    <x v="74"/>
    <n v="0"/>
  </r>
  <r>
    <s v="Base"/>
    <s v="Weekend"/>
    <m/>
    <m/>
    <m/>
    <m/>
    <x v="23"/>
    <s v="US"/>
    <x v="75"/>
    <n v="0"/>
  </r>
  <r>
    <s v="Base"/>
    <s v="Weekend"/>
    <m/>
    <m/>
    <m/>
    <m/>
    <x v="23"/>
    <s v="US"/>
    <x v="76"/>
    <n v="0"/>
  </r>
  <r>
    <s v="Base"/>
    <s v="Weekend"/>
    <m/>
    <m/>
    <m/>
    <m/>
    <x v="23"/>
    <s v="US"/>
    <x v="77"/>
    <n v="0"/>
  </r>
  <r>
    <s v="Base"/>
    <s v="Weekend"/>
    <m/>
    <m/>
    <m/>
    <m/>
    <x v="23"/>
    <s v="US"/>
    <x v="78"/>
    <n v="0"/>
  </r>
  <r>
    <s v="Base"/>
    <s v="Weekend"/>
    <m/>
    <m/>
    <m/>
    <m/>
    <x v="23"/>
    <s v="US"/>
    <x v="79"/>
    <n v="0"/>
  </r>
  <r>
    <s v="Base"/>
    <s v="Weekend"/>
    <m/>
    <m/>
    <m/>
    <m/>
    <x v="23"/>
    <s v="US"/>
    <x v="80"/>
    <n v="0"/>
  </r>
  <r>
    <s v="Base"/>
    <s v="Weekend"/>
    <m/>
    <m/>
    <m/>
    <m/>
    <x v="23"/>
    <s v="US"/>
    <x v="81"/>
    <n v="0"/>
  </r>
  <r>
    <s v="Base"/>
    <s v="Weekend"/>
    <m/>
    <m/>
    <m/>
    <m/>
    <x v="23"/>
    <s v="US"/>
    <x v="82"/>
    <n v="0"/>
  </r>
  <r>
    <s v="Base"/>
    <s v="Weekend"/>
    <m/>
    <m/>
    <m/>
    <m/>
    <x v="23"/>
    <s v="US"/>
    <x v="83"/>
    <n v="0"/>
  </r>
  <r>
    <s v="Base"/>
    <s v="Weekend"/>
    <m/>
    <m/>
    <m/>
    <m/>
    <x v="23"/>
    <s v="US"/>
    <x v="84"/>
    <n v="0"/>
  </r>
  <r>
    <s v="Base"/>
    <s v="Weekend"/>
    <m/>
    <m/>
    <m/>
    <m/>
    <x v="23"/>
    <s v="US"/>
    <x v="85"/>
    <n v="0"/>
  </r>
  <r>
    <s v="Base"/>
    <s v="Weekend"/>
    <m/>
    <m/>
    <m/>
    <m/>
    <x v="23"/>
    <s v="US"/>
    <x v="86"/>
    <n v="0"/>
  </r>
  <r>
    <s v="Base"/>
    <s v="Weekend"/>
    <m/>
    <m/>
    <m/>
    <m/>
    <x v="23"/>
    <s v="US"/>
    <x v="87"/>
    <n v="0"/>
  </r>
  <r>
    <s v="Base"/>
    <s v="Weekend"/>
    <m/>
    <m/>
    <m/>
    <m/>
    <x v="23"/>
    <s v="US"/>
    <x v="88"/>
    <n v="0"/>
  </r>
  <r>
    <s v="Base"/>
    <s v="Weekend"/>
    <m/>
    <m/>
    <m/>
    <m/>
    <x v="23"/>
    <s v="US"/>
    <x v="89"/>
    <n v="0"/>
  </r>
  <r>
    <s v="Base"/>
    <s v="Weekend"/>
    <m/>
    <m/>
    <m/>
    <m/>
    <x v="23"/>
    <s v="US"/>
    <x v="90"/>
    <n v="0"/>
  </r>
  <r>
    <s v="Base"/>
    <s v="Weekend"/>
    <m/>
    <m/>
    <m/>
    <m/>
    <x v="23"/>
    <s v="US"/>
    <x v="91"/>
    <n v="0"/>
  </r>
  <r>
    <s v="Base"/>
    <s v="Weekend"/>
    <m/>
    <m/>
    <m/>
    <m/>
    <x v="23"/>
    <s v="US"/>
    <x v="92"/>
    <n v="0"/>
  </r>
  <r>
    <s v="Base"/>
    <s v="Weekend"/>
    <m/>
    <m/>
    <m/>
    <m/>
    <x v="23"/>
    <s v="US"/>
    <x v="93"/>
    <n v="0"/>
  </r>
  <r>
    <s v="Base"/>
    <s v="Weekend"/>
    <m/>
    <m/>
    <m/>
    <m/>
    <x v="23"/>
    <s v="US"/>
    <x v="94"/>
    <n v="0"/>
  </r>
  <r>
    <s v="Base"/>
    <s v="Weekend"/>
    <m/>
    <m/>
    <m/>
    <m/>
    <x v="23"/>
    <s v="US"/>
    <x v="95"/>
    <n v="0"/>
  </r>
  <r>
    <s v="Base"/>
    <s v="Weekend"/>
    <m/>
    <m/>
    <m/>
    <m/>
    <x v="23"/>
    <s v="US"/>
    <x v="96"/>
    <n v="0"/>
  </r>
  <r>
    <s v="Base"/>
    <s v="Weekend"/>
    <m/>
    <m/>
    <m/>
    <m/>
    <x v="23"/>
    <s v="US"/>
    <x v="97"/>
    <n v="0"/>
  </r>
  <r>
    <s v="Base"/>
    <s v="Weekend"/>
    <m/>
    <m/>
    <m/>
    <m/>
    <x v="23"/>
    <s v="US"/>
    <x v="98"/>
    <n v="0"/>
  </r>
  <r>
    <s v="Base"/>
    <s v="Weekend"/>
    <m/>
    <m/>
    <m/>
    <m/>
    <x v="23"/>
    <s v="US"/>
    <x v="99"/>
    <n v="0"/>
  </r>
  <r>
    <s v="Base"/>
    <s v="Weekend"/>
    <m/>
    <m/>
    <m/>
    <m/>
    <x v="23"/>
    <s v="US"/>
    <x v="100"/>
    <n v="0"/>
  </r>
  <r>
    <s v="Base"/>
    <s v="Weekend"/>
    <m/>
    <m/>
    <m/>
    <m/>
    <x v="23"/>
    <s v="US"/>
    <x v="101"/>
    <n v="0"/>
  </r>
  <r>
    <s v="Base"/>
    <s v="Weekend"/>
    <m/>
    <m/>
    <m/>
    <m/>
    <x v="23"/>
    <s v="US"/>
    <x v="102"/>
    <n v="0"/>
  </r>
  <r>
    <s v="Base"/>
    <s v="Weekend"/>
    <m/>
    <m/>
    <m/>
    <m/>
    <x v="23"/>
    <s v="US"/>
    <x v="103"/>
    <n v="0"/>
  </r>
  <r>
    <s v="Base"/>
    <s v="Weekend"/>
    <m/>
    <m/>
    <m/>
    <m/>
    <x v="23"/>
    <s v="US"/>
    <x v="104"/>
    <n v="0"/>
  </r>
  <r>
    <s v="Base"/>
    <s v="Weekend"/>
    <m/>
    <m/>
    <m/>
    <m/>
    <x v="23"/>
    <s v="US"/>
    <x v="105"/>
    <n v="0"/>
  </r>
  <r>
    <s v="Base"/>
    <s v="Weekend"/>
    <m/>
    <m/>
    <m/>
    <m/>
    <x v="23"/>
    <s v="US"/>
    <x v="106"/>
    <n v="0"/>
  </r>
  <r>
    <s v="Base"/>
    <s v="Weekend"/>
    <m/>
    <m/>
    <m/>
    <m/>
    <x v="23"/>
    <s v="US"/>
    <x v="107"/>
    <n v="0"/>
  </r>
  <r>
    <s v="Base"/>
    <s v="Weekend"/>
    <m/>
    <m/>
    <m/>
    <m/>
    <x v="23"/>
    <s v="US"/>
    <x v="108"/>
    <n v="0"/>
  </r>
  <r>
    <s v="Base"/>
    <s v="Weekend"/>
    <m/>
    <m/>
    <m/>
    <m/>
    <x v="23"/>
    <s v="US"/>
    <x v="109"/>
    <n v="0"/>
  </r>
  <r>
    <s v="Base"/>
    <s v="Weekend"/>
    <m/>
    <m/>
    <m/>
    <m/>
    <x v="23"/>
    <s v="US"/>
    <x v="110"/>
    <n v="0"/>
  </r>
  <r>
    <s v="Base"/>
    <s v="Weekend"/>
    <m/>
    <m/>
    <m/>
    <m/>
    <x v="23"/>
    <s v="US"/>
    <x v="111"/>
    <n v="0"/>
  </r>
  <r>
    <s v="Base"/>
    <s v="Weekend"/>
    <m/>
    <m/>
    <m/>
    <m/>
    <x v="23"/>
    <s v="US"/>
    <x v="112"/>
    <n v="0"/>
  </r>
  <r>
    <s v="Base"/>
    <s v="Weekend"/>
    <m/>
    <m/>
    <m/>
    <m/>
    <x v="23"/>
    <s v="US"/>
    <x v="113"/>
    <n v="0"/>
  </r>
  <r>
    <s v="Base"/>
    <s v="Weekend"/>
    <m/>
    <m/>
    <m/>
    <m/>
    <x v="23"/>
    <s v="US"/>
    <x v="114"/>
    <n v="0"/>
  </r>
  <r>
    <s v="Base"/>
    <s v="Weekend"/>
    <m/>
    <m/>
    <m/>
    <m/>
    <x v="23"/>
    <s v="US"/>
    <x v="115"/>
    <n v="0"/>
  </r>
  <r>
    <s v="Base"/>
    <s v="Weekend"/>
    <m/>
    <m/>
    <m/>
    <m/>
    <x v="23"/>
    <s v="US"/>
    <x v="116"/>
    <n v="0"/>
  </r>
  <r>
    <s v="Base"/>
    <s v="Weekend"/>
    <m/>
    <m/>
    <m/>
    <m/>
    <x v="23"/>
    <s v="US"/>
    <x v="117"/>
    <n v="0"/>
  </r>
  <r>
    <s v="Base"/>
    <s v="Weekend"/>
    <m/>
    <m/>
    <m/>
    <m/>
    <x v="23"/>
    <s v="US"/>
    <x v="118"/>
    <n v="0"/>
  </r>
  <r>
    <s v="Base"/>
    <s v="Weekend"/>
    <m/>
    <m/>
    <m/>
    <m/>
    <x v="23"/>
    <s v="US"/>
    <x v="119"/>
    <n v="0"/>
  </r>
  <r>
    <s v="Base"/>
    <s v="Weekend"/>
    <m/>
    <m/>
    <m/>
    <m/>
    <x v="23"/>
    <s v="US"/>
    <x v="120"/>
    <n v="0"/>
  </r>
  <r>
    <s v="Base"/>
    <s v="Weekend"/>
    <m/>
    <m/>
    <m/>
    <m/>
    <x v="23"/>
    <s v="US"/>
    <x v="121"/>
    <n v="0"/>
  </r>
  <r>
    <s v="Base"/>
    <s v="Weekend"/>
    <m/>
    <m/>
    <m/>
    <m/>
    <x v="23"/>
    <s v="US"/>
    <x v="122"/>
    <n v="0"/>
  </r>
  <r>
    <s v="Base"/>
    <s v="Weekend"/>
    <m/>
    <m/>
    <m/>
    <m/>
    <x v="23"/>
    <s v="US"/>
    <x v="123"/>
    <n v="0"/>
  </r>
  <r>
    <s v="Base"/>
    <s v="Weekend"/>
    <m/>
    <m/>
    <m/>
    <m/>
    <x v="23"/>
    <s v="US"/>
    <x v="124"/>
    <n v="0"/>
  </r>
  <r>
    <s v="Base"/>
    <s v="Weekend"/>
    <m/>
    <m/>
    <m/>
    <m/>
    <x v="23"/>
    <s v="US"/>
    <x v="125"/>
    <n v="0"/>
  </r>
  <r>
    <s v="Base"/>
    <s v="Weekend"/>
    <m/>
    <m/>
    <m/>
    <m/>
    <x v="23"/>
    <s v="US"/>
    <x v="126"/>
    <n v="0"/>
  </r>
  <r>
    <s v="Base"/>
    <s v="Weekend"/>
    <m/>
    <m/>
    <m/>
    <m/>
    <x v="23"/>
    <s v="US"/>
    <x v="127"/>
    <n v="0"/>
  </r>
  <r>
    <s v="Base"/>
    <s v="Weekend"/>
    <m/>
    <m/>
    <m/>
    <m/>
    <x v="23"/>
    <s v="US"/>
    <x v="128"/>
    <n v="0"/>
  </r>
  <r>
    <s v="Base"/>
    <s v="Weekend"/>
    <m/>
    <m/>
    <m/>
    <m/>
    <x v="23"/>
    <s v="US"/>
    <x v="129"/>
    <n v="0"/>
  </r>
  <r>
    <s v="Base"/>
    <s v="Weekend"/>
    <m/>
    <m/>
    <m/>
    <m/>
    <x v="23"/>
    <s v="US"/>
    <x v="130"/>
    <n v="0"/>
  </r>
  <r>
    <s v="Base"/>
    <s v="Weekend"/>
    <m/>
    <m/>
    <m/>
    <m/>
    <x v="23"/>
    <s v="US"/>
    <x v="131"/>
    <n v="0"/>
  </r>
  <r>
    <s v="Base"/>
    <s v="Weekend"/>
    <m/>
    <m/>
    <m/>
    <m/>
    <x v="23"/>
    <s v="US"/>
    <x v="132"/>
    <n v="0"/>
  </r>
  <r>
    <s v="Base"/>
    <s v="Weekend"/>
    <m/>
    <m/>
    <m/>
    <m/>
    <x v="23"/>
    <s v="US"/>
    <x v="133"/>
    <n v="0"/>
  </r>
  <r>
    <s v="Base"/>
    <s v="Weekend"/>
    <m/>
    <m/>
    <m/>
    <m/>
    <x v="23"/>
    <s v="US"/>
    <x v="134"/>
    <n v="0"/>
  </r>
  <r>
    <s v="Base"/>
    <s v="Weekend"/>
    <m/>
    <m/>
    <m/>
    <m/>
    <x v="23"/>
    <s v="US"/>
    <x v="135"/>
    <n v="0"/>
  </r>
  <r>
    <s v="Base"/>
    <s v="Weekend"/>
    <m/>
    <m/>
    <m/>
    <m/>
    <x v="23"/>
    <s v="US"/>
    <x v="136"/>
    <n v="0"/>
  </r>
  <r>
    <s v="Base"/>
    <s v="Weekend"/>
    <m/>
    <m/>
    <m/>
    <m/>
    <x v="23"/>
    <s v="US"/>
    <x v="137"/>
    <n v="0"/>
  </r>
  <r>
    <s v="Base"/>
    <s v="Weekend"/>
    <m/>
    <m/>
    <m/>
    <m/>
    <x v="23"/>
    <s v="US"/>
    <x v="138"/>
    <n v="0"/>
  </r>
  <r>
    <s v="Base"/>
    <s v="Weekend"/>
    <m/>
    <m/>
    <m/>
    <m/>
    <x v="23"/>
    <s v="US"/>
    <x v="139"/>
    <n v="0"/>
  </r>
  <r>
    <s v="Base"/>
    <s v="Weekend"/>
    <m/>
    <m/>
    <m/>
    <m/>
    <x v="23"/>
    <s v="US"/>
    <x v="140"/>
    <n v="0"/>
  </r>
  <r>
    <s v="Base"/>
    <s v="Weekend"/>
    <m/>
    <m/>
    <m/>
    <m/>
    <x v="23"/>
    <s v="US"/>
    <x v="141"/>
    <n v="0"/>
  </r>
  <r>
    <s v="Base"/>
    <s v="Weekend"/>
    <m/>
    <m/>
    <m/>
    <m/>
    <x v="23"/>
    <s v="US"/>
    <x v="142"/>
    <n v="0"/>
  </r>
  <r>
    <s v="Base"/>
    <s v="Weekend"/>
    <m/>
    <m/>
    <m/>
    <m/>
    <x v="23"/>
    <s v="US"/>
    <x v="143"/>
    <n v="0"/>
  </r>
  <r>
    <s v="Base"/>
    <s v="Weekend"/>
    <m/>
    <m/>
    <m/>
    <m/>
    <x v="23"/>
    <s v="US"/>
    <x v="144"/>
    <n v="0"/>
  </r>
  <r>
    <s v="Base"/>
    <s v="Weekend"/>
    <m/>
    <m/>
    <m/>
    <m/>
    <x v="23"/>
    <s v="US"/>
    <x v="145"/>
    <n v="0"/>
  </r>
  <r>
    <s v="Base"/>
    <s v="Weekend"/>
    <m/>
    <m/>
    <m/>
    <m/>
    <x v="23"/>
    <s v="US"/>
    <x v="146"/>
    <n v="0"/>
  </r>
  <r>
    <s v="Base"/>
    <s v="Weekend"/>
    <m/>
    <m/>
    <m/>
    <m/>
    <x v="23"/>
    <s v="US"/>
    <x v="147"/>
    <n v="0"/>
  </r>
  <r>
    <s v="Base"/>
    <s v="Weekend"/>
    <m/>
    <m/>
    <m/>
    <m/>
    <x v="23"/>
    <s v="US"/>
    <x v="148"/>
    <n v="0"/>
  </r>
  <r>
    <s v="Base"/>
    <s v="Weekend"/>
    <m/>
    <m/>
    <m/>
    <m/>
    <x v="23"/>
    <s v="US"/>
    <x v="149"/>
    <n v="0"/>
  </r>
  <r>
    <s v="Base"/>
    <s v="Weekend"/>
    <m/>
    <m/>
    <m/>
    <m/>
    <x v="23"/>
    <s v="US"/>
    <x v="150"/>
    <n v="0"/>
  </r>
  <r>
    <s v="Base"/>
    <s v="Weekend"/>
    <m/>
    <m/>
    <m/>
    <m/>
    <x v="23"/>
    <s v="US"/>
    <x v="151"/>
    <n v="0"/>
  </r>
  <r>
    <s v="Base"/>
    <s v="Weekend"/>
    <m/>
    <m/>
    <m/>
    <m/>
    <x v="23"/>
    <s v="US"/>
    <x v="152"/>
    <n v="0"/>
  </r>
  <r>
    <s v="Base"/>
    <s v="Weekend"/>
    <m/>
    <m/>
    <m/>
    <m/>
    <x v="23"/>
    <s v="US"/>
    <x v="153"/>
    <n v="0"/>
  </r>
  <r>
    <s v="Base"/>
    <s v="Weekend"/>
    <m/>
    <m/>
    <m/>
    <m/>
    <x v="23"/>
    <s v="US"/>
    <x v="154"/>
    <n v="0"/>
  </r>
  <r>
    <s v="Base"/>
    <s v="Weekend"/>
    <m/>
    <m/>
    <m/>
    <m/>
    <x v="23"/>
    <s v="US"/>
    <x v="155"/>
    <n v="0"/>
  </r>
  <r>
    <s v="Base"/>
    <s v="Weekend"/>
    <m/>
    <m/>
    <m/>
    <m/>
    <x v="23"/>
    <s v="US"/>
    <x v="156"/>
    <n v="0"/>
  </r>
  <r>
    <s v="Base"/>
    <s v="Weekend"/>
    <m/>
    <m/>
    <m/>
    <m/>
    <x v="23"/>
    <s v="US"/>
    <x v="157"/>
    <n v="0"/>
  </r>
  <r>
    <s v="Base"/>
    <s v="Weekend"/>
    <m/>
    <m/>
    <m/>
    <m/>
    <x v="23"/>
    <s v="US"/>
    <x v="158"/>
    <n v="0"/>
  </r>
  <r>
    <s v="Base"/>
    <s v="Weekend"/>
    <m/>
    <m/>
    <m/>
    <m/>
    <x v="23"/>
    <s v="US"/>
    <x v="159"/>
    <n v="0"/>
  </r>
  <r>
    <s v="Base"/>
    <s v="Weekend"/>
    <m/>
    <m/>
    <m/>
    <m/>
    <x v="23"/>
    <s v="US"/>
    <x v="160"/>
    <n v="0"/>
  </r>
  <r>
    <s v="Base"/>
    <s v="Weekend"/>
    <m/>
    <m/>
    <m/>
    <m/>
    <x v="23"/>
    <s v="US"/>
    <x v="161"/>
    <n v="0"/>
  </r>
  <r>
    <s v="Base"/>
    <s v="Weekend"/>
    <m/>
    <m/>
    <m/>
    <m/>
    <x v="23"/>
    <s v="US"/>
    <x v="162"/>
    <n v="0"/>
  </r>
  <r>
    <s v="Base"/>
    <s v="Weekend"/>
    <m/>
    <m/>
    <m/>
    <m/>
    <x v="23"/>
    <s v="US"/>
    <x v="163"/>
    <n v="0"/>
  </r>
  <r>
    <s v="Base"/>
    <s v="Weekend"/>
    <m/>
    <m/>
    <m/>
    <m/>
    <x v="23"/>
    <s v="US"/>
    <x v="164"/>
    <n v="0"/>
  </r>
  <r>
    <s v="Base"/>
    <s v="Weekend"/>
    <m/>
    <m/>
    <m/>
    <m/>
    <x v="23"/>
    <s v="US"/>
    <x v="165"/>
    <n v="0"/>
  </r>
  <r>
    <s v="Base"/>
    <s v="Weekend"/>
    <m/>
    <m/>
    <m/>
    <m/>
    <x v="23"/>
    <s v="US"/>
    <x v="166"/>
    <n v="0"/>
  </r>
  <r>
    <s v="Base"/>
    <s v="Weekend"/>
    <m/>
    <m/>
    <m/>
    <m/>
    <x v="23"/>
    <s v="US"/>
    <x v="167"/>
    <n v="0"/>
  </r>
  <r>
    <s v="Base"/>
    <s v="Weekend"/>
    <m/>
    <m/>
    <m/>
    <m/>
    <x v="23"/>
    <s v="US"/>
    <x v="168"/>
    <n v="0"/>
  </r>
  <r>
    <s v="Base"/>
    <s v="Weekend"/>
    <m/>
    <m/>
    <m/>
    <m/>
    <x v="23"/>
    <s v="US"/>
    <x v="169"/>
    <n v="0"/>
  </r>
  <r>
    <s v="Base"/>
    <s v="Weekend"/>
    <m/>
    <m/>
    <m/>
    <m/>
    <x v="23"/>
    <s v="US"/>
    <x v="170"/>
    <n v="0"/>
  </r>
  <r>
    <s v="Base"/>
    <s v="Weekend"/>
    <m/>
    <m/>
    <m/>
    <m/>
    <x v="23"/>
    <s v="US"/>
    <x v="171"/>
    <n v="0"/>
  </r>
  <r>
    <s v="Base"/>
    <s v="Weekend"/>
    <m/>
    <m/>
    <m/>
    <m/>
    <x v="23"/>
    <s v="US"/>
    <x v="172"/>
    <n v="0"/>
  </r>
  <r>
    <s v="Base"/>
    <s v="Weekend"/>
    <m/>
    <m/>
    <m/>
    <m/>
    <x v="23"/>
    <s v="US"/>
    <x v="173"/>
    <n v="0"/>
  </r>
  <r>
    <s v="Base"/>
    <s v="Weekend"/>
    <m/>
    <m/>
    <m/>
    <m/>
    <x v="23"/>
    <s v="US"/>
    <x v="174"/>
    <n v="0"/>
  </r>
  <r>
    <s v="Base"/>
    <s v="Weekend"/>
    <m/>
    <m/>
    <m/>
    <m/>
    <x v="23"/>
    <s v="US"/>
    <x v="175"/>
    <n v="0"/>
  </r>
  <r>
    <s v="Base"/>
    <s v="Weekend"/>
    <m/>
    <m/>
    <m/>
    <m/>
    <x v="23"/>
    <s v="US"/>
    <x v="176"/>
    <n v="0"/>
  </r>
  <r>
    <s v="Base"/>
    <s v="Weekend"/>
    <m/>
    <m/>
    <m/>
    <m/>
    <x v="23"/>
    <s v="US"/>
    <x v="177"/>
    <n v="0"/>
  </r>
  <r>
    <s v="Base"/>
    <s v="Weekend"/>
    <m/>
    <m/>
    <m/>
    <m/>
    <x v="23"/>
    <s v="US"/>
    <x v="178"/>
    <n v="0"/>
  </r>
  <r>
    <s v="Base"/>
    <s v="Weekend"/>
    <m/>
    <m/>
    <m/>
    <m/>
    <x v="23"/>
    <s v="US"/>
    <x v="179"/>
    <n v="0"/>
  </r>
  <r>
    <s v="Base"/>
    <s v="Weekend"/>
    <m/>
    <m/>
    <m/>
    <m/>
    <x v="23"/>
    <s v="US"/>
    <x v="180"/>
    <n v="0"/>
  </r>
  <r>
    <s v="Base"/>
    <s v="Weekend"/>
    <m/>
    <m/>
    <m/>
    <m/>
    <x v="23"/>
    <s v="US"/>
    <x v="181"/>
    <n v="0"/>
  </r>
  <r>
    <s v="Base"/>
    <s v="Weekend"/>
    <m/>
    <m/>
    <m/>
    <m/>
    <x v="23"/>
    <s v="US"/>
    <x v="182"/>
    <n v="0"/>
  </r>
  <r>
    <s v="Base"/>
    <s v="Weekend"/>
    <m/>
    <m/>
    <m/>
    <m/>
    <x v="23"/>
    <s v="US"/>
    <x v="183"/>
    <n v="0"/>
  </r>
  <r>
    <s v="Base"/>
    <s v="Weekend"/>
    <m/>
    <m/>
    <m/>
    <m/>
    <x v="23"/>
    <s v="US"/>
    <x v="184"/>
    <n v="0"/>
  </r>
  <r>
    <s v="Base"/>
    <s v="Weekend"/>
    <m/>
    <m/>
    <m/>
    <m/>
    <x v="23"/>
    <s v="US"/>
    <x v="185"/>
    <n v="892.96048125879599"/>
  </r>
  <r>
    <s v="Base"/>
    <s v="Weekend"/>
    <m/>
    <m/>
    <m/>
    <m/>
    <x v="23"/>
    <s v="US"/>
    <x v="186"/>
    <n v="0"/>
  </r>
  <r>
    <s v="Base"/>
    <s v="Weekend"/>
    <m/>
    <m/>
    <m/>
    <m/>
    <x v="23"/>
    <s v="US"/>
    <x v="187"/>
    <n v="0"/>
  </r>
  <r>
    <s v="Base"/>
    <s v="Weekend"/>
    <m/>
    <m/>
    <m/>
    <m/>
    <x v="23"/>
    <s v="US"/>
    <x v="188"/>
    <n v="0"/>
  </r>
  <r>
    <s v="Base"/>
    <s v="Weekend"/>
    <m/>
    <m/>
    <m/>
    <m/>
    <x v="23"/>
    <s v="US"/>
    <x v="189"/>
    <n v="0"/>
  </r>
  <r>
    <s v="Base"/>
    <s v="Weekend"/>
    <m/>
    <m/>
    <m/>
    <m/>
    <x v="23"/>
    <s v="US"/>
    <x v="190"/>
    <n v="0"/>
  </r>
  <r>
    <s v="Base"/>
    <s v="Weekend"/>
    <m/>
    <m/>
    <m/>
    <m/>
    <x v="23"/>
    <s v="US"/>
    <x v="191"/>
    <n v="0"/>
  </r>
  <r>
    <s v="Base"/>
    <s v="Weekend"/>
    <m/>
    <m/>
    <m/>
    <m/>
    <x v="23"/>
    <s v="US"/>
    <x v="192"/>
    <n v="892.96048125879599"/>
  </r>
  <r>
    <s v="Base"/>
    <s v="Weekend"/>
    <m/>
    <m/>
    <m/>
    <m/>
    <x v="23"/>
    <s v="US"/>
    <x v="193"/>
    <n v="0"/>
  </r>
  <r>
    <s v="Base"/>
    <s v="Weekend"/>
    <m/>
    <m/>
    <m/>
    <m/>
    <x v="23"/>
    <s v="US"/>
    <x v="194"/>
    <n v="0"/>
  </r>
  <r>
    <s v="Base"/>
    <s v="Weekend"/>
    <m/>
    <m/>
    <m/>
    <m/>
    <x v="23"/>
    <s v="US"/>
    <x v="195"/>
    <n v="0"/>
  </r>
  <r>
    <s v="Base"/>
    <s v="Weekend"/>
    <m/>
    <m/>
    <m/>
    <m/>
    <x v="23"/>
    <s v="US"/>
    <x v="196"/>
    <n v="0"/>
  </r>
  <r>
    <s v="Base"/>
    <s v="Weekend"/>
    <m/>
    <m/>
    <m/>
    <m/>
    <x v="23"/>
    <s v="US"/>
    <x v="197"/>
    <n v="0"/>
  </r>
  <r>
    <s v="Base"/>
    <s v="Weekend"/>
    <m/>
    <m/>
    <m/>
    <m/>
    <x v="23"/>
    <s v="US"/>
    <x v="198"/>
    <n v="0"/>
  </r>
  <r>
    <s v="Base"/>
    <s v="Weekend"/>
    <m/>
    <m/>
    <m/>
    <m/>
    <x v="23"/>
    <s v="US"/>
    <x v="199"/>
    <n v="892.96048125879599"/>
  </r>
  <r>
    <s v="Base"/>
    <s v="Weekend"/>
    <m/>
    <m/>
    <m/>
    <m/>
    <x v="23"/>
    <s v="US"/>
    <x v="200"/>
    <n v="0"/>
  </r>
  <r>
    <s v="Base"/>
    <s v="Weekend"/>
    <m/>
    <m/>
    <m/>
    <m/>
    <x v="23"/>
    <s v="US"/>
    <x v="201"/>
    <n v="0"/>
  </r>
  <r>
    <s v="Base"/>
    <s v="Weekend"/>
    <m/>
    <m/>
    <m/>
    <m/>
    <x v="23"/>
    <s v="US"/>
    <x v="202"/>
    <n v="0"/>
  </r>
  <r>
    <s v="Base"/>
    <s v="Weekend"/>
    <m/>
    <m/>
    <m/>
    <m/>
    <x v="23"/>
    <s v="US"/>
    <x v="203"/>
    <n v="0"/>
  </r>
  <r>
    <s v="Base"/>
    <s v="Weekend"/>
    <m/>
    <m/>
    <m/>
    <m/>
    <x v="23"/>
    <s v="US"/>
    <x v="204"/>
    <n v="0"/>
  </r>
  <r>
    <s v="Base"/>
    <s v="Weekend"/>
    <m/>
    <m/>
    <m/>
    <m/>
    <x v="23"/>
    <s v="US"/>
    <x v="205"/>
    <n v="0"/>
  </r>
  <r>
    <s v="Base"/>
    <s v="Weekend"/>
    <m/>
    <m/>
    <m/>
    <m/>
    <x v="23"/>
    <s v="US"/>
    <x v="206"/>
    <n v="892.96048125879599"/>
  </r>
  <r>
    <s v="Base"/>
    <s v="Weekend"/>
    <m/>
    <m/>
    <m/>
    <m/>
    <x v="23"/>
    <s v="US"/>
    <x v="207"/>
    <n v="0"/>
  </r>
  <r>
    <s v="Base"/>
    <s v="Weekend"/>
    <m/>
    <m/>
    <m/>
    <m/>
    <x v="23"/>
    <s v="US"/>
    <x v="208"/>
    <n v="0"/>
  </r>
  <r>
    <s v="Base"/>
    <s v="Weekend"/>
    <m/>
    <m/>
    <m/>
    <m/>
    <x v="23"/>
    <s v="US"/>
    <x v="209"/>
    <n v="0"/>
  </r>
  <r>
    <s v="Base"/>
    <s v="Weekend"/>
    <m/>
    <m/>
    <m/>
    <m/>
    <x v="23"/>
    <s v="US"/>
    <x v="210"/>
    <n v="0"/>
  </r>
  <r>
    <s v="Base"/>
    <s v="Weekend"/>
    <m/>
    <m/>
    <m/>
    <m/>
    <x v="23"/>
    <s v="US"/>
    <x v="211"/>
    <n v="0"/>
  </r>
  <r>
    <s v="Base"/>
    <s v="Weekend"/>
    <m/>
    <m/>
    <m/>
    <m/>
    <x v="23"/>
    <s v="US"/>
    <x v="212"/>
    <n v="0"/>
  </r>
  <r>
    <s v="Base"/>
    <s v="Weekend"/>
    <m/>
    <m/>
    <m/>
    <m/>
    <x v="23"/>
    <s v="US"/>
    <x v="213"/>
    <n v="892.96048125879599"/>
  </r>
  <r>
    <s v="Base"/>
    <s v="Weekend"/>
    <m/>
    <m/>
    <m/>
    <m/>
    <x v="23"/>
    <s v="US"/>
    <x v="214"/>
    <n v="0"/>
  </r>
  <r>
    <s v="Base"/>
    <s v="Weekend"/>
    <m/>
    <m/>
    <m/>
    <m/>
    <x v="23"/>
    <s v="US"/>
    <x v="215"/>
    <n v="0"/>
  </r>
  <r>
    <s v="Base"/>
    <s v="Weekend"/>
    <m/>
    <m/>
    <m/>
    <m/>
    <x v="23"/>
    <s v="US"/>
    <x v="216"/>
    <n v="0"/>
  </r>
  <r>
    <s v="Base"/>
    <s v="Weekend"/>
    <m/>
    <m/>
    <m/>
    <m/>
    <x v="23"/>
    <s v="US"/>
    <x v="217"/>
    <n v="0"/>
  </r>
  <r>
    <s v="Base"/>
    <s v="Weekend"/>
    <m/>
    <m/>
    <m/>
    <m/>
    <x v="23"/>
    <s v="US"/>
    <x v="218"/>
    <n v="0"/>
  </r>
  <r>
    <s v="Base"/>
    <s v="Weekend"/>
    <m/>
    <m/>
    <m/>
    <m/>
    <x v="23"/>
    <s v="US"/>
    <x v="219"/>
    <n v="0"/>
  </r>
  <r>
    <s v="Base"/>
    <s v="Weekend"/>
    <m/>
    <m/>
    <m/>
    <m/>
    <x v="23"/>
    <s v="US"/>
    <x v="220"/>
    <n v="892.96048125879599"/>
  </r>
  <r>
    <s v="Base"/>
    <s v="Weekend"/>
    <m/>
    <m/>
    <m/>
    <m/>
    <x v="23"/>
    <s v="US"/>
    <x v="221"/>
    <n v="0"/>
  </r>
  <r>
    <s v="Base"/>
    <s v="Weekend"/>
    <m/>
    <m/>
    <m/>
    <m/>
    <x v="23"/>
    <s v="US"/>
    <x v="222"/>
    <n v="0"/>
  </r>
  <r>
    <s v="Base"/>
    <s v="Weekend"/>
    <m/>
    <m/>
    <m/>
    <m/>
    <x v="23"/>
    <s v="US"/>
    <x v="223"/>
    <n v="0"/>
  </r>
  <r>
    <s v="Base"/>
    <s v="Weekend"/>
    <m/>
    <m/>
    <m/>
    <m/>
    <x v="23"/>
    <s v="US"/>
    <x v="224"/>
    <n v="0"/>
  </r>
  <r>
    <s v="Base"/>
    <s v="Weekend"/>
    <m/>
    <m/>
    <m/>
    <m/>
    <x v="23"/>
    <s v="US"/>
    <x v="225"/>
    <n v="0"/>
  </r>
  <r>
    <s v="Base"/>
    <s v="Weekend"/>
    <m/>
    <m/>
    <m/>
    <m/>
    <x v="23"/>
    <s v="US"/>
    <x v="226"/>
    <n v="0"/>
  </r>
  <r>
    <s v="Base"/>
    <s v="Weekend"/>
    <m/>
    <m/>
    <m/>
    <m/>
    <x v="23"/>
    <s v="US"/>
    <x v="227"/>
    <n v="892.96048125879599"/>
  </r>
  <r>
    <s v="Base"/>
    <s v="Weekend"/>
    <m/>
    <m/>
    <m/>
    <m/>
    <x v="23"/>
    <s v="US"/>
    <x v="228"/>
    <n v="0"/>
  </r>
  <r>
    <s v="Base"/>
    <s v="Weekend"/>
    <m/>
    <m/>
    <m/>
    <m/>
    <x v="23"/>
    <s v="US"/>
    <x v="229"/>
    <n v="0"/>
  </r>
  <r>
    <s v="Base"/>
    <s v="Weekend"/>
    <m/>
    <m/>
    <m/>
    <m/>
    <x v="23"/>
    <s v="US"/>
    <x v="230"/>
    <n v="0"/>
  </r>
  <r>
    <s v="Base"/>
    <s v="Weekend"/>
    <m/>
    <m/>
    <m/>
    <m/>
    <x v="23"/>
    <s v="US"/>
    <x v="231"/>
    <n v="0"/>
  </r>
  <r>
    <s v="Base"/>
    <s v="Weekend"/>
    <m/>
    <m/>
    <m/>
    <m/>
    <x v="23"/>
    <s v="US"/>
    <x v="232"/>
    <n v="0"/>
  </r>
  <r>
    <s v="Base"/>
    <s v="Weekend"/>
    <m/>
    <m/>
    <m/>
    <m/>
    <x v="23"/>
    <s v="US"/>
    <x v="233"/>
    <n v="0"/>
  </r>
  <r>
    <s v="Base"/>
    <s v="Weekend"/>
    <m/>
    <m/>
    <m/>
    <m/>
    <x v="23"/>
    <s v="US"/>
    <x v="234"/>
    <n v="892.96048125879599"/>
  </r>
  <r>
    <s v="Base"/>
    <s v="Weekend"/>
    <m/>
    <m/>
    <m/>
    <m/>
    <x v="23"/>
    <s v="US"/>
    <x v="235"/>
    <n v="0"/>
  </r>
  <r>
    <s v="Base"/>
    <s v="Weekend"/>
    <m/>
    <m/>
    <m/>
    <m/>
    <x v="23"/>
    <s v="US"/>
    <x v="236"/>
    <n v="0"/>
  </r>
  <r>
    <s v="Base"/>
    <s v="Weekend"/>
    <m/>
    <m/>
    <m/>
    <m/>
    <x v="23"/>
    <s v="US"/>
    <x v="237"/>
    <n v="0"/>
  </r>
  <r>
    <s v="Base"/>
    <s v="Weekend"/>
    <m/>
    <m/>
    <m/>
    <m/>
    <x v="23"/>
    <s v="US"/>
    <x v="238"/>
    <n v="0"/>
  </r>
  <r>
    <s v="Base"/>
    <s v="Weekend"/>
    <m/>
    <m/>
    <m/>
    <m/>
    <x v="23"/>
    <s v="US"/>
    <x v="239"/>
    <n v="0"/>
  </r>
  <r>
    <s v="Base"/>
    <s v="Weekend"/>
    <m/>
    <m/>
    <m/>
    <m/>
    <x v="23"/>
    <s v="US"/>
    <x v="240"/>
    <n v="0"/>
  </r>
  <r>
    <s v="Base"/>
    <s v="Weekend"/>
    <m/>
    <m/>
    <m/>
    <m/>
    <x v="23"/>
    <s v="US"/>
    <x v="241"/>
    <n v="892.96048125879599"/>
  </r>
  <r>
    <s v="Base"/>
    <s v="Weekend"/>
    <m/>
    <m/>
    <m/>
    <m/>
    <x v="23"/>
    <s v="US"/>
    <x v="242"/>
    <n v="0"/>
  </r>
  <r>
    <s v="Base"/>
    <s v="Weekend"/>
    <m/>
    <m/>
    <m/>
    <m/>
    <x v="23"/>
    <s v="US"/>
    <x v="243"/>
    <n v="0"/>
  </r>
  <r>
    <s v="Base"/>
    <s v="Weekend"/>
    <m/>
    <m/>
    <m/>
    <m/>
    <x v="23"/>
    <s v="US"/>
    <x v="244"/>
    <n v="0"/>
  </r>
  <r>
    <s v="Base"/>
    <s v="Weekend"/>
    <m/>
    <m/>
    <m/>
    <m/>
    <x v="23"/>
    <s v="US"/>
    <x v="245"/>
    <n v="0"/>
  </r>
  <r>
    <s v="Base"/>
    <s v="Weekend"/>
    <m/>
    <m/>
    <m/>
    <m/>
    <x v="23"/>
    <s v="US"/>
    <x v="246"/>
    <n v="0"/>
  </r>
  <r>
    <s v="Base"/>
    <s v="Weekend"/>
    <m/>
    <m/>
    <m/>
    <m/>
    <x v="23"/>
    <s v="US"/>
    <x v="247"/>
    <n v="0"/>
  </r>
  <r>
    <s v="Base"/>
    <s v="Weekend"/>
    <m/>
    <m/>
    <m/>
    <m/>
    <x v="23"/>
    <s v="US"/>
    <x v="248"/>
    <n v="892.96048125879599"/>
  </r>
  <r>
    <s v="Base"/>
    <s v="Weekend"/>
    <m/>
    <m/>
    <m/>
    <m/>
    <x v="23"/>
    <s v="US"/>
    <x v="249"/>
    <n v="0"/>
  </r>
  <r>
    <s v="Base"/>
    <s v="Weekend"/>
    <m/>
    <m/>
    <m/>
    <m/>
    <x v="23"/>
    <s v="US"/>
    <x v="250"/>
    <n v="0"/>
  </r>
  <r>
    <s v="Base"/>
    <s v="Weekend"/>
    <m/>
    <m/>
    <m/>
    <m/>
    <x v="23"/>
    <s v="US"/>
    <x v="251"/>
    <n v="0"/>
  </r>
  <r>
    <s v="Base"/>
    <s v="Weekend"/>
    <m/>
    <m/>
    <m/>
    <m/>
    <x v="23"/>
    <s v="US"/>
    <x v="252"/>
    <n v="0"/>
  </r>
  <r>
    <s v="Base"/>
    <s v="Weekend"/>
    <m/>
    <m/>
    <m/>
    <m/>
    <x v="23"/>
    <s v="US"/>
    <x v="253"/>
    <n v="0"/>
  </r>
  <r>
    <s v="Base"/>
    <s v="Weekend"/>
    <m/>
    <m/>
    <m/>
    <m/>
    <x v="23"/>
    <s v="US"/>
    <x v="254"/>
    <n v="0"/>
  </r>
  <r>
    <s v="Base"/>
    <s v="Weekend"/>
    <m/>
    <m/>
    <m/>
    <m/>
    <x v="23"/>
    <s v="US"/>
    <x v="255"/>
    <n v="892.96048125879599"/>
  </r>
  <r>
    <s v="Base"/>
    <s v="Weekend"/>
    <m/>
    <m/>
    <m/>
    <m/>
    <x v="23"/>
    <s v="US"/>
    <x v="256"/>
    <n v="0"/>
  </r>
  <r>
    <s v="Base"/>
    <s v="Weekend"/>
    <m/>
    <m/>
    <m/>
    <m/>
    <x v="23"/>
    <s v="US"/>
    <x v="257"/>
    <n v="0"/>
  </r>
  <r>
    <s v="Base"/>
    <s v="Weekend"/>
    <m/>
    <m/>
    <m/>
    <m/>
    <x v="23"/>
    <s v="US"/>
    <x v="258"/>
    <n v="0"/>
  </r>
  <r>
    <s v="Base"/>
    <s v="Weekend"/>
    <m/>
    <m/>
    <m/>
    <m/>
    <x v="23"/>
    <s v="US"/>
    <x v="259"/>
    <n v="0"/>
  </r>
  <r>
    <s v="Base"/>
    <s v="Weekend"/>
    <m/>
    <m/>
    <m/>
    <m/>
    <x v="23"/>
    <s v="US"/>
    <x v="260"/>
    <n v="0"/>
  </r>
  <r>
    <s v="Base"/>
    <s v="Weekend"/>
    <m/>
    <m/>
    <m/>
    <m/>
    <x v="23"/>
    <s v="US"/>
    <x v="261"/>
    <n v="0"/>
  </r>
  <r>
    <s v="Base"/>
    <s v="Weekend"/>
    <m/>
    <m/>
    <m/>
    <m/>
    <x v="23"/>
    <s v="US"/>
    <x v="262"/>
    <n v="892.96048125879599"/>
  </r>
  <r>
    <s v="Base"/>
    <s v="Weekend"/>
    <m/>
    <m/>
    <m/>
    <m/>
    <x v="23"/>
    <s v="US"/>
    <x v="263"/>
    <n v="0"/>
  </r>
  <r>
    <s v="Base"/>
    <s v="Weekend"/>
    <m/>
    <m/>
    <m/>
    <m/>
    <x v="23"/>
    <s v="US"/>
    <x v="264"/>
    <n v="0"/>
  </r>
  <r>
    <s v="Base"/>
    <s v="Weekend"/>
    <m/>
    <m/>
    <m/>
    <m/>
    <x v="23"/>
    <s v="US"/>
    <x v="265"/>
    <n v="0"/>
  </r>
  <r>
    <s v="Base"/>
    <s v="Weekend"/>
    <m/>
    <m/>
    <m/>
    <m/>
    <x v="23"/>
    <s v="US"/>
    <x v="266"/>
    <n v="0"/>
  </r>
  <r>
    <s v="Base"/>
    <s v="Weekend"/>
    <m/>
    <m/>
    <m/>
    <m/>
    <x v="23"/>
    <s v="US"/>
    <x v="267"/>
    <n v="0"/>
  </r>
  <r>
    <s v="Base"/>
    <s v="Weekend"/>
    <m/>
    <m/>
    <m/>
    <m/>
    <x v="23"/>
    <s v="US"/>
    <x v="268"/>
    <n v="0"/>
  </r>
  <r>
    <s v="Base"/>
    <s v="Weekend"/>
    <m/>
    <m/>
    <m/>
    <m/>
    <x v="23"/>
    <s v="US"/>
    <x v="269"/>
    <n v="892.96048125879599"/>
  </r>
  <r>
    <s v="Base"/>
    <s v="Weekend"/>
    <m/>
    <m/>
    <m/>
    <m/>
    <x v="23"/>
    <s v="US"/>
    <x v="270"/>
    <n v="0"/>
  </r>
  <r>
    <s v="Base"/>
    <s v="Weekend"/>
    <m/>
    <m/>
    <m/>
    <m/>
    <x v="23"/>
    <s v="US"/>
    <x v="271"/>
    <n v="0"/>
  </r>
  <r>
    <s v="Base"/>
    <s v="Weekend"/>
    <m/>
    <m/>
    <m/>
    <m/>
    <x v="23"/>
    <s v="US"/>
    <x v="272"/>
    <n v="0"/>
  </r>
  <r>
    <s v="Base"/>
    <s v="Weekend"/>
    <m/>
    <m/>
    <m/>
    <m/>
    <x v="23"/>
    <s v="US"/>
    <x v="273"/>
    <n v="0"/>
  </r>
  <r>
    <s v="Base"/>
    <s v="Weekend"/>
    <m/>
    <m/>
    <m/>
    <m/>
    <x v="24"/>
    <s v="US"/>
    <x v="0"/>
    <n v="0"/>
  </r>
  <r>
    <s v="Base"/>
    <s v="Weekend"/>
    <m/>
    <m/>
    <m/>
    <m/>
    <x v="24"/>
    <s v="US"/>
    <x v="1"/>
    <n v="0"/>
  </r>
  <r>
    <s v="Base"/>
    <s v="Weekend"/>
    <m/>
    <m/>
    <m/>
    <m/>
    <x v="24"/>
    <s v="US"/>
    <x v="2"/>
    <n v="150.8911244833993"/>
  </r>
  <r>
    <s v="Base"/>
    <s v="Weekend"/>
    <m/>
    <m/>
    <m/>
    <m/>
    <x v="24"/>
    <s v="US"/>
    <x v="3"/>
    <n v="0"/>
  </r>
  <r>
    <s v="Base"/>
    <s v="Weekend"/>
    <m/>
    <m/>
    <m/>
    <m/>
    <x v="24"/>
    <s v="US"/>
    <x v="4"/>
    <n v="0"/>
  </r>
  <r>
    <s v="Base"/>
    <s v="Weekend"/>
    <m/>
    <m/>
    <m/>
    <m/>
    <x v="24"/>
    <s v="US"/>
    <x v="5"/>
    <n v="0"/>
  </r>
  <r>
    <s v="Base"/>
    <s v="Weekend"/>
    <m/>
    <m/>
    <m/>
    <m/>
    <x v="24"/>
    <s v="US"/>
    <x v="6"/>
    <n v="0"/>
  </r>
  <r>
    <s v="Base"/>
    <s v="Weekend"/>
    <m/>
    <m/>
    <m/>
    <m/>
    <x v="24"/>
    <s v="US"/>
    <x v="7"/>
    <n v="0"/>
  </r>
  <r>
    <s v="Base"/>
    <s v="Weekend"/>
    <m/>
    <m/>
    <m/>
    <m/>
    <x v="24"/>
    <s v="US"/>
    <x v="8"/>
    <n v="0"/>
  </r>
  <r>
    <s v="Base"/>
    <s v="Weekend"/>
    <m/>
    <m/>
    <m/>
    <m/>
    <x v="24"/>
    <s v="US"/>
    <x v="9"/>
    <n v="150.8911244833993"/>
  </r>
  <r>
    <s v="Base"/>
    <s v="Weekend"/>
    <m/>
    <m/>
    <m/>
    <m/>
    <x v="24"/>
    <s v="US"/>
    <x v="10"/>
    <n v="0"/>
  </r>
  <r>
    <s v="Base"/>
    <s v="Weekend"/>
    <m/>
    <m/>
    <m/>
    <m/>
    <x v="24"/>
    <s v="US"/>
    <x v="11"/>
    <n v="0"/>
  </r>
  <r>
    <s v="Base"/>
    <s v="Weekend"/>
    <m/>
    <m/>
    <m/>
    <m/>
    <x v="24"/>
    <s v="US"/>
    <x v="12"/>
    <n v="0"/>
  </r>
  <r>
    <s v="Base"/>
    <s v="Weekend"/>
    <m/>
    <m/>
    <m/>
    <m/>
    <x v="24"/>
    <s v="US"/>
    <x v="13"/>
    <n v="0"/>
  </r>
  <r>
    <s v="Base"/>
    <s v="Weekend"/>
    <m/>
    <m/>
    <m/>
    <m/>
    <x v="24"/>
    <s v="US"/>
    <x v="14"/>
    <n v="0"/>
  </r>
  <r>
    <s v="Base"/>
    <s v="Weekend"/>
    <m/>
    <m/>
    <m/>
    <m/>
    <x v="24"/>
    <s v="US"/>
    <x v="15"/>
    <n v="0"/>
  </r>
  <r>
    <s v="Base"/>
    <s v="Weekend"/>
    <m/>
    <m/>
    <m/>
    <m/>
    <x v="24"/>
    <s v="US"/>
    <x v="16"/>
    <n v="150.8911244833993"/>
  </r>
  <r>
    <s v="Base"/>
    <s v="Weekend"/>
    <m/>
    <m/>
    <m/>
    <m/>
    <x v="24"/>
    <s v="US"/>
    <x v="17"/>
    <n v="0"/>
  </r>
  <r>
    <s v="Base"/>
    <s v="Weekend"/>
    <m/>
    <m/>
    <m/>
    <m/>
    <x v="24"/>
    <s v="US"/>
    <x v="18"/>
    <n v="0"/>
  </r>
  <r>
    <s v="Base"/>
    <s v="Weekend"/>
    <m/>
    <m/>
    <m/>
    <m/>
    <x v="24"/>
    <s v="US"/>
    <x v="19"/>
    <n v="0"/>
  </r>
  <r>
    <s v="Base"/>
    <s v="Weekend"/>
    <m/>
    <m/>
    <m/>
    <m/>
    <x v="24"/>
    <s v="US"/>
    <x v="20"/>
    <n v="0"/>
  </r>
  <r>
    <s v="Base"/>
    <s v="Weekend"/>
    <m/>
    <m/>
    <m/>
    <m/>
    <x v="24"/>
    <s v="US"/>
    <x v="21"/>
    <n v="0"/>
  </r>
  <r>
    <s v="Base"/>
    <s v="Weekend"/>
    <m/>
    <m/>
    <m/>
    <m/>
    <x v="24"/>
    <s v="US"/>
    <x v="22"/>
    <n v="0"/>
  </r>
  <r>
    <s v="Base"/>
    <s v="Weekend"/>
    <m/>
    <m/>
    <m/>
    <m/>
    <x v="24"/>
    <s v="US"/>
    <x v="23"/>
    <n v="150.8911244833993"/>
  </r>
  <r>
    <s v="Base"/>
    <s v="Weekend"/>
    <m/>
    <m/>
    <m/>
    <m/>
    <x v="24"/>
    <s v="US"/>
    <x v="24"/>
    <n v="0"/>
  </r>
  <r>
    <s v="Base"/>
    <s v="Weekend"/>
    <m/>
    <m/>
    <m/>
    <m/>
    <x v="24"/>
    <s v="US"/>
    <x v="25"/>
    <n v="0"/>
  </r>
  <r>
    <s v="Base"/>
    <s v="Weekend"/>
    <m/>
    <m/>
    <m/>
    <m/>
    <x v="24"/>
    <s v="US"/>
    <x v="26"/>
    <n v="0"/>
  </r>
  <r>
    <s v="Base"/>
    <s v="Weekend"/>
    <m/>
    <m/>
    <m/>
    <m/>
    <x v="24"/>
    <s v="US"/>
    <x v="27"/>
    <n v="0"/>
  </r>
  <r>
    <s v="Base"/>
    <s v="Weekend"/>
    <m/>
    <m/>
    <m/>
    <m/>
    <x v="24"/>
    <s v="US"/>
    <x v="28"/>
    <n v="0"/>
  </r>
  <r>
    <s v="Base"/>
    <s v="Weekend"/>
    <m/>
    <m/>
    <m/>
    <m/>
    <x v="24"/>
    <s v="US"/>
    <x v="29"/>
    <n v="0"/>
  </r>
  <r>
    <s v="Base"/>
    <s v="Weekend"/>
    <m/>
    <m/>
    <m/>
    <m/>
    <x v="24"/>
    <s v="US"/>
    <x v="30"/>
    <n v="150.8911244833993"/>
  </r>
  <r>
    <s v="Base"/>
    <s v="Weekend"/>
    <m/>
    <m/>
    <m/>
    <m/>
    <x v="24"/>
    <s v="US"/>
    <x v="31"/>
    <n v="0"/>
  </r>
  <r>
    <s v="Base"/>
    <s v="Weekend"/>
    <m/>
    <m/>
    <m/>
    <m/>
    <x v="24"/>
    <s v="US"/>
    <x v="32"/>
    <n v="0"/>
  </r>
  <r>
    <s v="Base"/>
    <s v="Weekend"/>
    <m/>
    <m/>
    <m/>
    <m/>
    <x v="24"/>
    <s v="US"/>
    <x v="33"/>
    <n v="0"/>
  </r>
  <r>
    <s v="Base"/>
    <s v="Weekend"/>
    <m/>
    <m/>
    <m/>
    <m/>
    <x v="24"/>
    <s v="US"/>
    <x v="34"/>
    <n v="0"/>
  </r>
  <r>
    <s v="Base"/>
    <s v="Weekend"/>
    <m/>
    <m/>
    <m/>
    <m/>
    <x v="24"/>
    <s v="US"/>
    <x v="35"/>
    <n v="0"/>
  </r>
  <r>
    <s v="Base"/>
    <s v="Weekend"/>
    <m/>
    <m/>
    <m/>
    <m/>
    <x v="24"/>
    <s v="US"/>
    <x v="36"/>
    <n v="0"/>
  </r>
  <r>
    <s v="Base"/>
    <s v="Weekend"/>
    <m/>
    <m/>
    <m/>
    <m/>
    <x v="24"/>
    <s v="US"/>
    <x v="37"/>
    <n v="150.8911244833993"/>
  </r>
  <r>
    <s v="Base"/>
    <s v="Weekend"/>
    <m/>
    <m/>
    <m/>
    <m/>
    <x v="24"/>
    <s v="US"/>
    <x v="38"/>
    <n v="0"/>
  </r>
  <r>
    <s v="Base"/>
    <s v="Weekend"/>
    <m/>
    <m/>
    <m/>
    <m/>
    <x v="24"/>
    <s v="US"/>
    <x v="39"/>
    <n v="0"/>
  </r>
  <r>
    <s v="Base"/>
    <s v="Weekend"/>
    <m/>
    <m/>
    <m/>
    <m/>
    <x v="24"/>
    <s v="US"/>
    <x v="40"/>
    <n v="0"/>
  </r>
  <r>
    <s v="Base"/>
    <s v="Weekend"/>
    <m/>
    <m/>
    <m/>
    <m/>
    <x v="24"/>
    <s v="US"/>
    <x v="41"/>
    <n v="0"/>
  </r>
  <r>
    <s v="Base"/>
    <s v="Weekend"/>
    <m/>
    <m/>
    <m/>
    <m/>
    <x v="24"/>
    <s v="US"/>
    <x v="42"/>
    <n v="0"/>
  </r>
  <r>
    <s v="Base"/>
    <s v="Weekend"/>
    <m/>
    <m/>
    <m/>
    <m/>
    <x v="24"/>
    <s v="US"/>
    <x v="43"/>
    <n v="0"/>
  </r>
  <r>
    <s v="Base"/>
    <s v="Weekend"/>
    <m/>
    <m/>
    <m/>
    <m/>
    <x v="24"/>
    <s v="US"/>
    <x v="44"/>
    <n v="150.8911244833993"/>
  </r>
  <r>
    <s v="Base"/>
    <s v="Weekend"/>
    <m/>
    <m/>
    <m/>
    <m/>
    <x v="24"/>
    <s v="US"/>
    <x v="45"/>
    <n v="0"/>
  </r>
  <r>
    <s v="Base"/>
    <s v="Weekend"/>
    <m/>
    <m/>
    <m/>
    <m/>
    <x v="24"/>
    <s v="US"/>
    <x v="46"/>
    <n v="0"/>
  </r>
  <r>
    <s v="Base"/>
    <s v="Weekend"/>
    <m/>
    <m/>
    <m/>
    <m/>
    <x v="24"/>
    <s v="US"/>
    <x v="47"/>
    <n v="0"/>
  </r>
  <r>
    <s v="Base"/>
    <s v="Weekend"/>
    <m/>
    <m/>
    <m/>
    <m/>
    <x v="24"/>
    <s v="US"/>
    <x v="48"/>
    <n v="0"/>
  </r>
  <r>
    <s v="Base"/>
    <s v="Weekend"/>
    <m/>
    <m/>
    <m/>
    <m/>
    <x v="24"/>
    <s v="US"/>
    <x v="49"/>
    <n v="0"/>
  </r>
  <r>
    <s v="Base"/>
    <s v="Weekend"/>
    <m/>
    <m/>
    <m/>
    <m/>
    <x v="24"/>
    <s v="US"/>
    <x v="50"/>
    <n v="0"/>
  </r>
  <r>
    <s v="Base"/>
    <s v="Weekend"/>
    <m/>
    <m/>
    <m/>
    <m/>
    <x v="24"/>
    <s v="US"/>
    <x v="51"/>
    <n v="150.8911244833993"/>
  </r>
  <r>
    <s v="Base"/>
    <s v="Weekend"/>
    <m/>
    <m/>
    <m/>
    <m/>
    <x v="24"/>
    <s v="US"/>
    <x v="52"/>
    <n v="0"/>
  </r>
  <r>
    <s v="Base"/>
    <s v="Weekend"/>
    <m/>
    <m/>
    <m/>
    <m/>
    <x v="24"/>
    <s v="US"/>
    <x v="53"/>
    <n v="0"/>
  </r>
  <r>
    <s v="Base"/>
    <s v="Weekend"/>
    <m/>
    <m/>
    <m/>
    <m/>
    <x v="24"/>
    <s v="US"/>
    <x v="54"/>
    <n v="0"/>
  </r>
  <r>
    <s v="Base"/>
    <s v="Weekend"/>
    <m/>
    <m/>
    <m/>
    <m/>
    <x v="24"/>
    <s v="US"/>
    <x v="55"/>
    <n v="0"/>
  </r>
  <r>
    <s v="Base"/>
    <s v="Weekend"/>
    <m/>
    <m/>
    <m/>
    <m/>
    <x v="24"/>
    <s v="US"/>
    <x v="56"/>
    <n v="0"/>
  </r>
  <r>
    <s v="Base"/>
    <s v="Weekend"/>
    <m/>
    <m/>
    <m/>
    <m/>
    <x v="24"/>
    <s v="US"/>
    <x v="57"/>
    <n v="0"/>
  </r>
  <r>
    <s v="Base"/>
    <s v="Weekend"/>
    <m/>
    <m/>
    <m/>
    <m/>
    <x v="24"/>
    <s v="US"/>
    <x v="58"/>
    <n v="150.8911244833993"/>
  </r>
  <r>
    <s v="Base"/>
    <s v="Weekend"/>
    <m/>
    <m/>
    <m/>
    <m/>
    <x v="24"/>
    <s v="US"/>
    <x v="59"/>
    <n v="0"/>
  </r>
  <r>
    <s v="Base"/>
    <s v="Weekend"/>
    <m/>
    <m/>
    <m/>
    <m/>
    <x v="24"/>
    <s v="US"/>
    <x v="60"/>
    <n v="0"/>
  </r>
  <r>
    <s v="Base"/>
    <s v="Weekend"/>
    <m/>
    <m/>
    <m/>
    <m/>
    <x v="24"/>
    <s v="US"/>
    <x v="61"/>
    <n v="0"/>
  </r>
  <r>
    <s v="Base"/>
    <s v="Weekend"/>
    <m/>
    <m/>
    <m/>
    <m/>
    <x v="24"/>
    <s v="US"/>
    <x v="62"/>
    <n v="0"/>
  </r>
  <r>
    <s v="Base"/>
    <s v="Weekend"/>
    <m/>
    <m/>
    <m/>
    <m/>
    <x v="24"/>
    <s v="US"/>
    <x v="63"/>
    <n v="0"/>
  </r>
  <r>
    <s v="Base"/>
    <s v="Weekend"/>
    <m/>
    <m/>
    <m/>
    <m/>
    <x v="24"/>
    <s v="US"/>
    <x v="64"/>
    <n v="0"/>
  </r>
  <r>
    <s v="Base"/>
    <s v="Weekend"/>
    <m/>
    <m/>
    <m/>
    <m/>
    <x v="24"/>
    <s v="US"/>
    <x v="65"/>
    <n v="150.8911244833993"/>
  </r>
  <r>
    <s v="Base"/>
    <s v="Weekend"/>
    <m/>
    <m/>
    <m/>
    <m/>
    <x v="24"/>
    <s v="US"/>
    <x v="66"/>
    <n v="0"/>
  </r>
  <r>
    <s v="Base"/>
    <s v="Weekend"/>
    <m/>
    <m/>
    <m/>
    <m/>
    <x v="24"/>
    <s v="US"/>
    <x v="67"/>
    <n v="0"/>
  </r>
  <r>
    <s v="Base"/>
    <s v="Weekend"/>
    <m/>
    <m/>
    <m/>
    <m/>
    <x v="24"/>
    <s v="US"/>
    <x v="68"/>
    <n v="0"/>
  </r>
  <r>
    <s v="Base"/>
    <s v="Weekend"/>
    <m/>
    <m/>
    <m/>
    <m/>
    <x v="24"/>
    <s v="US"/>
    <x v="69"/>
    <n v="0"/>
  </r>
  <r>
    <s v="Base"/>
    <s v="Weekend"/>
    <m/>
    <m/>
    <m/>
    <m/>
    <x v="24"/>
    <s v="US"/>
    <x v="70"/>
    <n v="0"/>
  </r>
  <r>
    <s v="Base"/>
    <s v="Weekend"/>
    <m/>
    <m/>
    <m/>
    <m/>
    <x v="24"/>
    <s v="US"/>
    <x v="71"/>
    <n v="0"/>
  </r>
  <r>
    <s v="Base"/>
    <s v="Weekend"/>
    <m/>
    <m/>
    <m/>
    <m/>
    <x v="24"/>
    <s v="US"/>
    <x v="72"/>
    <n v="150.8911244833993"/>
  </r>
  <r>
    <s v="Base"/>
    <s v="Weekend"/>
    <m/>
    <m/>
    <m/>
    <m/>
    <x v="24"/>
    <s v="US"/>
    <x v="73"/>
    <n v="0"/>
  </r>
  <r>
    <s v="Base"/>
    <s v="Weekend"/>
    <m/>
    <m/>
    <m/>
    <m/>
    <x v="24"/>
    <s v="US"/>
    <x v="74"/>
    <n v="0"/>
  </r>
  <r>
    <s v="Base"/>
    <s v="Weekend"/>
    <m/>
    <m/>
    <m/>
    <m/>
    <x v="24"/>
    <s v="US"/>
    <x v="75"/>
    <n v="0"/>
  </r>
  <r>
    <s v="Base"/>
    <s v="Weekend"/>
    <m/>
    <m/>
    <m/>
    <m/>
    <x v="24"/>
    <s v="US"/>
    <x v="76"/>
    <n v="0"/>
  </r>
  <r>
    <s v="Base"/>
    <s v="Weekend"/>
    <m/>
    <m/>
    <m/>
    <m/>
    <x v="24"/>
    <s v="US"/>
    <x v="77"/>
    <n v="0"/>
  </r>
  <r>
    <s v="Base"/>
    <s v="Weekend"/>
    <m/>
    <m/>
    <m/>
    <m/>
    <x v="24"/>
    <s v="US"/>
    <x v="78"/>
    <n v="0"/>
  </r>
  <r>
    <s v="Base"/>
    <s v="Weekend"/>
    <m/>
    <m/>
    <m/>
    <m/>
    <x v="24"/>
    <s v="US"/>
    <x v="79"/>
    <n v="150.8911244833993"/>
  </r>
  <r>
    <s v="Base"/>
    <s v="Weekend"/>
    <m/>
    <m/>
    <m/>
    <m/>
    <x v="24"/>
    <s v="US"/>
    <x v="80"/>
    <n v="0"/>
  </r>
  <r>
    <s v="Base"/>
    <s v="Weekend"/>
    <m/>
    <m/>
    <m/>
    <m/>
    <x v="24"/>
    <s v="US"/>
    <x v="81"/>
    <n v="0"/>
  </r>
  <r>
    <s v="Base"/>
    <s v="Weekend"/>
    <m/>
    <m/>
    <m/>
    <m/>
    <x v="24"/>
    <s v="US"/>
    <x v="82"/>
    <n v="0"/>
  </r>
  <r>
    <s v="Base"/>
    <s v="Weekend"/>
    <m/>
    <m/>
    <m/>
    <m/>
    <x v="24"/>
    <s v="US"/>
    <x v="83"/>
    <n v="0"/>
  </r>
  <r>
    <s v="Base"/>
    <s v="Weekend"/>
    <m/>
    <m/>
    <m/>
    <m/>
    <x v="24"/>
    <s v="US"/>
    <x v="84"/>
    <n v="0"/>
  </r>
  <r>
    <s v="Base"/>
    <s v="Weekend"/>
    <m/>
    <m/>
    <m/>
    <m/>
    <x v="24"/>
    <s v="US"/>
    <x v="85"/>
    <n v="0"/>
  </r>
  <r>
    <s v="Base"/>
    <s v="Weekend"/>
    <m/>
    <m/>
    <m/>
    <m/>
    <x v="24"/>
    <s v="US"/>
    <x v="86"/>
    <n v="150.8911244833993"/>
  </r>
  <r>
    <s v="Base"/>
    <s v="Weekend"/>
    <m/>
    <m/>
    <m/>
    <m/>
    <x v="24"/>
    <s v="US"/>
    <x v="87"/>
    <n v="0"/>
  </r>
  <r>
    <s v="Base"/>
    <s v="Weekend"/>
    <m/>
    <m/>
    <m/>
    <m/>
    <x v="24"/>
    <s v="US"/>
    <x v="88"/>
    <n v="0"/>
  </r>
  <r>
    <s v="Base"/>
    <s v="Weekend"/>
    <m/>
    <m/>
    <m/>
    <m/>
    <x v="24"/>
    <s v="US"/>
    <x v="89"/>
    <n v="0"/>
  </r>
  <r>
    <s v="Base"/>
    <s v="Weekend"/>
    <m/>
    <m/>
    <m/>
    <m/>
    <x v="24"/>
    <s v="US"/>
    <x v="90"/>
    <n v="0"/>
  </r>
  <r>
    <s v="Base"/>
    <s v="Weekend"/>
    <m/>
    <m/>
    <m/>
    <m/>
    <x v="24"/>
    <s v="US"/>
    <x v="91"/>
    <n v="0"/>
  </r>
  <r>
    <s v="Base"/>
    <s v="Weekend"/>
    <m/>
    <m/>
    <m/>
    <m/>
    <x v="24"/>
    <s v="US"/>
    <x v="92"/>
    <n v="0"/>
  </r>
  <r>
    <s v="Base"/>
    <s v="Weekend"/>
    <m/>
    <m/>
    <m/>
    <m/>
    <x v="24"/>
    <s v="US"/>
    <x v="93"/>
    <n v="150.8911244833993"/>
  </r>
  <r>
    <s v="Base"/>
    <s v="Weekend"/>
    <m/>
    <m/>
    <m/>
    <m/>
    <x v="24"/>
    <s v="US"/>
    <x v="94"/>
    <n v="0"/>
  </r>
  <r>
    <s v="Base"/>
    <s v="Weekend"/>
    <m/>
    <m/>
    <m/>
    <m/>
    <x v="24"/>
    <s v="US"/>
    <x v="95"/>
    <n v="0"/>
  </r>
  <r>
    <s v="Base"/>
    <s v="Weekend"/>
    <m/>
    <m/>
    <m/>
    <m/>
    <x v="24"/>
    <s v="US"/>
    <x v="96"/>
    <n v="0"/>
  </r>
  <r>
    <s v="Base"/>
    <s v="Weekend"/>
    <m/>
    <m/>
    <m/>
    <m/>
    <x v="24"/>
    <s v="US"/>
    <x v="97"/>
    <n v="0"/>
  </r>
  <r>
    <s v="Base"/>
    <s v="Weekend"/>
    <m/>
    <m/>
    <m/>
    <m/>
    <x v="24"/>
    <s v="US"/>
    <x v="98"/>
    <n v="0"/>
  </r>
  <r>
    <s v="Base"/>
    <s v="Weekend"/>
    <m/>
    <m/>
    <m/>
    <m/>
    <x v="24"/>
    <s v="US"/>
    <x v="99"/>
    <n v="0"/>
  </r>
  <r>
    <s v="Base"/>
    <s v="Weekend"/>
    <m/>
    <m/>
    <m/>
    <m/>
    <x v="24"/>
    <s v="US"/>
    <x v="100"/>
    <n v="150.8911244833993"/>
  </r>
  <r>
    <s v="Base"/>
    <s v="Weekend"/>
    <m/>
    <m/>
    <m/>
    <m/>
    <x v="24"/>
    <s v="US"/>
    <x v="101"/>
    <n v="0"/>
  </r>
  <r>
    <s v="Base"/>
    <s v="Weekend"/>
    <m/>
    <m/>
    <m/>
    <m/>
    <x v="24"/>
    <s v="US"/>
    <x v="102"/>
    <n v="0"/>
  </r>
  <r>
    <s v="Base"/>
    <s v="Weekend"/>
    <m/>
    <m/>
    <m/>
    <m/>
    <x v="24"/>
    <s v="US"/>
    <x v="103"/>
    <n v="0"/>
  </r>
  <r>
    <s v="Base"/>
    <s v="Weekend"/>
    <m/>
    <m/>
    <m/>
    <m/>
    <x v="24"/>
    <s v="US"/>
    <x v="104"/>
    <n v="0"/>
  </r>
  <r>
    <s v="Base"/>
    <s v="Weekend"/>
    <m/>
    <m/>
    <m/>
    <m/>
    <x v="24"/>
    <s v="US"/>
    <x v="105"/>
    <n v="0"/>
  </r>
  <r>
    <s v="Base"/>
    <s v="Weekend"/>
    <m/>
    <m/>
    <m/>
    <m/>
    <x v="24"/>
    <s v="US"/>
    <x v="106"/>
    <n v="0"/>
  </r>
  <r>
    <s v="Base"/>
    <s v="Weekend"/>
    <m/>
    <m/>
    <m/>
    <m/>
    <x v="24"/>
    <s v="US"/>
    <x v="107"/>
    <n v="150.8911244833993"/>
  </r>
  <r>
    <s v="Base"/>
    <s v="Weekend"/>
    <m/>
    <m/>
    <m/>
    <m/>
    <x v="24"/>
    <s v="US"/>
    <x v="108"/>
    <n v="0"/>
  </r>
  <r>
    <s v="Base"/>
    <s v="Weekend"/>
    <m/>
    <m/>
    <m/>
    <m/>
    <x v="24"/>
    <s v="US"/>
    <x v="109"/>
    <n v="0"/>
  </r>
  <r>
    <s v="Base"/>
    <s v="Weekend"/>
    <m/>
    <m/>
    <m/>
    <m/>
    <x v="24"/>
    <s v="US"/>
    <x v="110"/>
    <n v="0"/>
  </r>
  <r>
    <s v="Base"/>
    <s v="Weekend"/>
    <m/>
    <m/>
    <m/>
    <m/>
    <x v="24"/>
    <s v="US"/>
    <x v="111"/>
    <n v="0"/>
  </r>
  <r>
    <s v="Base"/>
    <s v="Weekend"/>
    <m/>
    <m/>
    <m/>
    <m/>
    <x v="24"/>
    <s v="US"/>
    <x v="112"/>
    <n v="0"/>
  </r>
  <r>
    <s v="Base"/>
    <s v="Weekend"/>
    <m/>
    <m/>
    <m/>
    <m/>
    <x v="24"/>
    <s v="US"/>
    <x v="113"/>
    <n v="0"/>
  </r>
  <r>
    <s v="Base"/>
    <s v="Weekend"/>
    <m/>
    <m/>
    <m/>
    <m/>
    <x v="24"/>
    <s v="US"/>
    <x v="114"/>
    <n v="150.8911244833993"/>
  </r>
  <r>
    <s v="Base"/>
    <s v="Weekend"/>
    <m/>
    <m/>
    <m/>
    <m/>
    <x v="24"/>
    <s v="US"/>
    <x v="115"/>
    <n v="0"/>
  </r>
  <r>
    <s v="Base"/>
    <s v="Weekend"/>
    <m/>
    <m/>
    <m/>
    <m/>
    <x v="24"/>
    <s v="US"/>
    <x v="116"/>
    <n v="0"/>
  </r>
  <r>
    <s v="Base"/>
    <s v="Weekend"/>
    <m/>
    <m/>
    <m/>
    <m/>
    <x v="24"/>
    <s v="US"/>
    <x v="117"/>
    <n v="0"/>
  </r>
  <r>
    <s v="Base"/>
    <s v="Weekend"/>
    <m/>
    <m/>
    <m/>
    <m/>
    <x v="24"/>
    <s v="US"/>
    <x v="118"/>
    <n v="0"/>
  </r>
  <r>
    <s v="Base"/>
    <s v="Weekend"/>
    <m/>
    <m/>
    <m/>
    <m/>
    <x v="24"/>
    <s v="US"/>
    <x v="119"/>
    <n v="0"/>
  </r>
  <r>
    <s v="Base"/>
    <s v="Weekend"/>
    <m/>
    <m/>
    <m/>
    <m/>
    <x v="24"/>
    <s v="US"/>
    <x v="120"/>
    <n v="0"/>
  </r>
  <r>
    <s v="Base"/>
    <s v="Weekend"/>
    <m/>
    <m/>
    <m/>
    <m/>
    <x v="24"/>
    <s v="US"/>
    <x v="121"/>
    <n v="150.8911244833993"/>
  </r>
  <r>
    <s v="Base"/>
    <s v="Weekend"/>
    <m/>
    <m/>
    <m/>
    <m/>
    <x v="24"/>
    <s v="US"/>
    <x v="122"/>
    <n v="0"/>
  </r>
  <r>
    <s v="Base"/>
    <s v="Weekend"/>
    <m/>
    <m/>
    <m/>
    <m/>
    <x v="24"/>
    <s v="US"/>
    <x v="123"/>
    <n v="0"/>
  </r>
  <r>
    <s v="Base"/>
    <s v="Weekend"/>
    <m/>
    <m/>
    <m/>
    <m/>
    <x v="24"/>
    <s v="US"/>
    <x v="124"/>
    <n v="0"/>
  </r>
  <r>
    <s v="Base"/>
    <s v="Weekend"/>
    <m/>
    <m/>
    <m/>
    <m/>
    <x v="24"/>
    <s v="US"/>
    <x v="125"/>
    <n v="0"/>
  </r>
  <r>
    <s v="Base"/>
    <s v="Weekend"/>
    <m/>
    <m/>
    <m/>
    <m/>
    <x v="24"/>
    <s v="US"/>
    <x v="126"/>
    <n v="0"/>
  </r>
  <r>
    <s v="Base"/>
    <s v="Weekend"/>
    <m/>
    <m/>
    <m/>
    <m/>
    <x v="24"/>
    <s v="US"/>
    <x v="127"/>
    <n v="0"/>
  </r>
  <r>
    <s v="Base"/>
    <s v="Weekend"/>
    <m/>
    <m/>
    <m/>
    <m/>
    <x v="24"/>
    <s v="US"/>
    <x v="128"/>
    <n v="150.8911244833993"/>
  </r>
  <r>
    <s v="Base"/>
    <s v="Weekend"/>
    <m/>
    <m/>
    <m/>
    <m/>
    <x v="24"/>
    <s v="US"/>
    <x v="129"/>
    <n v="0"/>
  </r>
  <r>
    <s v="Base"/>
    <s v="Weekend"/>
    <m/>
    <m/>
    <m/>
    <m/>
    <x v="24"/>
    <s v="US"/>
    <x v="130"/>
    <n v="0"/>
  </r>
  <r>
    <s v="Base"/>
    <s v="Weekend"/>
    <m/>
    <m/>
    <m/>
    <m/>
    <x v="24"/>
    <s v="US"/>
    <x v="131"/>
    <n v="0"/>
  </r>
  <r>
    <s v="Base"/>
    <s v="Weekend"/>
    <m/>
    <m/>
    <m/>
    <m/>
    <x v="24"/>
    <s v="US"/>
    <x v="132"/>
    <n v="0"/>
  </r>
  <r>
    <s v="Base"/>
    <s v="Weekend"/>
    <m/>
    <m/>
    <m/>
    <m/>
    <x v="24"/>
    <s v="US"/>
    <x v="133"/>
    <n v="0"/>
  </r>
  <r>
    <s v="Base"/>
    <s v="Weekend"/>
    <m/>
    <m/>
    <m/>
    <m/>
    <x v="24"/>
    <s v="US"/>
    <x v="134"/>
    <n v="0"/>
  </r>
  <r>
    <s v="Base"/>
    <s v="Weekend"/>
    <m/>
    <m/>
    <m/>
    <m/>
    <x v="24"/>
    <s v="US"/>
    <x v="135"/>
    <n v="150.8911244833993"/>
  </r>
  <r>
    <s v="Base"/>
    <s v="Weekend"/>
    <m/>
    <m/>
    <m/>
    <m/>
    <x v="24"/>
    <s v="US"/>
    <x v="136"/>
    <n v="0"/>
  </r>
  <r>
    <s v="Base"/>
    <s v="Weekend"/>
    <m/>
    <m/>
    <m/>
    <m/>
    <x v="24"/>
    <s v="US"/>
    <x v="137"/>
    <n v="0"/>
  </r>
  <r>
    <s v="Base"/>
    <s v="Weekend"/>
    <m/>
    <m/>
    <m/>
    <m/>
    <x v="24"/>
    <s v="US"/>
    <x v="138"/>
    <n v="0"/>
  </r>
  <r>
    <s v="Base"/>
    <s v="Weekend"/>
    <m/>
    <m/>
    <m/>
    <m/>
    <x v="24"/>
    <s v="US"/>
    <x v="139"/>
    <n v="0"/>
  </r>
  <r>
    <s v="Base"/>
    <s v="Weekend"/>
    <m/>
    <m/>
    <m/>
    <m/>
    <x v="24"/>
    <s v="US"/>
    <x v="140"/>
    <n v="0"/>
  </r>
  <r>
    <s v="Base"/>
    <s v="Weekend"/>
    <m/>
    <m/>
    <m/>
    <m/>
    <x v="24"/>
    <s v="US"/>
    <x v="141"/>
    <n v="0"/>
  </r>
  <r>
    <s v="Base"/>
    <s v="Weekend"/>
    <m/>
    <m/>
    <m/>
    <m/>
    <x v="24"/>
    <s v="US"/>
    <x v="142"/>
    <n v="150.8911244833993"/>
  </r>
  <r>
    <s v="Base"/>
    <s v="Weekend"/>
    <m/>
    <m/>
    <m/>
    <m/>
    <x v="24"/>
    <s v="US"/>
    <x v="143"/>
    <n v="0"/>
  </r>
  <r>
    <s v="Base"/>
    <s v="Weekend"/>
    <m/>
    <m/>
    <m/>
    <m/>
    <x v="24"/>
    <s v="US"/>
    <x v="144"/>
    <n v="0"/>
  </r>
  <r>
    <s v="Base"/>
    <s v="Weekend"/>
    <m/>
    <m/>
    <m/>
    <m/>
    <x v="24"/>
    <s v="US"/>
    <x v="145"/>
    <n v="0"/>
  </r>
  <r>
    <s v="Base"/>
    <s v="Weekend"/>
    <m/>
    <m/>
    <m/>
    <m/>
    <x v="24"/>
    <s v="US"/>
    <x v="146"/>
    <n v="0"/>
  </r>
  <r>
    <s v="Base"/>
    <s v="Weekend"/>
    <m/>
    <m/>
    <m/>
    <m/>
    <x v="24"/>
    <s v="US"/>
    <x v="147"/>
    <n v="0"/>
  </r>
  <r>
    <s v="Base"/>
    <s v="Weekend"/>
    <m/>
    <m/>
    <m/>
    <m/>
    <x v="24"/>
    <s v="US"/>
    <x v="148"/>
    <n v="0"/>
  </r>
  <r>
    <s v="Base"/>
    <s v="Weekend"/>
    <m/>
    <m/>
    <m/>
    <m/>
    <x v="24"/>
    <s v="US"/>
    <x v="149"/>
    <n v="150.8911244833993"/>
  </r>
  <r>
    <s v="Base"/>
    <s v="Weekend"/>
    <m/>
    <m/>
    <m/>
    <m/>
    <x v="24"/>
    <s v="US"/>
    <x v="150"/>
    <n v="0"/>
  </r>
  <r>
    <s v="Base"/>
    <s v="Weekend"/>
    <m/>
    <m/>
    <m/>
    <m/>
    <x v="24"/>
    <s v="US"/>
    <x v="151"/>
    <n v="0"/>
  </r>
  <r>
    <s v="Base"/>
    <s v="Weekend"/>
    <m/>
    <m/>
    <m/>
    <m/>
    <x v="24"/>
    <s v="US"/>
    <x v="152"/>
    <n v="0"/>
  </r>
  <r>
    <s v="Base"/>
    <s v="Weekend"/>
    <m/>
    <m/>
    <m/>
    <m/>
    <x v="24"/>
    <s v="US"/>
    <x v="153"/>
    <n v="0"/>
  </r>
  <r>
    <s v="Base"/>
    <s v="Weekend"/>
    <m/>
    <m/>
    <m/>
    <m/>
    <x v="24"/>
    <s v="US"/>
    <x v="154"/>
    <n v="0"/>
  </r>
  <r>
    <s v="Base"/>
    <s v="Weekend"/>
    <m/>
    <m/>
    <m/>
    <m/>
    <x v="24"/>
    <s v="US"/>
    <x v="155"/>
    <n v="0"/>
  </r>
  <r>
    <s v="Base"/>
    <s v="Weekend"/>
    <m/>
    <m/>
    <m/>
    <m/>
    <x v="24"/>
    <s v="US"/>
    <x v="156"/>
    <n v="150.8911244833993"/>
  </r>
  <r>
    <s v="Base"/>
    <s v="Weekend"/>
    <m/>
    <m/>
    <m/>
    <m/>
    <x v="24"/>
    <s v="US"/>
    <x v="157"/>
    <n v="0"/>
  </r>
  <r>
    <s v="Base"/>
    <s v="Weekend"/>
    <m/>
    <m/>
    <m/>
    <m/>
    <x v="24"/>
    <s v="US"/>
    <x v="158"/>
    <n v="0"/>
  </r>
  <r>
    <s v="Base"/>
    <s v="Weekend"/>
    <m/>
    <m/>
    <m/>
    <m/>
    <x v="24"/>
    <s v="US"/>
    <x v="159"/>
    <n v="0"/>
  </r>
  <r>
    <s v="Base"/>
    <s v="Weekend"/>
    <m/>
    <m/>
    <m/>
    <m/>
    <x v="24"/>
    <s v="US"/>
    <x v="160"/>
    <n v="0"/>
  </r>
  <r>
    <s v="Base"/>
    <s v="Weekend"/>
    <m/>
    <m/>
    <m/>
    <m/>
    <x v="24"/>
    <s v="US"/>
    <x v="161"/>
    <n v="0"/>
  </r>
  <r>
    <s v="Base"/>
    <s v="Weekend"/>
    <m/>
    <m/>
    <m/>
    <m/>
    <x v="24"/>
    <s v="US"/>
    <x v="162"/>
    <n v="0"/>
  </r>
  <r>
    <s v="Base"/>
    <s v="Weekend"/>
    <m/>
    <m/>
    <m/>
    <m/>
    <x v="24"/>
    <s v="US"/>
    <x v="163"/>
    <n v="150.8911244833993"/>
  </r>
  <r>
    <s v="Base"/>
    <s v="Weekend"/>
    <m/>
    <m/>
    <m/>
    <m/>
    <x v="24"/>
    <s v="US"/>
    <x v="164"/>
    <n v="0"/>
  </r>
  <r>
    <s v="Base"/>
    <s v="Weekend"/>
    <m/>
    <m/>
    <m/>
    <m/>
    <x v="24"/>
    <s v="US"/>
    <x v="165"/>
    <n v="0"/>
  </r>
  <r>
    <s v="Base"/>
    <s v="Weekend"/>
    <m/>
    <m/>
    <m/>
    <m/>
    <x v="24"/>
    <s v="US"/>
    <x v="166"/>
    <n v="0"/>
  </r>
  <r>
    <s v="Base"/>
    <s v="Weekend"/>
    <m/>
    <m/>
    <m/>
    <m/>
    <x v="24"/>
    <s v="US"/>
    <x v="167"/>
    <n v="0"/>
  </r>
  <r>
    <s v="Base"/>
    <s v="Weekend"/>
    <m/>
    <m/>
    <m/>
    <m/>
    <x v="24"/>
    <s v="US"/>
    <x v="168"/>
    <n v="0"/>
  </r>
  <r>
    <s v="Base"/>
    <s v="Weekend"/>
    <m/>
    <m/>
    <m/>
    <m/>
    <x v="24"/>
    <s v="US"/>
    <x v="169"/>
    <n v="0"/>
  </r>
  <r>
    <s v="Base"/>
    <s v="Weekend"/>
    <m/>
    <m/>
    <m/>
    <m/>
    <x v="24"/>
    <s v="US"/>
    <x v="170"/>
    <n v="150.8911244833993"/>
  </r>
  <r>
    <s v="Base"/>
    <s v="Weekend"/>
    <m/>
    <m/>
    <m/>
    <m/>
    <x v="24"/>
    <s v="US"/>
    <x v="171"/>
    <n v="0"/>
  </r>
  <r>
    <s v="Base"/>
    <s v="Weekend"/>
    <m/>
    <m/>
    <m/>
    <m/>
    <x v="24"/>
    <s v="US"/>
    <x v="172"/>
    <n v="0"/>
  </r>
  <r>
    <s v="Base"/>
    <s v="Weekend"/>
    <m/>
    <m/>
    <m/>
    <m/>
    <x v="24"/>
    <s v="US"/>
    <x v="173"/>
    <n v="0"/>
  </r>
  <r>
    <s v="Base"/>
    <s v="Weekend"/>
    <m/>
    <m/>
    <m/>
    <m/>
    <x v="24"/>
    <s v="US"/>
    <x v="174"/>
    <n v="0"/>
  </r>
  <r>
    <s v="Base"/>
    <s v="Weekend"/>
    <m/>
    <m/>
    <m/>
    <m/>
    <x v="24"/>
    <s v="US"/>
    <x v="175"/>
    <n v="0"/>
  </r>
  <r>
    <s v="Base"/>
    <s v="Weekend"/>
    <m/>
    <m/>
    <m/>
    <m/>
    <x v="24"/>
    <s v="US"/>
    <x v="176"/>
    <n v="0"/>
  </r>
  <r>
    <s v="Base"/>
    <s v="Weekend"/>
    <m/>
    <m/>
    <m/>
    <m/>
    <x v="24"/>
    <s v="US"/>
    <x v="177"/>
    <n v="150.8911244833993"/>
  </r>
  <r>
    <s v="Base"/>
    <s v="Weekend"/>
    <m/>
    <m/>
    <m/>
    <m/>
    <x v="24"/>
    <s v="US"/>
    <x v="178"/>
    <n v="0"/>
  </r>
  <r>
    <s v="Base"/>
    <s v="Weekend"/>
    <m/>
    <m/>
    <m/>
    <m/>
    <x v="24"/>
    <s v="US"/>
    <x v="179"/>
    <n v="0"/>
  </r>
  <r>
    <s v="Base"/>
    <s v="Weekend"/>
    <m/>
    <m/>
    <m/>
    <m/>
    <x v="24"/>
    <s v="US"/>
    <x v="180"/>
    <n v="0"/>
  </r>
  <r>
    <s v="Base"/>
    <s v="Weekend"/>
    <m/>
    <m/>
    <m/>
    <m/>
    <x v="24"/>
    <s v="US"/>
    <x v="181"/>
    <n v="0"/>
  </r>
  <r>
    <s v="Base"/>
    <s v="Weekend"/>
    <m/>
    <m/>
    <m/>
    <m/>
    <x v="24"/>
    <s v="US"/>
    <x v="182"/>
    <n v="0"/>
  </r>
  <r>
    <s v="Base"/>
    <s v="Weekend"/>
    <m/>
    <m/>
    <m/>
    <m/>
    <x v="24"/>
    <s v="US"/>
    <x v="183"/>
    <n v="0"/>
  </r>
  <r>
    <s v="Base"/>
    <s v="Weekend"/>
    <m/>
    <m/>
    <m/>
    <m/>
    <x v="24"/>
    <s v="US"/>
    <x v="184"/>
    <n v="0"/>
  </r>
  <r>
    <s v="Base"/>
    <s v="Weekend"/>
    <m/>
    <m/>
    <m/>
    <m/>
    <x v="24"/>
    <s v="US"/>
    <x v="185"/>
    <n v="0"/>
  </r>
  <r>
    <s v="Base"/>
    <s v="Weekend"/>
    <m/>
    <m/>
    <m/>
    <m/>
    <x v="24"/>
    <s v="US"/>
    <x v="186"/>
    <n v="0"/>
  </r>
  <r>
    <s v="Base"/>
    <s v="Weekend"/>
    <m/>
    <m/>
    <m/>
    <m/>
    <x v="24"/>
    <s v="US"/>
    <x v="187"/>
    <n v="0"/>
  </r>
  <r>
    <s v="Base"/>
    <s v="Weekend"/>
    <m/>
    <m/>
    <m/>
    <m/>
    <x v="24"/>
    <s v="US"/>
    <x v="188"/>
    <n v="0"/>
  </r>
  <r>
    <s v="Base"/>
    <s v="Weekend"/>
    <m/>
    <m/>
    <m/>
    <m/>
    <x v="24"/>
    <s v="US"/>
    <x v="189"/>
    <n v="0"/>
  </r>
  <r>
    <s v="Base"/>
    <s v="Weekend"/>
    <m/>
    <m/>
    <m/>
    <m/>
    <x v="24"/>
    <s v="US"/>
    <x v="190"/>
    <n v="0"/>
  </r>
  <r>
    <s v="Base"/>
    <s v="Weekend"/>
    <m/>
    <m/>
    <m/>
    <m/>
    <x v="24"/>
    <s v="US"/>
    <x v="191"/>
    <n v="0"/>
  </r>
  <r>
    <s v="Base"/>
    <s v="Weekend"/>
    <m/>
    <m/>
    <m/>
    <m/>
    <x v="24"/>
    <s v="US"/>
    <x v="192"/>
    <n v="0"/>
  </r>
  <r>
    <s v="Base"/>
    <s v="Weekend"/>
    <m/>
    <m/>
    <m/>
    <m/>
    <x v="24"/>
    <s v="US"/>
    <x v="193"/>
    <n v="0"/>
  </r>
  <r>
    <s v="Base"/>
    <s v="Weekend"/>
    <m/>
    <m/>
    <m/>
    <m/>
    <x v="24"/>
    <s v="US"/>
    <x v="194"/>
    <n v="0"/>
  </r>
  <r>
    <s v="Base"/>
    <s v="Weekend"/>
    <m/>
    <m/>
    <m/>
    <m/>
    <x v="24"/>
    <s v="US"/>
    <x v="195"/>
    <n v="0"/>
  </r>
  <r>
    <s v="Base"/>
    <s v="Weekend"/>
    <m/>
    <m/>
    <m/>
    <m/>
    <x v="24"/>
    <s v="US"/>
    <x v="196"/>
    <n v="0"/>
  </r>
  <r>
    <s v="Base"/>
    <s v="Weekend"/>
    <m/>
    <m/>
    <m/>
    <m/>
    <x v="24"/>
    <s v="US"/>
    <x v="197"/>
    <n v="0"/>
  </r>
  <r>
    <s v="Base"/>
    <s v="Weekend"/>
    <m/>
    <m/>
    <m/>
    <m/>
    <x v="24"/>
    <s v="US"/>
    <x v="198"/>
    <n v="0"/>
  </r>
  <r>
    <s v="Base"/>
    <s v="Weekend"/>
    <m/>
    <m/>
    <m/>
    <m/>
    <x v="24"/>
    <s v="US"/>
    <x v="199"/>
    <n v="0"/>
  </r>
  <r>
    <s v="Base"/>
    <s v="Weekend"/>
    <m/>
    <m/>
    <m/>
    <m/>
    <x v="24"/>
    <s v="US"/>
    <x v="200"/>
    <n v="0"/>
  </r>
  <r>
    <s v="Base"/>
    <s v="Weekend"/>
    <m/>
    <m/>
    <m/>
    <m/>
    <x v="24"/>
    <s v="US"/>
    <x v="201"/>
    <n v="0"/>
  </r>
  <r>
    <s v="Base"/>
    <s v="Weekend"/>
    <m/>
    <m/>
    <m/>
    <m/>
    <x v="24"/>
    <s v="US"/>
    <x v="202"/>
    <n v="0"/>
  </r>
  <r>
    <s v="Base"/>
    <s v="Weekend"/>
    <m/>
    <m/>
    <m/>
    <m/>
    <x v="24"/>
    <s v="US"/>
    <x v="203"/>
    <n v="0"/>
  </r>
  <r>
    <s v="Base"/>
    <s v="Weekend"/>
    <m/>
    <m/>
    <m/>
    <m/>
    <x v="24"/>
    <s v="US"/>
    <x v="204"/>
    <n v="0"/>
  </r>
  <r>
    <s v="Base"/>
    <s v="Weekend"/>
    <m/>
    <m/>
    <m/>
    <m/>
    <x v="24"/>
    <s v="US"/>
    <x v="205"/>
    <n v="0"/>
  </r>
  <r>
    <s v="Base"/>
    <s v="Weekend"/>
    <m/>
    <m/>
    <m/>
    <m/>
    <x v="24"/>
    <s v="US"/>
    <x v="206"/>
    <n v="0"/>
  </r>
  <r>
    <s v="Base"/>
    <s v="Weekend"/>
    <m/>
    <m/>
    <m/>
    <m/>
    <x v="24"/>
    <s v="US"/>
    <x v="207"/>
    <n v="0"/>
  </r>
  <r>
    <s v="Base"/>
    <s v="Weekend"/>
    <m/>
    <m/>
    <m/>
    <m/>
    <x v="24"/>
    <s v="US"/>
    <x v="208"/>
    <n v="0"/>
  </r>
  <r>
    <s v="Base"/>
    <s v="Weekend"/>
    <m/>
    <m/>
    <m/>
    <m/>
    <x v="24"/>
    <s v="US"/>
    <x v="209"/>
    <n v="0"/>
  </r>
  <r>
    <s v="Base"/>
    <s v="Weekend"/>
    <m/>
    <m/>
    <m/>
    <m/>
    <x v="24"/>
    <s v="US"/>
    <x v="210"/>
    <n v="0"/>
  </r>
  <r>
    <s v="Base"/>
    <s v="Weekend"/>
    <m/>
    <m/>
    <m/>
    <m/>
    <x v="24"/>
    <s v="US"/>
    <x v="211"/>
    <n v="0"/>
  </r>
  <r>
    <s v="Base"/>
    <s v="Weekend"/>
    <m/>
    <m/>
    <m/>
    <m/>
    <x v="24"/>
    <s v="US"/>
    <x v="212"/>
    <n v="0"/>
  </r>
  <r>
    <s v="Base"/>
    <s v="Weekend"/>
    <m/>
    <m/>
    <m/>
    <m/>
    <x v="24"/>
    <s v="US"/>
    <x v="213"/>
    <n v="0"/>
  </r>
  <r>
    <s v="Base"/>
    <s v="Weekend"/>
    <m/>
    <m/>
    <m/>
    <m/>
    <x v="24"/>
    <s v="US"/>
    <x v="214"/>
    <n v="0"/>
  </r>
  <r>
    <s v="Base"/>
    <s v="Weekend"/>
    <m/>
    <m/>
    <m/>
    <m/>
    <x v="24"/>
    <s v="US"/>
    <x v="215"/>
    <n v="0"/>
  </r>
  <r>
    <s v="Base"/>
    <s v="Weekend"/>
    <m/>
    <m/>
    <m/>
    <m/>
    <x v="24"/>
    <s v="US"/>
    <x v="216"/>
    <n v="0"/>
  </r>
  <r>
    <s v="Base"/>
    <s v="Weekend"/>
    <m/>
    <m/>
    <m/>
    <m/>
    <x v="24"/>
    <s v="US"/>
    <x v="217"/>
    <n v="0"/>
  </r>
  <r>
    <s v="Base"/>
    <s v="Weekend"/>
    <m/>
    <m/>
    <m/>
    <m/>
    <x v="24"/>
    <s v="US"/>
    <x v="218"/>
    <n v="0"/>
  </r>
  <r>
    <s v="Base"/>
    <s v="Weekend"/>
    <m/>
    <m/>
    <m/>
    <m/>
    <x v="24"/>
    <s v="US"/>
    <x v="219"/>
    <n v="0"/>
  </r>
  <r>
    <s v="Base"/>
    <s v="Weekend"/>
    <m/>
    <m/>
    <m/>
    <m/>
    <x v="24"/>
    <s v="US"/>
    <x v="220"/>
    <n v="0"/>
  </r>
  <r>
    <s v="Base"/>
    <s v="Weekend"/>
    <m/>
    <m/>
    <m/>
    <m/>
    <x v="24"/>
    <s v="US"/>
    <x v="221"/>
    <n v="0"/>
  </r>
  <r>
    <s v="Base"/>
    <s v="Weekend"/>
    <m/>
    <m/>
    <m/>
    <m/>
    <x v="24"/>
    <s v="US"/>
    <x v="222"/>
    <n v="0"/>
  </r>
  <r>
    <s v="Base"/>
    <s v="Weekend"/>
    <m/>
    <m/>
    <m/>
    <m/>
    <x v="24"/>
    <s v="US"/>
    <x v="223"/>
    <n v="0"/>
  </r>
  <r>
    <s v="Base"/>
    <s v="Weekend"/>
    <m/>
    <m/>
    <m/>
    <m/>
    <x v="24"/>
    <s v="US"/>
    <x v="224"/>
    <n v="0"/>
  </r>
  <r>
    <s v="Base"/>
    <s v="Weekend"/>
    <m/>
    <m/>
    <m/>
    <m/>
    <x v="24"/>
    <s v="US"/>
    <x v="225"/>
    <n v="0"/>
  </r>
  <r>
    <s v="Base"/>
    <s v="Weekend"/>
    <m/>
    <m/>
    <m/>
    <m/>
    <x v="24"/>
    <s v="US"/>
    <x v="226"/>
    <n v="0"/>
  </r>
  <r>
    <s v="Base"/>
    <s v="Weekend"/>
    <m/>
    <m/>
    <m/>
    <m/>
    <x v="24"/>
    <s v="US"/>
    <x v="227"/>
    <n v="0"/>
  </r>
  <r>
    <s v="Base"/>
    <s v="Weekend"/>
    <m/>
    <m/>
    <m/>
    <m/>
    <x v="24"/>
    <s v="US"/>
    <x v="228"/>
    <n v="0"/>
  </r>
  <r>
    <s v="Base"/>
    <s v="Weekend"/>
    <m/>
    <m/>
    <m/>
    <m/>
    <x v="24"/>
    <s v="US"/>
    <x v="229"/>
    <n v="0"/>
  </r>
  <r>
    <s v="Base"/>
    <s v="Weekend"/>
    <m/>
    <m/>
    <m/>
    <m/>
    <x v="24"/>
    <s v="US"/>
    <x v="230"/>
    <n v="0"/>
  </r>
  <r>
    <s v="Base"/>
    <s v="Weekend"/>
    <m/>
    <m/>
    <m/>
    <m/>
    <x v="24"/>
    <s v="US"/>
    <x v="231"/>
    <n v="0"/>
  </r>
  <r>
    <s v="Base"/>
    <s v="Weekend"/>
    <m/>
    <m/>
    <m/>
    <m/>
    <x v="24"/>
    <s v="US"/>
    <x v="232"/>
    <n v="0"/>
  </r>
  <r>
    <s v="Base"/>
    <s v="Weekend"/>
    <m/>
    <m/>
    <m/>
    <m/>
    <x v="24"/>
    <s v="US"/>
    <x v="233"/>
    <n v="0"/>
  </r>
  <r>
    <s v="Base"/>
    <s v="Weekend"/>
    <m/>
    <m/>
    <m/>
    <m/>
    <x v="24"/>
    <s v="US"/>
    <x v="234"/>
    <n v="0"/>
  </r>
  <r>
    <s v="Base"/>
    <s v="Weekend"/>
    <m/>
    <m/>
    <m/>
    <m/>
    <x v="24"/>
    <s v="US"/>
    <x v="235"/>
    <n v="0"/>
  </r>
  <r>
    <s v="Base"/>
    <s v="Weekend"/>
    <m/>
    <m/>
    <m/>
    <m/>
    <x v="24"/>
    <s v="US"/>
    <x v="236"/>
    <n v="0"/>
  </r>
  <r>
    <s v="Base"/>
    <s v="Weekend"/>
    <m/>
    <m/>
    <m/>
    <m/>
    <x v="24"/>
    <s v="US"/>
    <x v="237"/>
    <n v="0"/>
  </r>
  <r>
    <s v="Base"/>
    <s v="Weekend"/>
    <m/>
    <m/>
    <m/>
    <m/>
    <x v="24"/>
    <s v="US"/>
    <x v="238"/>
    <n v="0"/>
  </r>
  <r>
    <s v="Base"/>
    <s v="Weekend"/>
    <m/>
    <m/>
    <m/>
    <m/>
    <x v="24"/>
    <s v="US"/>
    <x v="239"/>
    <n v="0"/>
  </r>
  <r>
    <s v="Base"/>
    <s v="Weekend"/>
    <m/>
    <m/>
    <m/>
    <m/>
    <x v="24"/>
    <s v="US"/>
    <x v="240"/>
    <n v="0"/>
  </r>
  <r>
    <s v="Base"/>
    <s v="Weekend"/>
    <m/>
    <m/>
    <m/>
    <m/>
    <x v="24"/>
    <s v="US"/>
    <x v="241"/>
    <n v="0"/>
  </r>
  <r>
    <s v="Base"/>
    <s v="Weekend"/>
    <m/>
    <m/>
    <m/>
    <m/>
    <x v="24"/>
    <s v="US"/>
    <x v="242"/>
    <n v="0"/>
  </r>
  <r>
    <s v="Base"/>
    <s v="Weekend"/>
    <m/>
    <m/>
    <m/>
    <m/>
    <x v="24"/>
    <s v="US"/>
    <x v="243"/>
    <n v="0"/>
  </r>
  <r>
    <s v="Base"/>
    <s v="Weekend"/>
    <m/>
    <m/>
    <m/>
    <m/>
    <x v="24"/>
    <s v="US"/>
    <x v="244"/>
    <n v="0"/>
  </r>
  <r>
    <s v="Base"/>
    <s v="Weekend"/>
    <m/>
    <m/>
    <m/>
    <m/>
    <x v="24"/>
    <s v="US"/>
    <x v="245"/>
    <n v="0"/>
  </r>
  <r>
    <s v="Base"/>
    <s v="Weekend"/>
    <m/>
    <m/>
    <m/>
    <m/>
    <x v="24"/>
    <s v="US"/>
    <x v="246"/>
    <n v="0"/>
  </r>
  <r>
    <s v="Base"/>
    <s v="Weekend"/>
    <m/>
    <m/>
    <m/>
    <m/>
    <x v="24"/>
    <s v="US"/>
    <x v="247"/>
    <n v="0"/>
  </r>
  <r>
    <s v="Base"/>
    <s v="Weekend"/>
    <m/>
    <m/>
    <m/>
    <m/>
    <x v="24"/>
    <s v="US"/>
    <x v="248"/>
    <n v="0"/>
  </r>
  <r>
    <s v="Base"/>
    <s v="Weekend"/>
    <m/>
    <m/>
    <m/>
    <m/>
    <x v="24"/>
    <s v="US"/>
    <x v="249"/>
    <n v="0"/>
  </r>
  <r>
    <s v="Base"/>
    <s v="Weekend"/>
    <m/>
    <m/>
    <m/>
    <m/>
    <x v="24"/>
    <s v="US"/>
    <x v="250"/>
    <n v="0"/>
  </r>
  <r>
    <s v="Base"/>
    <s v="Weekend"/>
    <m/>
    <m/>
    <m/>
    <m/>
    <x v="24"/>
    <s v="US"/>
    <x v="251"/>
    <n v="0"/>
  </r>
  <r>
    <s v="Base"/>
    <s v="Weekend"/>
    <m/>
    <m/>
    <m/>
    <m/>
    <x v="24"/>
    <s v="US"/>
    <x v="252"/>
    <n v="0"/>
  </r>
  <r>
    <s v="Base"/>
    <s v="Weekend"/>
    <m/>
    <m/>
    <m/>
    <m/>
    <x v="24"/>
    <s v="US"/>
    <x v="253"/>
    <n v="0"/>
  </r>
  <r>
    <s v="Base"/>
    <s v="Weekend"/>
    <m/>
    <m/>
    <m/>
    <m/>
    <x v="24"/>
    <s v="US"/>
    <x v="254"/>
    <n v="0"/>
  </r>
  <r>
    <s v="Base"/>
    <s v="Weekend"/>
    <m/>
    <m/>
    <m/>
    <m/>
    <x v="24"/>
    <s v="US"/>
    <x v="255"/>
    <n v="0"/>
  </r>
  <r>
    <s v="Base"/>
    <s v="Weekend"/>
    <m/>
    <m/>
    <m/>
    <m/>
    <x v="24"/>
    <s v="US"/>
    <x v="256"/>
    <n v="0"/>
  </r>
  <r>
    <s v="Base"/>
    <s v="Weekend"/>
    <m/>
    <m/>
    <m/>
    <m/>
    <x v="24"/>
    <s v="US"/>
    <x v="257"/>
    <n v="0"/>
  </r>
  <r>
    <s v="Base"/>
    <s v="Weekend"/>
    <m/>
    <m/>
    <m/>
    <m/>
    <x v="24"/>
    <s v="US"/>
    <x v="258"/>
    <n v="0"/>
  </r>
  <r>
    <s v="Base"/>
    <s v="Weekend"/>
    <m/>
    <m/>
    <m/>
    <m/>
    <x v="24"/>
    <s v="US"/>
    <x v="259"/>
    <n v="0"/>
  </r>
  <r>
    <s v="Base"/>
    <s v="Weekend"/>
    <m/>
    <m/>
    <m/>
    <m/>
    <x v="24"/>
    <s v="US"/>
    <x v="260"/>
    <n v="0"/>
  </r>
  <r>
    <s v="Base"/>
    <s v="Weekend"/>
    <m/>
    <m/>
    <m/>
    <m/>
    <x v="24"/>
    <s v="US"/>
    <x v="261"/>
    <n v="0"/>
  </r>
  <r>
    <s v="Base"/>
    <s v="Weekend"/>
    <m/>
    <m/>
    <m/>
    <m/>
    <x v="24"/>
    <s v="US"/>
    <x v="262"/>
    <n v="0"/>
  </r>
  <r>
    <s v="Base"/>
    <s v="Weekend"/>
    <m/>
    <m/>
    <m/>
    <m/>
    <x v="24"/>
    <s v="US"/>
    <x v="263"/>
    <n v="0"/>
  </r>
  <r>
    <s v="Base"/>
    <s v="Weekend"/>
    <m/>
    <m/>
    <m/>
    <m/>
    <x v="24"/>
    <s v="US"/>
    <x v="264"/>
    <n v="0"/>
  </r>
  <r>
    <s v="Base"/>
    <s v="Weekend"/>
    <m/>
    <m/>
    <m/>
    <m/>
    <x v="24"/>
    <s v="US"/>
    <x v="265"/>
    <n v="0"/>
  </r>
  <r>
    <s v="Base"/>
    <s v="Weekend"/>
    <m/>
    <m/>
    <m/>
    <m/>
    <x v="24"/>
    <s v="US"/>
    <x v="266"/>
    <n v="0"/>
  </r>
  <r>
    <s v="Base"/>
    <s v="Weekend"/>
    <m/>
    <m/>
    <m/>
    <m/>
    <x v="24"/>
    <s v="US"/>
    <x v="267"/>
    <n v="0"/>
  </r>
  <r>
    <s v="Base"/>
    <s v="Weekend"/>
    <m/>
    <m/>
    <m/>
    <m/>
    <x v="24"/>
    <s v="US"/>
    <x v="268"/>
    <n v="0"/>
  </r>
  <r>
    <s v="Base"/>
    <s v="Weekend"/>
    <m/>
    <m/>
    <m/>
    <m/>
    <x v="24"/>
    <s v="US"/>
    <x v="269"/>
    <n v="0"/>
  </r>
  <r>
    <s v="Base"/>
    <s v="Weekend"/>
    <m/>
    <m/>
    <m/>
    <m/>
    <x v="24"/>
    <s v="US"/>
    <x v="270"/>
    <n v="0"/>
  </r>
  <r>
    <s v="Base"/>
    <s v="Weekend"/>
    <m/>
    <m/>
    <m/>
    <m/>
    <x v="24"/>
    <s v="US"/>
    <x v="271"/>
    <n v="0"/>
  </r>
  <r>
    <s v="Base"/>
    <s v="Weekend"/>
    <m/>
    <m/>
    <m/>
    <m/>
    <x v="24"/>
    <s v="US"/>
    <x v="272"/>
    <n v="0"/>
  </r>
  <r>
    <s v="Base"/>
    <s v="Weekend"/>
    <m/>
    <m/>
    <m/>
    <m/>
    <x v="24"/>
    <s v="US"/>
    <x v="273"/>
    <n v="0"/>
  </r>
  <r>
    <s v="Base"/>
    <s v="Weekend"/>
    <m/>
    <m/>
    <m/>
    <m/>
    <x v="25"/>
    <s v="US"/>
    <x v="0"/>
    <n v="0"/>
  </r>
  <r>
    <s v="Base"/>
    <s v="Weekend"/>
    <m/>
    <m/>
    <m/>
    <m/>
    <x v="25"/>
    <s v="US"/>
    <x v="1"/>
    <n v="0"/>
  </r>
  <r>
    <s v="Base"/>
    <s v="Weekend"/>
    <m/>
    <m/>
    <m/>
    <m/>
    <x v="25"/>
    <s v="US"/>
    <x v="2"/>
    <n v="0"/>
  </r>
  <r>
    <s v="Base"/>
    <s v="Weekend"/>
    <m/>
    <m/>
    <m/>
    <m/>
    <x v="25"/>
    <s v="US"/>
    <x v="3"/>
    <n v="0"/>
  </r>
  <r>
    <s v="Base"/>
    <s v="Weekend"/>
    <m/>
    <m/>
    <m/>
    <m/>
    <x v="25"/>
    <s v="US"/>
    <x v="4"/>
    <n v="0"/>
  </r>
  <r>
    <s v="Base"/>
    <s v="Weekend"/>
    <m/>
    <m/>
    <m/>
    <m/>
    <x v="25"/>
    <s v="US"/>
    <x v="5"/>
    <n v="0"/>
  </r>
  <r>
    <s v="Base"/>
    <s v="Weekend"/>
    <m/>
    <m/>
    <m/>
    <m/>
    <x v="25"/>
    <s v="US"/>
    <x v="6"/>
    <n v="0"/>
  </r>
  <r>
    <s v="Base"/>
    <s v="Weekend"/>
    <m/>
    <m/>
    <m/>
    <m/>
    <x v="25"/>
    <s v="US"/>
    <x v="7"/>
    <n v="0"/>
  </r>
  <r>
    <s v="Base"/>
    <s v="Weekend"/>
    <m/>
    <m/>
    <m/>
    <m/>
    <x v="25"/>
    <s v="US"/>
    <x v="8"/>
    <n v="0"/>
  </r>
  <r>
    <s v="Base"/>
    <s v="Weekend"/>
    <m/>
    <m/>
    <m/>
    <m/>
    <x v="25"/>
    <s v="US"/>
    <x v="9"/>
    <n v="0"/>
  </r>
  <r>
    <s v="Base"/>
    <s v="Weekend"/>
    <m/>
    <m/>
    <m/>
    <m/>
    <x v="25"/>
    <s v="US"/>
    <x v="10"/>
    <n v="0"/>
  </r>
  <r>
    <s v="Base"/>
    <s v="Weekend"/>
    <m/>
    <m/>
    <m/>
    <m/>
    <x v="25"/>
    <s v="US"/>
    <x v="11"/>
    <n v="0"/>
  </r>
  <r>
    <s v="Base"/>
    <s v="Weekend"/>
    <m/>
    <m/>
    <m/>
    <m/>
    <x v="25"/>
    <s v="US"/>
    <x v="12"/>
    <n v="0"/>
  </r>
  <r>
    <s v="Base"/>
    <s v="Weekend"/>
    <m/>
    <m/>
    <m/>
    <m/>
    <x v="25"/>
    <s v="US"/>
    <x v="13"/>
    <n v="0"/>
  </r>
  <r>
    <s v="Base"/>
    <s v="Weekend"/>
    <m/>
    <m/>
    <m/>
    <m/>
    <x v="25"/>
    <s v="US"/>
    <x v="14"/>
    <n v="0"/>
  </r>
  <r>
    <s v="Base"/>
    <s v="Weekend"/>
    <m/>
    <m/>
    <m/>
    <m/>
    <x v="25"/>
    <s v="US"/>
    <x v="15"/>
    <n v="0"/>
  </r>
  <r>
    <s v="Base"/>
    <s v="Weekend"/>
    <m/>
    <m/>
    <m/>
    <m/>
    <x v="25"/>
    <s v="US"/>
    <x v="16"/>
    <n v="0"/>
  </r>
  <r>
    <s v="Base"/>
    <s v="Weekend"/>
    <m/>
    <m/>
    <m/>
    <m/>
    <x v="25"/>
    <s v="US"/>
    <x v="17"/>
    <n v="0"/>
  </r>
  <r>
    <s v="Base"/>
    <s v="Weekend"/>
    <m/>
    <m/>
    <m/>
    <m/>
    <x v="25"/>
    <s v="US"/>
    <x v="18"/>
    <n v="0"/>
  </r>
  <r>
    <s v="Base"/>
    <s v="Weekend"/>
    <m/>
    <m/>
    <m/>
    <m/>
    <x v="25"/>
    <s v="US"/>
    <x v="19"/>
    <n v="0"/>
  </r>
  <r>
    <s v="Base"/>
    <s v="Weekend"/>
    <m/>
    <m/>
    <m/>
    <m/>
    <x v="25"/>
    <s v="US"/>
    <x v="20"/>
    <n v="0"/>
  </r>
  <r>
    <s v="Base"/>
    <s v="Weekend"/>
    <m/>
    <m/>
    <m/>
    <m/>
    <x v="25"/>
    <s v="US"/>
    <x v="21"/>
    <n v="0"/>
  </r>
  <r>
    <s v="Base"/>
    <s v="Weekend"/>
    <m/>
    <m/>
    <m/>
    <m/>
    <x v="25"/>
    <s v="US"/>
    <x v="22"/>
    <n v="0"/>
  </r>
  <r>
    <s v="Base"/>
    <s v="Weekend"/>
    <m/>
    <m/>
    <m/>
    <m/>
    <x v="25"/>
    <s v="US"/>
    <x v="23"/>
    <n v="0"/>
  </r>
  <r>
    <s v="Base"/>
    <s v="Weekend"/>
    <m/>
    <m/>
    <m/>
    <m/>
    <x v="25"/>
    <s v="US"/>
    <x v="24"/>
    <n v="0"/>
  </r>
  <r>
    <s v="Base"/>
    <s v="Weekend"/>
    <m/>
    <m/>
    <m/>
    <m/>
    <x v="25"/>
    <s v="US"/>
    <x v="25"/>
    <n v="0"/>
  </r>
  <r>
    <s v="Base"/>
    <s v="Weekend"/>
    <m/>
    <m/>
    <m/>
    <m/>
    <x v="25"/>
    <s v="US"/>
    <x v="26"/>
    <n v="0"/>
  </r>
  <r>
    <s v="Base"/>
    <s v="Weekend"/>
    <m/>
    <m/>
    <m/>
    <m/>
    <x v="25"/>
    <s v="US"/>
    <x v="27"/>
    <n v="0"/>
  </r>
  <r>
    <s v="Base"/>
    <s v="Weekend"/>
    <m/>
    <m/>
    <m/>
    <m/>
    <x v="25"/>
    <s v="US"/>
    <x v="28"/>
    <n v="0"/>
  </r>
  <r>
    <s v="Base"/>
    <s v="Weekend"/>
    <m/>
    <m/>
    <m/>
    <m/>
    <x v="25"/>
    <s v="US"/>
    <x v="29"/>
    <n v="0"/>
  </r>
  <r>
    <s v="Base"/>
    <s v="Weekend"/>
    <m/>
    <m/>
    <m/>
    <m/>
    <x v="25"/>
    <s v="US"/>
    <x v="30"/>
    <n v="0"/>
  </r>
  <r>
    <s v="Base"/>
    <s v="Weekend"/>
    <m/>
    <m/>
    <m/>
    <m/>
    <x v="25"/>
    <s v="US"/>
    <x v="31"/>
    <n v="0"/>
  </r>
  <r>
    <s v="Base"/>
    <s v="Weekend"/>
    <m/>
    <m/>
    <m/>
    <m/>
    <x v="25"/>
    <s v="US"/>
    <x v="32"/>
    <n v="0"/>
  </r>
  <r>
    <s v="Base"/>
    <s v="Weekend"/>
    <m/>
    <m/>
    <m/>
    <m/>
    <x v="25"/>
    <s v="US"/>
    <x v="33"/>
    <n v="0"/>
  </r>
  <r>
    <s v="Base"/>
    <s v="Weekend"/>
    <m/>
    <m/>
    <m/>
    <m/>
    <x v="25"/>
    <s v="US"/>
    <x v="34"/>
    <n v="0"/>
  </r>
  <r>
    <s v="Base"/>
    <s v="Weekend"/>
    <m/>
    <m/>
    <m/>
    <m/>
    <x v="25"/>
    <s v="US"/>
    <x v="35"/>
    <n v="0"/>
  </r>
  <r>
    <s v="Base"/>
    <s v="Weekend"/>
    <m/>
    <m/>
    <m/>
    <m/>
    <x v="25"/>
    <s v="US"/>
    <x v="36"/>
    <n v="0"/>
  </r>
  <r>
    <s v="Base"/>
    <s v="Weekend"/>
    <m/>
    <m/>
    <m/>
    <m/>
    <x v="25"/>
    <s v="US"/>
    <x v="37"/>
    <n v="0"/>
  </r>
  <r>
    <s v="Base"/>
    <s v="Weekend"/>
    <m/>
    <m/>
    <m/>
    <m/>
    <x v="25"/>
    <s v="US"/>
    <x v="38"/>
    <n v="0"/>
  </r>
  <r>
    <s v="Base"/>
    <s v="Weekend"/>
    <m/>
    <m/>
    <m/>
    <m/>
    <x v="25"/>
    <s v="US"/>
    <x v="39"/>
    <n v="0"/>
  </r>
  <r>
    <s v="Base"/>
    <s v="Weekend"/>
    <m/>
    <m/>
    <m/>
    <m/>
    <x v="25"/>
    <s v="US"/>
    <x v="40"/>
    <n v="0"/>
  </r>
  <r>
    <s v="Base"/>
    <s v="Weekend"/>
    <m/>
    <m/>
    <m/>
    <m/>
    <x v="25"/>
    <s v="US"/>
    <x v="41"/>
    <n v="0"/>
  </r>
  <r>
    <s v="Base"/>
    <s v="Weekend"/>
    <m/>
    <m/>
    <m/>
    <m/>
    <x v="25"/>
    <s v="US"/>
    <x v="42"/>
    <n v="0"/>
  </r>
  <r>
    <s v="Base"/>
    <s v="Weekend"/>
    <m/>
    <m/>
    <m/>
    <m/>
    <x v="25"/>
    <s v="US"/>
    <x v="43"/>
    <n v="0"/>
  </r>
  <r>
    <s v="Base"/>
    <s v="Weekend"/>
    <m/>
    <m/>
    <m/>
    <m/>
    <x v="25"/>
    <s v="US"/>
    <x v="44"/>
    <n v="0"/>
  </r>
  <r>
    <s v="Base"/>
    <s v="Weekend"/>
    <m/>
    <m/>
    <m/>
    <m/>
    <x v="25"/>
    <s v="US"/>
    <x v="45"/>
    <n v="0"/>
  </r>
  <r>
    <s v="Base"/>
    <s v="Weekend"/>
    <m/>
    <m/>
    <m/>
    <m/>
    <x v="25"/>
    <s v="US"/>
    <x v="46"/>
    <n v="0"/>
  </r>
  <r>
    <s v="Base"/>
    <s v="Weekend"/>
    <m/>
    <m/>
    <m/>
    <m/>
    <x v="25"/>
    <s v="US"/>
    <x v="47"/>
    <n v="0"/>
  </r>
  <r>
    <s v="Base"/>
    <s v="Weekend"/>
    <m/>
    <m/>
    <m/>
    <m/>
    <x v="25"/>
    <s v="US"/>
    <x v="48"/>
    <n v="0"/>
  </r>
  <r>
    <s v="Base"/>
    <s v="Weekend"/>
    <m/>
    <m/>
    <m/>
    <m/>
    <x v="25"/>
    <s v="US"/>
    <x v="49"/>
    <n v="0"/>
  </r>
  <r>
    <s v="Base"/>
    <s v="Weekend"/>
    <m/>
    <m/>
    <m/>
    <m/>
    <x v="25"/>
    <s v="US"/>
    <x v="50"/>
    <n v="0"/>
  </r>
  <r>
    <s v="Base"/>
    <s v="Weekend"/>
    <m/>
    <m/>
    <m/>
    <m/>
    <x v="25"/>
    <s v="US"/>
    <x v="51"/>
    <n v="0"/>
  </r>
  <r>
    <s v="Base"/>
    <s v="Weekend"/>
    <m/>
    <m/>
    <m/>
    <m/>
    <x v="25"/>
    <s v="US"/>
    <x v="52"/>
    <n v="0"/>
  </r>
  <r>
    <s v="Base"/>
    <s v="Weekend"/>
    <m/>
    <m/>
    <m/>
    <m/>
    <x v="25"/>
    <s v="US"/>
    <x v="53"/>
    <n v="0"/>
  </r>
  <r>
    <s v="Base"/>
    <s v="Weekend"/>
    <m/>
    <m/>
    <m/>
    <m/>
    <x v="25"/>
    <s v="US"/>
    <x v="54"/>
    <n v="0"/>
  </r>
  <r>
    <s v="Base"/>
    <s v="Weekend"/>
    <m/>
    <m/>
    <m/>
    <m/>
    <x v="25"/>
    <s v="US"/>
    <x v="55"/>
    <n v="0"/>
  </r>
  <r>
    <s v="Base"/>
    <s v="Weekend"/>
    <m/>
    <m/>
    <m/>
    <m/>
    <x v="25"/>
    <s v="US"/>
    <x v="56"/>
    <n v="0"/>
  </r>
  <r>
    <s v="Base"/>
    <s v="Weekend"/>
    <m/>
    <m/>
    <m/>
    <m/>
    <x v="25"/>
    <s v="US"/>
    <x v="57"/>
    <n v="0"/>
  </r>
  <r>
    <s v="Base"/>
    <s v="Weekend"/>
    <m/>
    <m/>
    <m/>
    <m/>
    <x v="25"/>
    <s v="US"/>
    <x v="58"/>
    <n v="0"/>
  </r>
  <r>
    <s v="Base"/>
    <s v="Weekend"/>
    <m/>
    <m/>
    <m/>
    <m/>
    <x v="25"/>
    <s v="US"/>
    <x v="59"/>
    <n v="0"/>
  </r>
  <r>
    <s v="Base"/>
    <s v="Weekend"/>
    <m/>
    <m/>
    <m/>
    <m/>
    <x v="25"/>
    <s v="US"/>
    <x v="60"/>
    <n v="0"/>
  </r>
  <r>
    <s v="Base"/>
    <s v="Weekend"/>
    <m/>
    <m/>
    <m/>
    <m/>
    <x v="25"/>
    <s v="US"/>
    <x v="61"/>
    <n v="0"/>
  </r>
  <r>
    <s v="Base"/>
    <s v="Weekend"/>
    <m/>
    <m/>
    <m/>
    <m/>
    <x v="25"/>
    <s v="US"/>
    <x v="62"/>
    <n v="0"/>
  </r>
  <r>
    <s v="Base"/>
    <s v="Weekend"/>
    <m/>
    <m/>
    <m/>
    <m/>
    <x v="25"/>
    <s v="US"/>
    <x v="63"/>
    <n v="0"/>
  </r>
  <r>
    <s v="Base"/>
    <s v="Weekend"/>
    <m/>
    <m/>
    <m/>
    <m/>
    <x v="25"/>
    <s v="US"/>
    <x v="64"/>
    <n v="0"/>
  </r>
  <r>
    <s v="Base"/>
    <s v="Weekend"/>
    <m/>
    <m/>
    <m/>
    <m/>
    <x v="25"/>
    <s v="US"/>
    <x v="65"/>
    <n v="0"/>
  </r>
  <r>
    <s v="Base"/>
    <s v="Weekend"/>
    <m/>
    <m/>
    <m/>
    <m/>
    <x v="25"/>
    <s v="US"/>
    <x v="66"/>
    <n v="0"/>
  </r>
  <r>
    <s v="Base"/>
    <s v="Weekend"/>
    <m/>
    <m/>
    <m/>
    <m/>
    <x v="25"/>
    <s v="US"/>
    <x v="67"/>
    <n v="0"/>
  </r>
  <r>
    <s v="Base"/>
    <s v="Weekend"/>
    <m/>
    <m/>
    <m/>
    <m/>
    <x v="25"/>
    <s v="US"/>
    <x v="68"/>
    <n v="0"/>
  </r>
  <r>
    <s v="Base"/>
    <s v="Weekend"/>
    <m/>
    <m/>
    <m/>
    <m/>
    <x v="25"/>
    <s v="US"/>
    <x v="69"/>
    <n v="0"/>
  </r>
  <r>
    <s v="Base"/>
    <s v="Weekend"/>
    <m/>
    <m/>
    <m/>
    <m/>
    <x v="25"/>
    <s v="US"/>
    <x v="70"/>
    <n v="0"/>
  </r>
  <r>
    <s v="Base"/>
    <s v="Weekend"/>
    <m/>
    <m/>
    <m/>
    <m/>
    <x v="25"/>
    <s v="US"/>
    <x v="71"/>
    <n v="0"/>
  </r>
  <r>
    <s v="Base"/>
    <s v="Weekend"/>
    <m/>
    <m/>
    <m/>
    <m/>
    <x v="25"/>
    <s v="US"/>
    <x v="72"/>
    <n v="0"/>
  </r>
  <r>
    <s v="Base"/>
    <s v="Weekend"/>
    <m/>
    <m/>
    <m/>
    <m/>
    <x v="25"/>
    <s v="US"/>
    <x v="73"/>
    <n v="0"/>
  </r>
  <r>
    <s v="Base"/>
    <s v="Weekend"/>
    <m/>
    <m/>
    <m/>
    <m/>
    <x v="25"/>
    <s v="US"/>
    <x v="74"/>
    <n v="0"/>
  </r>
  <r>
    <s v="Base"/>
    <s v="Weekend"/>
    <m/>
    <m/>
    <m/>
    <m/>
    <x v="25"/>
    <s v="US"/>
    <x v="75"/>
    <n v="0"/>
  </r>
  <r>
    <s v="Base"/>
    <s v="Weekend"/>
    <m/>
    <m/>
    <m/>
    <m/>
    <x v="25"/>
    <s v="US"/>
    <x v="76"/>
    <n v="0"/>
  </r>
  <r>
    <s v="Base"/>
    <s v="Weekend"/>
    <m/>
    <m/>
    <m/>
    <m/>
    <x v="25"/>
    <s v="US"/>
    <x v="77"/>
    <n v="0"/>
  </r>
  <r>
    <s v="Base"/>
    <s v="Weekend"/>
    <m/>
    <m/>
    <m/>
    <m/>
    <x v="25"/>
    <s v="US"/>
    <x v="78"/>
    <n v="0"/>
  </r>
  <r>
    <s v="Base"/>
    <s v="Weekend"/>
    <m/>
    <m/>
    <m/>
    <m/>
    <x v="25"/>
    <s v="US"/>
    <x v="79"/>
    <n v="0"/>
  </r>
  <r>
    <s v="Base"/>
    <s v="Weekend"/>
    <m/>
    <m/>
    <m/>
    <m/>
    <x v="25"/>
    <s v="US"/>
    <x v="80"/>
    <n v="0"/>
  </r>
  <r>
    <s v="Base"/>
    <s v="Weekend"/>
    <m/>
    <m/>
    <m/>
    <m/>
    <x v="25"/>
    <s v="US"/>
    <x v="81"/>
    <n v="0"/>
  </r>
  <r>
    <s v="Base"/>
    <s v="Weekend"/>
    <m/>
    <m/>
    <m/>
    <m/>
    <x v="25"/>
    <s v="US"/>
    <x v="82"/>
    <n v="0"/>
  </r>
  <r>
    <s v="Base"/>
    <s v="Weekend"/>
    <m/>
    <m/>
    <m/>
    <m/>
    <x v="25"/>
    <s v="US"/>
    <x v="83"/>
    <n v="0"/>
  </r>
  <r>
    <s v="Base"/>
    <s v="Weekend"/>
    <m/>
    <m/>
    <m/>
    <m/>
    <x v="25"/>
    <s v="US"/>
    <x v="84"/>
    <n v="0"/>
  </r>
  <r>
    <s v="Base"/>
    <s v="Weekend"/>
    <m/>
    <m/>
    <m/>
    <m/>
    <x v="25"/>
    <s v="US"/>
    <x v="85"/>
    <n v="0"/>
  </r>
  <r>
    <s v="Base"/>
    <s v="Weekend"/>
    <m/>
    <m/>
    <m/>
    <m/>
    <x v="25"/>
    <s v="US"/>
    <x v="86"/>
    <n v="0"/>
  </r>
  <r>
    <s v="Base"/>
    <s v="Weekend"/>
    <m/>
    <m/>
    <m/>
    <m/>
    <x v="25"/>
    <s v="US"/>
    <x v="87"/>
    <n v="0"/>
  </r>
  <r>
    <s v="Base"/>
    <s v="Weekend"/>
    <m/>
    <m/>
    <m/>
    <m/>
    <x v="25"/>
    <s v="US"/>
    <x v="88"/>
    <n v="0"/>
  </r>
  <r>
    <s v="Base"/>
    <s v="Weekend"/>
    <m/>
    <m/>
    <m/>
    <m/>
    <x v="25"/>
    <s v="US"/>
    <x v="89"/>
    <n v="0"/>
  </r>
  <r>
    <s v="Base"/>
    <s v="Weekend"/>
    <m/>
    <m/>
    <m/>
    <m/>
    <x v="25"/>
    <s v="US"/>
    <x v="90"/>
    <n v="0"/>
  </r>
  <r>
    <s v="Base"/>
    <s v="Weekend"/>
    <m/>
    <m/>
    <m/>
    <m/>
    <x v="25"/>
    <s v="US"/>
    <x v="91"/>
    <n v="0"/>
  </r>
  <r>
    <s v="Base"/>
    <s v="Weekend"/>
    <m/>
    <m/>
    <m/>
    <m/>
    <x v="25"/>
    <s v="US"/>
    <x v="92"/>
    <n v="0"/>
  </r>
  <r>
    <s v="Base"/>
    <s v="Weekend"/>
    <m/>
    <m/>
    <m/>
    <m/>
    <x v="25"/>
    <s v="US"/>
    <x v="93"/>
    <n v="0"/>
  </r>
  <r>
    <s v="Base"/>
    <s v="Weekend"/>
    <m/>
    <m/>
    <m/>
    <m/>
    <x v="25"/>
    <s v="US"/>
    <x v="94"/>
    <n v="0"/>
  </r>
  <r>
    <s v="Base"/>
    <s v="Weekend"/>
    <m/>
    <m/>
    <m/>
    <m/>
    <x v="25"/>
    <s v="US"/>
    <x v="95"/>
    <n v="0"/>
  </r>
  <r>
    <s v="Base"/>
    <s v="Weekend"/>
    <m/>
    <m/>
    <m/>
    <m/>
    <x v="25"/>
    <s v="US"/>
    <x v="96"/>
    <n v="0"/>
  </r>
  <r>
    <s v="Base"/>
    <s v="Weekend"/>
    <m/>
    <m/>
    <m/>
    <m/>
    <x v="25"/>
    <s v="US"/>
    <x v="97"/>
    <n v="0"/>
  </r>
  <r>
    <s v="Base"/>
    <s v="Weekend"/>
    <m/>
    <m/>
    <m/>
    <m/>
    <x v="25"/>
    <s v="US"/>
    <x v="98"/>
    <n v="0"/>
  </r>
  <r>
    <s v="Base"/>
    <s v="Weekend"/>
    <m/>
    <m/>
    <m/>
    <m/>
    <x v="25"/>
    <s v="US"/>
    <x v="99"/>
    <n v="0"/>
  </r>
  <r>
    <s v="Base"/>
    <s v="Weekend"/>
    <m/>
    <m/>
    <m/>
    <m/>
    <x v="25"/>
    <s v="US"/>
    <x v="100"/>
    <n v="0"/>
  </r>
  <r>
    <s v="Base"/>
    <s v="Weekend"/>
    <m/>
    <m/>
    <m/>
    <m/>
    <x v="25"/>
    <s v="US"/>
    <x v="101"/>
    <n v="0"/>
  </r>
  <r>
    <s v="Base"/>
    <s v="Weekend"/>
    <m/>
    <m/>
    <m/>
    <m/>
    <x v="25"/>
    <s v="US"/>
    <x v="102"/>
    <n v="0"/>
  </r>
  <r>
    <s v="Base"/>
    <s v="Weekend"/>
    <m/>
    <m/>
    <m/>
    <m/>
    <x v="25"/>
    <s v="US"/>
    <x v="103"/>
    <n v="0"/>
  </r>
  <r>
    <s v="Base"/>
    <s v="Weekend"/>
    <m/>
    <m/>
    <m/>
    <m/>
    <x v="25"/>
    <s v="US"/>
    <x v="104"/>
    <n v="0"/>
  </r>
  <r>
    <s v="Base"/>
    <s v="Weekend"/>
    <m/>
    <m/>
    <m/>
    <m/>
    <x v="25"/>
    <s v="US"/>
    <x v="105"/>
    <n v="0"/>
  </r>
  <r>
    <s v="Base"/>
    <s v="Weekend"/>
    <m/>
    <m/>
    <m/>
    <m/>
    <x v="25"/>
    <s v="US"/>
    <x v="106"/>
    <n v="0"/>
  </r>
  <r>
    <s v="Base"/>
    <s v="Weekend"/>
    <m/>
    <m/>
    <m/>
    <m/>
    <x v="25"/>
    <s v="US"/>
    <x v="107"/>
    <n v="0"/>
  </r>
  <r>
    <s v="Base"/>
    <s v="Weekend"/>
    <m/>
    <m/>
    <m/>
    <m/>
    <x v="25"/>
    <s v="US"/>
    <x v="108"/>
    <n v="0"/>
  </r>
  <r>
    <s v="Base"/>
    <s v="Weekend"/>
    <m/>
    <m/>
    <m/>
    <m/>
    <x v="25"/>
    <s v="US"/>
    <x v="109"/>
    <n v="0"/>
  </r>
  <r>
    <s v="Base"/>
    <s v="Weekend"/>
    <m/>
    <m/>
    <m/>
    <m/>
    <x v="25"/>
    <s v="US"/>
    <x v="110"/>
    <n v="0"/>
  </r>
  <r>
    <s v="Base"/>
    <s v="Weekend"/>
    <m/>
    <m/>
    <m/>
    <m/>
    <x v="25"/>
    <s v="US"/>
    <x v="111"/>
    <n v="0"/>
  </r>
  <r>
    <s v="Base"/>
    <s v="Weekend"/>
    <m/>
    <m/>
    <m/>
    <m/>
    <x v="25"/>
    <s v="US"/>
    <x v="112"/>
    <n v="0"/>
  </r>
  <r>
    <s v="Base"/>
    <s v="Weekend"/>
    <m/>
    <m/>
    <m/>
    <m/>
    <x v="25"/>
    <s v="US"/>
    <x v="113"/>
    <n v="0"/>
  </r>
  <r>
    <s v="Base"/>
    <s v="Weekend"/>
    <m/>
    <m/>
    <m/>
    <m/>
    <x v="25"/>
    <s v="US"/>
    <x v="114"/>
    <n v="0"/>
  </r>
  <r>
    <s v="Base"/>
    <s v="Weekend"/>
    <m/>
    <m/>
    <m/>
    <m/>
    <x v="25"/>
    <s v="US"/>
    <x v="115"/>
    <n v="0"/>
  </r>
  <r>
    <s v="Base"/>
    <s v="Weekend"/>
    <m/>
    <m/>
    <m/>
    <m/>
    <x v="25"/>
    <s v="US"/>
    <x v="116"/>
    <n v="0"/>
  </r>
  <r>
    <s v="Base"/>
    <s v="Weekend"/>
    <m/>
    <m/>
    <m/>
    <m/>
    <x v="25"/>
    <s v="US"/>
    <x v="117"/>
    <n v="0"/>
  </r>
  <r>
    <s v="Base"/>
    <s v="Weekend"/>
    <m/>
    <m/>
    <m/>
    <m/>
    <x v="25"/>
    <s v="US"/>
    <x v="118"/>
    <n v="0"/>
  </r>
  <r>
    <s v="Base"/>
    <s v="Weekend"/>
    <m/>
    <m/>
    <m/>
    <m/>
    <x v="25"/>
    <s v="US"/>
    <x v="119"/>
    <n v="0"/>
  </r>
  <r>
    <s v="Base"/>
    <s v="Weekend"/>
    <m/>
    <m/>
    <m/>
    <m/>
    <x v="25"/>
    <s v="US"/>
    <x v="120"/>
    <n v="0"/>
  </r>
  <r>
    <s v="Base"/>
    <s v="Weekend"/>
    <m/>
    <m/>
    <m/>
    <m/>
    <x v="25"/>
    <s v="US"/>
    <x v="121"/>
    <n v="0"/>
  </r>
  <r>
    <s v="Base"/>
    <s v="Weekend"/>
    <m/>
    <m/>
    <m/>
    <m/>
    <x v="25"/>
    <s v="US"/>
    <x v="122"/>
    <n v="0"/>
  </r>
  <r>
    <s v="Base"/>
    <s v="Weekend"/>
    <m/>
    <m/>
    <m/>
    <m/>
    <x v="25"/>
    <s v="US"/>
    <x v="123"/>
    <n v="0"/>
  </r>
  <r>
    <s v="Base"/>
    <s v="Weekend"/>
    <m/>
    <m/>
    <m/>
    <m/>
    <x v="25"/>
    <s v="US"/>
    <x v="124"/>
    <n v="0"/>
  </r>
  <r>
    <s v="Base"/>
    <s v="Weekend"/>
    <m/>
    <m/>
    <m/>
    <m/>
    <x v="25"/>
    <s v="US"/>
    <x v="125"/>
    <n v="0"/>
  </r>
  <r>
    <s v="Base"/>
    <s v="Weekend"/>
    <m/>
    <m/>
    <m/>
    <m/>
    <x v="25"/>
    <s v="US"/>
    <x v="126"/>
    <n v="0"/>
  </r>
  <r>
    <s v="Base"/>
    <s v="Weekend"/>
    <m/>
    <m/>
    <m/>
    <m/>
    <x v="25"/>
    <s v="US"/>
    <x v="127"/>
    <n v="0"/>
  </r>
  <r>
    <s v="Base"/>
    <s v="Weekend"/>
    <m/>
    <m/>
    <m/>
    <m/>
    <x v="25"/>
    <s v="US"/>
    <x v="128"/>
    <n v="0"/>
  </r>
  <r>
    <s v="Base"/>
    <s v="Weekend"/>
    <m/>
    <m/>
    <m/>
    <m/>
    <x v="25"/>
    <s v="US"/>
    <x v="129"/>
    <n v="0"/>
  </r>
  <r>
    <s v="Base"/>
    <s v="Weekend"/>
    <m/>
    <m/>
    <m/>
    <m/>
    <x v="25"/>
    <s v="US"/>
    <x v="130"/>
    <n v="0"/>
  </r>
  <r>
    <s v="Base"/>
    <s v="Weekend"/>
    <m/>
    <m/>
    <m/>
    <m/>
    <x v="25"/>
    <s v="US"/>
    <x v="131"/>
    <n v="0"/>
  </r>
  <r>
    <s v="Base"/>
    <s v="Weekend"/>
    <m/>
    <m/>
    <m/>
    <m/>
    <x v="25"/>
    <s v="US"/>
    <x v="132"/>
    <n v="0"/>
  </r>
  <r>
    <s v="Base"/>
    <s v="Weekend"/>
    <m/>
    <m/>
    <m/>
    <m/>
    <x v="25"/>
    <s v="US"/>
    <x v="133"/>
    <n v="0"/>
  </r>
  <r>
    <s v="Base"/>
    <s v="Weekend"/>
    <m/>
    <m/>
    <m/>
    <m/>
    <x v="25"/>
    <s v="US"/>
    <x v="134"/>
    <n v="0"/>
  </r>
  <r>
    <s v="Base"/>
    <s v="Weekend"/>
    <m/>
    <m/>
    <m/>
    <m/>
    <x v="25"/>
    <s v="US"/>
    <x v="135"/>
    <n v="0"/>
  </r>
  <r>
    <s v="Base"/>
    <s v="Weekend"/>
    <m/>
    <m/>
    <m/>
    <m/>
    <x v="25"/>
    <s v="US"/>
    <x v="136"/>
    <n v="0"/>
  </r>
  <r>
    <s v="Base"/>
    <s v="Weekend"/>
    <m/>
    <m/>
    <m/>
    <m/>
    <x v="25"/>
    <s v="US"/>
    <x v="137"/>
    <n v="0"/>
  </r>
  <r>
    <s v="Base"/>
    <s v="Weekend"/>
    <m/>
    <m/>
    <m/>
    <m/>
    <x v="25"/>
    <s v="US"/>
    <x v="138"/>
    <n v="0"/>
  </r>
  <r>
    <s v="Base"/>
    <s v="Weekend"/>
    <m/>
    <m/>
    <m/>
    <m/>
    <x v="25"/>
    <s v="US"/>
    <x v="139"/>
    <n v="0"/>
  </r>
  <r>
    <s v="Base"/>
    <s v="Weekend"/>
    <m/>
    <m/>
    <m/>
    <m/>
    <x v="25"/>
    <s v="US"/>
    <x v="140"/>
    <n v="0"/>
  </r>
  <r>
    <s v="Base"/>
    <s v="Weekend"/>
    <m/>
    <m/>
    <m/>
    <m/>
    <x v="25"/>
    <s v="US"/>
    <x v="141"/>
    <n v="0"/>
  </r>
  <r>
    <s v="Base"/>
    <s v="Weekend"/>
    <m/>
    <m/>
    <m/>
    <m/>
    <x v="25"/>
    <s v="US"/>
    <x v="142"/>
    <n v="0"/>
  </r>
  <r>
    <s v="Base"/>
    <s v="Weekend"/>
    <m/>
    <m/>
    <m/>
    <m/>
    <x v="25"/>
    <s v="US"/>
    <x v="143"/>
    <n v="0"/>
  </r>
  <r>
    <s v="Base"/>
    <s v="Weekend"/>
    <m/>
    <m/>
    <m/>
    <m/>
    <x v="25"/>
    <s v="US"/>
    <x v="144"/>
    <n v="0"/>
  </r>
  <r>
    <s v="Base"/>
    <s v="Weekend"/>
    <m/>
    <m/>
    <m/>
    <m/>
    <x v="25"/>
    <s v="US"/>
    <x v="145"/>
    <n v="0"/>
  </r>
  <r>
    <s v="Base"/>
    <s v="Weekend"/>
    <m/>
    <m/>
    <m/>
    <m/>
    <x v="25"/>
    <s v="US"/>
    <x v="146"/>
    <n v="0"/>
  </r>
  <r>
    <s v="Base"/>
    <s v="Weekend"/>
    <m/>
    <m/>
    <m/>
    <m/>
    <x v="25"/>
    <s v="US"/>
    <x v="147"/>
    <n v="0"/>
  </r>
  <r>
    <s v="Base"/>
    <s v="Weekend"/>
    <m/>
    <m/>
    <m/>
    <m/>
    <x v="25"/>
    <s v="US"/>
    <x v="148"/>
    <n v="0"/>
  </r>
  <r>
    <s v="Base"/>
    <s v="Weekend"/>
    <m/>
    <m/>
    <m/>
    <m/>
    <x v="25"/>
    <s v="US"/>
    <x v="149"/>
    <n v="0"/>
  </r>
  <r>
    <s v="Base"/>
    <s v="Weekend"/>
    <m/>
    <m/>
    <m/>
    <m/>
    <x v="25"/>
    <s v="US"/>
    <x v="150"/>
    <n v="0"/>
  </r>
  <r>
    <s v="Base"/>
    <s v="Weekend"/>
    <m/>
    <m/>
    <m/>
    <m/>
    <x v="25"/>
    <s v="US"/>
    <x v="151"/>
    <n v="0"/>
  </r>
  <r>
    <s v="Base"/>
    <s v="Weekend"/>
    <m/>
    <m/>
    <m/>
    <m/>
    <x v="25"/>
    <s v="US"/>
    <x v="152"/>
    <n v="0"/>
  </r>
  <r>
    <s v="Base"/>
    <s v="Weekend"/>
    <m/>
    <m/>
    <m/>
    <m/>
    <x v="25"/>
    <s v="US"/>
    <x v="153"/>
    <n v="0"/>
  </r>
  <r>
    <s v="Base"/>
    <s v="Weekend"/>
    <m/>
    <m/>
    <m/>
    <m/>
    <x v="25"/>
    <s v="US"/>
    <x v="154"/>
    <n v="0"/>
  </r>
  <r>
    <s v="Base"/>
    <s v="Weekend"/>
    <m/>
    <m/>
    <m/>
    <m/>
    <x v="25"/>
    <s v="US"/>
    <x v="155"/>
    <n v="0"/>
  </r>
  <r>
    <s v="Base"/>
    <s v="Weekend"/>
    <m/>
    <m/>
    <m/>
    <m/>
    <x v="25"/>
    <s v="US"/>
    <x v="156"/>
    <n v="0"/>
  </r>
  <r>
    <s v="Base"/>
    <s v="Weekend"/>
    <m/>
    <m/>
    <m/>
    <m/>
    <x v="25"/>
    <s v="US"/>
    <x v="157"/>
    <n v="0"/>
  </r>
  <r>
    <s v="Base"/>
    <s v="Weekend"/>
    <m/>
    <m/>
    <m/>
    <m/>
    <x v="25"/>
    <s v="US"/>
    <x v="158"/>
    <n v="0"/>
  </r>
  <r>
    <s v="Base"/>
    <s v="Weekend"/>
    <m/>
    <m/>
    <m/>
    <m/>
    <x v="25"/>
    <s v="US"/>
    <x v="159"/>
    <n v="0"/>
  </r>
  <r>
    <s v="Base"/>
    <s v="Weekend"/>
    <m/>
    <m/>
    <m/>
    <m/>
    <x v="25"/>
    <s v="US"/>
    <x v="160"/>
    <n v="0"/>
  </r>
  <r>
    <s v="Base"/>
    <s v="Weekend"/>
    <m/>
    <m/>
    <m/>
    <m/>
    <x v="25"/>
    <s v="US"/>
    <x v="161"/>
    <n v="0"/>
  </r>
  <r>
    <s v="Base"/>
    <s v="Weekend"/>
    <m/>
    <m/>
    <m/>
    <m/>
    <x v="25"/>
    <s v="US"/>
    <x v="162"/>
    <n v="0"/>
  </r>
  <r>
    <s v="Base"/>
    <s v="Weekend"/>
    <m/>
    <m/>
    <m/>
    <m/>
    <x v="25"/>
    <s v="US"/>
    <x v="163"/>
    <n v="0"/>
  </r>
  <r>
    <s v="Base"/>
    <s v="Weekend"/>
    <m/>
    <m/>
    <m/>
    <m/>
    <x v="25"/>
    <s v="US"/>
    <x v="164"/>
    <n v="0"/>
  </r>
  <r>
    <s v="Base"/>
    <s v="Weekend"/>
    <m/>
    <m/>
    <m/>
    <m/>
    <x v="25"/>
    <s v="US"/>
    <x v="165"/>
    <n v="0"/>
  </r>
  <r>
    <s v="Base"/>
    <s v="Weekend"/>
    <m/>
    <m/>
    <m/>
    <m/>
    <x v="25"/>
    <s v="US"/>
    <x v="166"/>
    <n v="0"/>
  </r>
  <r>
    <s v="Base"/>
    <s v="Weekend"/>
    <m/>
    <m/>
    <m/>
    <m/>
    <x v="25"/>
    <s v="US"/>
    <x v="167"/>
    <n v="0"/>
  </r>
  <r>
    <s v="Base"/>
    <s v="Weekend"/>
    <m/>
    <m/>
    <m/>
    <m/>
    <x v="25"/>
    <s v="US"/>
    <x v="168"/>
    <n v="0"/>
  </r>
  <r>
    <s v="Base"/>
    <s v="Weekend"/>
    <m/>
    <m/>
    <m/>
    <m/>
    <x v="25"/>
    <s v="US"/>
    <x v="169"/>
    <n v="0"/>
  </r>
  <r>
    <s v="Base"/>
    <s v="Weekend"/>
    <m/>
    <m/>
    <m/>
    <m/>
    <x v="25"/>
    <s v="US"/>
    <x v="170"/>
    <n v="0"/>
  </r>
  <r>
    <s v="Base"/>
    <s v="Weekend"/>
    <m/>
    <m/>
    <m/>
    <m/>
    <x v="25"/>
    <s v="US"/>
    <x v="171"/>
    <n v="0"/>
  </r>
  <r>
    <s v="Base"/>
    <s v="Weekend"/>
    <m/>
    <m/>
    <m/>
    <m/>
    <x v="25"/>
    <s v="US"/>
    <x v="172"/>
    <n v="0"/>
  </r>
  <r>
    <s v="Base"/>
    <s v="Weekend"/>
    <m/>
    <m/>
    <m/>
    <m/>
    <x v="25"/>
    <s v="US"/>
    <x v="173"/>
    <n v="0"/>
  </r>
  <r>
    <s v="Base"/>
    <s v="Weekend"/>
    <m/>
    <m/>
    <m/>
    <m/>
    <x v="25"/>
    <s v="US"/>
    <x v="174"/>
    <n v="0"/>
  </r>
  <r>
    <s v="Base"/>
    <s v="Weekend"/>
    <m/>
    <m/>
    <m/>
    <m/>
    <x v="25"/>
    <s v="US"/>
    <x v="175"/>
    <n v="0"/>
  </r>
  <r>
    <s v="Base"/>
    <s v="Weekend"/>
    <m/>
    <m/>
    <m/>
    <m/>
    <x v="25"/>
    <s v="US"/>
    <x v="176"/>
    <n v="0"/>
  </r>
  <r>
    <s v="Base"/>
    <s v="Weekend"/>
    <m/>
    <m/>
    <m/>
    <m/>
    <x v="25"/>
    <s v="US"/>
    <x v="177"/>
    <n v="0"/>
  </r>
  <r>
    <s v="Base"/>
    <s v="Weekend"/>
    <m/>
    <m/>
    <m/>
    <m/>
    <x v="25"/>
    <s v="US"/>
    <x v="178"/>
    <n v="0"/>
  </r>
  <r>
    <s v="Base"/>
    <s v="Weekend"/>
    <m/>
    <m/>
    <m/>
    <m/>
    <x v="25"/>
    <s v="US"/>
    <x v="179"/>
    <n v="0"/>
  </r>
  <r>
    <s v="Base"/>
    <s v="Weekend"/>
    <m/>
    <m/>
    <m/>
    <m/>
    <x v="25"/>
    <s v="US"/>
    <x v="180"/>
    <n v="0"/>
  </r>
  <r>
    <s v="Base"/>
    <s v="Weekend"/>
    <m/>
    <m/>
    <m/>
    <m/>
    <x v="25"/>
    <s v="US"/>
    <x v="181"/>
    <n v="0"/>
  </r>
  <r>
    <s v="Base"/>
    <s v="Weekend"/>
    <m/>
    <m/>
    <m/>
    <m/>
    <x v="25"/>
    <s v="US"/>
    <x v="182"/>
    <n v="0"/>
  </r>
  <r>
    <s v="Base"/>
    <s v="Weekend"/>
    <m/>
    <m/>
    <m/>
    <m/>
    <x v="25"/>
    <s v="US"/>
    <x v="183"/>
    <n v="0"/>
  </r>
  <r>
    <s v="Base"/>
    <s v="Weekend"/>
    <m/>
    <m/>
    <m/>
    <m/>
    <x v="25"/>
    <s v="US"/>
    <x v="184"/>
    <n v="607.38866914649725"/>
  </r>
  <r>
    <s v="Base"/>
    <s v="Weekend"/>
    <m/>
    <m/>
    <m/>
    <m/>
    <x v="25"/>
    <s v="US"/>
    <x v="185"/>
    <n v="0"/>
  </r>
  <r>
    <s v="Base"/>
    <s v="Weekend"/>
    <m/>
    <m/>
    <m/>
    <m/>
    <x v="25"/>
    <s v="US"/>
    <x v="186"/>
    <n v="0"/>
  </r>
  <r>
    <s v="Base"/>
    <s v="Weekend"/>
    <m/>
    <m/>
    <m/>
    <m/>
    <x v="25"/>
    <s v="US"/>
    <x v="187"/>
    <n v="0"/>
  </r>
  <r>
    <s v="Base"/>
    <s v="Weekend"/>
    <m/>
    <m/>
    <m/>
    <m/>
    <x v="25"/>
    <s v="US"/>
    <x v="188"/>
    <n v="0"/>
  </r>
  <r>
    <s v="Base"/>
    <s v="Weekend"/>
    <m/>
    <m/>
    <m/>
    <m/>
    <x v="25"/>
    <s v="US"/>
    <x v="189"/>
    <n v="0"/>
  </r>
  <r>
    <s v="Base"/>
    <s v="Weekend"/>
    <m/>
    <m/>
    <m/>
    <m/>
    <x v="25"/>
    <s v="US"/>
    <x v="190"/>
    <n v="0"/>
  </r>
  <r>
    <s v="Base"/>
    <s v="Weekend"/>
    <m/>
    <m/>
    <m/>
    <m/>
    <x v="25"/>
    <s v="US"/>
    <x v="191"/>
    <n v="607.38866914649725"/>
  </r>
  <r>
    <s v="Base"/>
    <s v="Weekend"/>
    <m/>
    <m/>
    <m/>
    <m/>
    <x v="25"/>
    <s v="US"/>
    <x v="192"/>
    <n v="0"/>
  </r>
  <r>
    <s v="Base"/>
    <s v="Weekend"/>
    <m/>
    <m/>
    <m/>
    <m/>
    <x v="25"/>
    <s v="US"/>
    <x v="193"/>
    <n v="0"/>
  </r>
  <r>
    <s v="Base"/>
    <s v="Weekend"/>
    <m/>
    <m/>
    <m/>
    <m/>
    <x v="25"/>
    <s v="US"/>
    <x v="194"/>
    <n v="0"/>
  </r>
  <r>
    <s v="Base"/>
    <s v="Weekend"/>
    <m/>
    <m/>
    <m/>
    <m/>
    <x v="25"/>
    <s v="US"/>
    <x v="195"/>
    <n v="0"/>
  </r>
  <r>
    <s v="Base"/>
    <s v="Weekend"/>
    <m/>
    <m/>
    <m/>
    <m/>
    <x v="25"/>
    <s v="US"/>
    <x v="196"/>
    <n v="0"/>
  </r>
  <r>
    <s v="Base"/>
    <s v="Weekend"/>
    <m/>
    <m/>
    <m/>
    <m/>
    <x v="25"/>
    <s v="US"/>
    <x v="197"/>
    <n v="0"/>
  </r>
  <r>
    <s v="Base"/>
    <s v="Weekend"/>
    <m/>
    <m/>
    <m/>
    <m/>
    <x v="25"/>
    <s v="US"/>
    <x v="198"/>
    <n v="607.38866914649725"/>
  </r>
  <r>
    <s v="Base"/>
    <s v="Weekend"/>
    <m/>
    <m/>
    <m/>
    <m/>
    <x v="25"/>
    <s v="US"/>
    <x v="199"/>
    <n v="0"/>
  </r>
  <r>
    <s v="Base"/>
    <s v="Weekend"/>
    <m/>
    <m/>
    <m/>
    <m/>
    <x v="25"/>
    <s v="US"/>
    <x v="200"/>
    <n v="0"/>
  </r>
  <r>
    <s v="Base"/>
    <s v="Weekend"/>
    <m/>
    <m/>
    <m/>
    <m/>
    <x v="25"/>
    <s v="US"/>
    <x v="201"/>
    <n v="0"/>
  </r>
  <r>
    <s v="Base"/>
    <s v="Weekend"/>
    <m/>
    <m/>
    <m/>
    <m/>
    <x v="25"/>
    <s v="US"/>
    <x v="202"/>
    <n v="0"/>
  </r>
  <r>
    <s v="Base"/>
    <s v="Weekend"/>
    <m/>
    <m/>
    <m/>
    <m/>
    <x v="25"/>
    <s v="US"/>
    <x v="203"/>
    <n v="0"/>
  </r>
  <r>
    <s v="Base"/>
    <s v="Weekend"/>
    <m/>
    <m/>
    <m/>
    <m/>
    <x v="25"/>
    <s v="US"/>
    <x v="204"/>
    <n v="0"/>
  </r>
  <r>
    <s v="Base"/>
    <s v="Weekend"/>
    <m/>
    <m/>
    <m/>
    <m/>
    <x v="25"/>
    <s v="US"/>
    <x v="205"/>
    <n v="607.38866914649725"/>
  </r>
  <r>
    <s v="Base"/>
    <s v="Weekend"/>
    <m/>
    <m/>
    <m/>
    <m/>
    <x v="25"/>
    <s v="US"/>
    <x v="206"/>
    <n v="0"/>
  </r>
  <r>
    <s v="Base"/>
    <s v="Weekend"/>
    <m/>
    <m/>
    <m/>
    <m/>
    <x v="25"/>
    <s v="US"/>
    <x v="207"/>
    <n v="0"/>
  </r>
  <r>
    <s v="Base"/>
    <s v="Weekend"/>
    <m/>
    <m/>
    <m/>
    <m/>
    <x v="25"/>
    <s v="US"/>
    <x v="208"/>
    <n v="0"/>
  </r>
  <r>
    <s v="Base"/>
    <s v="Weekend"/>
    <m/>
    <m/>
    <m/>
    <m/>
    <x v="25"/>
    <s v="US"/>
    <x v="209"/>
    <n v="0"/>
  </r>
  <r>
    <s v="Base"/>
    <s v="Weekend"/>
    <m/>
    <m/>
    <m/>
    <m/>
    <x v="25"/>
    <s v="US"/>
    <x v="210"/>
    <n v="0"/>
  </r>
  <r>
    <s v="Base"/>
    <s v="Weekend"/>
    <m/>
    <m/>
    <m/>
    <m/>
    <x v="25"/>
    <s v="US"/>
    <x v="211"/>
    <n v="0"/>
  </r>
  <r>
    <s v="Base"/>
    <s v="Weekend"/>
    <m/>
    <m/>
    <m/>
    <m/>
    <x v="25"/>
    <s v="US"/>
    <x v="212"/>
    <n v="607.38866914649725"/>
  </r>
  <r>
    <s v="Base"/>
    <s v="Weekend"/>
    <m/>
    <m/>
    <m/>
    <m/>
    <x v="25"/>
    <s v="US"/>
    <x v="213"/>
    <n v="0"/>
  </r>
  <r>
    <s v="Base"/>
    <s v="Weekend"/>
    <m/>
    <m/>
    <m/>
    <m/>
    <x v="25"/>
    <s v="US"/>
    <x v="214"/>
    <n v="0"/>
  </r>
  <r>
    <s v="Base"/>
    <s v="Weekend"/>
    <m/>
    <m/>
    <m/>
    <m/>
    <x v="25"/>
    <s v="US"/>
    <x v="215"/>
    <n v="0"/>
  </r>
  <r>
    <s v="Base"/>
    <s v="Weekend"/>
    <m/>
    <m/>
    <m/>
    <m/>
    <x v="25"/>
    <s v="US"/>
    <x v="216"/>
    <n v="0"/>
  </r>
  <r>
    <s v="Base"/>
    <s v="Weekend"/>
    <m/>
    <m/>
    <m/>
    <m/>
    <x v="25"/>
    <s v="US"/>
    <x v="217"/>
    <n v="0"/>
  </r>
  <r>
    <s v="Base"/>
    <s v="Weekend"/>
    <m/>
    <m/>
    <m/>
    <m/>
    <x v="25"/>
    <s v="US"/>
    <x v="218"/>
    <n v="0"/>
  </r>
  <r>
    <s v="Base"/>
    <s v="Weekend"/>
    <m/>
    <m/>
    <m/>
    <m/>
    <x v="25"/>
    <s v="US"/>
    <x v="219"/>
    <n v="607.38866914649725"/>
  </r>
  <r>
    <s v="Base"/>
    <s v="Weekend"/>
    <m/>
    <m/>
    <m/>
    <m/>
    <x v="25"/>
    <s v="US"/>
    <x v="220"/>
    <n v="0"/>
  </r>
  <r>
    <s v="Base"/>
    <s v="Weekend"/>
    <m/>
    <m/>
    <m/>
    <m/>
    <x v="25"/>
    <s v="US"/>
    <x v="221"/>
    <n v="0"/>
  </r>
  <r>
    <s v="Base"/>
    <s v="Weekend"/>
    <m/>
    <m/>
    <m/>
    <m/>
    <x v="25"/>
    <s v="US"/>
    <x v="222"/>
    <n v="0"/>
  </r>
  <r>
    <s v="Base"/>
    <s v="Weekend"/>
    <m/>
    <m/>
    <m/>
    <m/>
    <x v="25"/>
    <s v="US"/>
    <x v="223"/>
    <n v="0"/>
  </r>
  <r>
    <s v="Base"/>
    <s v="Weekend"/>
    <m/>
    <m/>
    <m/>
    <m/>
    <x v="25"/>
    <s v="US"/>
    <x v="224"/>
    <n v="0"/>
  </r>
  <r>
    <s v="Base"/>
    <s v="Weekend"/>
    <m/>
    <m/>
    <m/>
    <m/>
    <x v="25"/>
    <s v="US"/>
    <x v="225"/>
    <n v="0"/>
  </r>
  <r>
    <s v="Base"/>
    <s v="Weekend"/>
    <m/>
    <m/>
    <m/>
    <m/>
    <x v="25"/>
    <s v="US"/>
    <x v="226"/>
    <n v="607.38866914649725"/>
  </r>
  <r>
    <s v="Base"/>
    <s v="Weekend"/>
    <m/>
    <m/>
    <m/>
    <m/>
    <x v="25"/>
    <s v="US"/>
    <x v="227"/>
    <n v="0"/>
  </r>
  <r>
    <s v="Base"/>
    <s v="Weekend"/>
    <m/>
    <m/>
    <m/>
    <m/>
    <x v="25"/>
    <s v="US"/>
    <x v="228"/>
    <n v="0"/>
  </r>
  <r>
    <s v="Base"/>
    <s v="Weekend"/>
    <m/>
    <m/>
    <m/>
    <m/>
    <x v="25"/>
    <s v="US"/>
    <x v="229"/>
    <n v="0"/>
  </r>
  <r>
    <s v="Base"/>
    <s v="Weekend"/>
    <m/>
    <m/>
    <m/>
    <m/>
    <x v="25"/>
    <s v="US"/>
    <x v="230"/>
    <n v="0"/>
  </r>
  <r>
    <s v="Base"/>
    <s v="Weekend"/>
    <m/>
    <m/>
    <m/>
    <m/>
    <x v="25"/>
    <s v="US"/>
    <x v="231"/>
    <n v="0"/>
  </r>
  <r>
    <s v="Base"/>
    <s v="Weekend"/>
    <m/>
    <m/>
    <m/>
    <m/>
    <x v="25"/>
    <s v="US"/>
    <x v="232"/>
    <n v="0"/>
  </r>
  <r>
    <s v="Base"/>
    <s v="Weekend"/>
    <m/>
    <m/>
    <m/>
    <m/>
    <x v="25"/>
    <s v="US"/>
    <x v="233"/>
    <n v="607.38866914649725"/>
  </r>
  <r>
    <s v="Base"/>
    <s v="Weekend"/>
    <m/>
    <m/>
    <m/>
    <m/>
    <x v="25"/>
    <s v="US"/>
    <x v="234"/>
    <n v="0"/>
  </r>
  <r>
    <s v="Base"/>
    <s v="Weekend"/>
    <m/>
    <m/>
    <m/>
    <m/>
    <x v="25"/>
    <s v="US"/>
    <x v="235"/>
    <n v="0"/>
  </r>
  <r>
    <s v="Base"/>
    <s v="Weekend"/>
    <m/>
    <m/>
    <m/>
    <m/>
    <x v="25"/>
    <s v="US"/>
    <x v="236"/>
    <n v="0"/>
  </r>
  <r>
    <s v="Base"/>
    <s v="Weekend"/>
    <m/>
    <m/>
    <m/>
    <m/>
    <x v="25"/>
    <s v="US"/>
    <x v="237"/>
    <n v="0"/>
  </r>
  <r>
    <s v="Base"/>
    <s v="Weekend"/>
    <m/>
    <m/>
    <m/>
    <m/>
    <x v="25"/>
    <s v="US"/>
    <x v="238"/>
    <n v="0"/>
  </r>
  <r>
    <s v="Base"/>
    <s v="Weekend"/>
    <m/>
    <m/>
    <m/>
    <m/>
    <x v="25"/>
    <s v="US"/>
    <x v="239"/>
    <n v="0"/>
  </r>
  <r>
    <s v="Base"/>
    <s v="Weekend"/>
    <m/>
    <m/>
    <m/>
    <m/>
    <x v="25"/>
    <s v="US"/>
    <x v="240"/>
    <n v="607.38866914649725"/>
  </r>
  <r>
    <s v="Base"/>
    <s v="Weekend"/>
    <m/>
    <m/>
    <m/>
    <m/>
    <x v="25"/>
    <s v="US"/>
    <x v="241"/>
    <n v="0"/>
  </r>
  <r>
    <s v="Base"/>
    <s v="Weekend"/>
    <m/>
    <m/>
    <m/>
    <m/>
    <x v="25"/>
    <s v="US"/>
    <x v="242"/>
    <n v="0"/>
  </r>
  <r>
    <s v="Base"/>
    <s v="Weekend"/>
    <m/>
    <m/>
    <m/>
    <m/>
    <x v="25"/>
    <s v="US"/>
    <x v="243"/>
    <n v="0"/>
  </r>
  <r>
    <s v="Base"/>
    <s v="Weekend"/>
    <m/>
    <m/>
    <m/>
    <m/>
    <x v="25"/>
    <s v="US"/>
    <x v="244"/>
    <n v="0"/>
  </r>
  <r>
    <s v="Base"/>
    <s v="Weekend"/>
    <m/>
    <m/>
    <m/>
    <m/>
    <x v="25"/>
    <s v="US"/>
    <x v="245"/>
    <n v="0"/>
  </r>
  <r>
    <s v="Base"/>
    <s v="Weekend"/>
    <m/>
    <m/>
    <m/>
    <m/>
    <x v="25"/>
    <s v="US"/>
    <x v="246"/>
    <n v="0"/>
  </r>
  <r>
    <s v="Base"/>
    <s v="Weekend"/>
    <m/>
    <m/>
    <m/>
    <m/>
    <x v="25"/>
    <s v="US"/>
    <x v="247"/>
    <n v="607.38866914649725"/>
  </r>
  <r>
    <s v="Base"/>
    <s v="Weekend"/>
    <m/>
    <m/>
    <m/>
    <m/>
    <x v="25"/>
    <s v="US"/>
    <x v="248"/>
    <n v="0"/>
  </r>
  <r>
    <s v="Base"/>
    <s v="Weekend"/>
    <m/>
    <m/>
    <m/>
    <m/>
    <x v="25"/>
    <s v="US"/>
    <x v="249"/>
    <n v="0"/>
  </r>
  <r>
    <s v="Base"/>
    <s v="Weekend"/>
    <m/>
    <m/>
    <m/>
    <m/>
    <x v="25"/>
    <s v="US"/>
    <x v="250"/>
    <n v="0"/>
  </r>
  <r>
    <s v="Base"/>
    <s v="Weekend"/>
    <m/>
    <m/>
    <m/>
    <m/>
    <x v="25"/>
    <s v="US"/>
    <x v="251"/>
    <n v="0"/>
  </r>
  <r>
    <s v="Base"/>
    <s v="Weekend"/>
    <m/>
    <m/>
    <m/>
    <m/>
    <x v="25"/>
    <s v="US"/>
    <x v="252"/>
    <n v="0"/>
  </r>
  <r>
    <s v="Base"/>
    <s v="Weekend"/>
    <m/>
    <m/>
    <m/>
    <m/>
    <x v="25"/>
    <s v="US"/>
    <x v="253"/>
    <n v="0"/>
  </r>
  <r>
    <s v="Base"/>
    <s v="Weekend"/>
    <m/>
    <m/>
    <m/>
    <m/>
    <x v="25"/>
    <s v="US"/>
    <x v="254"/>
    <n v="607.38866914649725"/>
  </r>
  <r>
    <s v="Base"/>
    <s v="Weekend"/>
    <m/>
    <m/>
    <m/>
    <m/>
    <x v="25"/>
    <s v="US"/>
    <x v="255"/>
    <n v="0"/>
  </r>
  <r>
    <s v="Base"/>
    <s v="Weekend"/>
    <m/>
    <m/>
    <m/>
    <m/>
    <x v="25"/>
    <s v="US"/>
    <x v="256"/>
    <n v="0"/>
  </r>
  <r>
    <s v="Base"/>
    <s v="Weekend"/>
    <m/>
    <m/>
    <m/>
    <m/>
    <x v="25"/>
    <s v="US"/>
    <x v="257"/>
    <n v="0"/>
  </r>
  <r>
    <s v="Base"/>
    <s v="Weekend"/>
    <m/>
    <m/>
    <m/>
    <m/>
    <x v="25"/>
    <s v="US"/>
    <x v="258"/>
    <n v="0"/>
  </r>
  <r>
    <s v="Base"/>
    <s v="Weekend"/>
    <m/>
    <m/>
    <m/>
    <m/>
    <x v="25"/>
    <s v="US"/>
    <x v="259"/>
    <n v="0"/>
  </r>
  <r>
    <s v="Base"/>
    <s v="Weekend"/>
    <m/>
    <m/>
    <m/>
    <m/>
    <x v="25"/>
    <s v="US"/>
    <x v="260"/>
    <n v="0"/>
  </r>
  <r>
    <s v="Base"/>
    <s v="Weekend"/>
    <m/>
    <m/>
    <m/>
    <m/>
    <x v="25"/>
    <s v="US"/>
    <x v="261"/>
    <n v="607.38866914649725"/>
  </r>
  <r>
    <s v="Base"/>
    <s v="Weekend"/>
    <m/>
    <m/>
    <m/>
    <m/>
    <x v="25"/>
    <s v="US"/>
    <x v="262"/>
    <n v="0"/>
  </r>
  <r>
    <s v="Base"/>
    <s v="Weekend"/>
    <m/>
    <m/>
    <m/>
    <m/>
    <x v="25"/>
    <s v="US"/>
    <x v="263"/>
    <n v="0"/>
  </r>
  <r>
    <s v="Base"/>
    <s v="Weekend"/>
    <m/>
    <m/>
    <m/>
    <m/>
    <x v="25"/>
    <s v="US"/>
    <x v="264"/>
    <n v="0"/>
  </r>
  <r>
    <s v="Base"/>
    <s v="Weekend"/>
    <m/>
    <m/>
    <m/>
    <m/>
    <x v="25"/>
    <s v="US"/>
    <x v="265"/>
    <n v="0"/>
  </r>
  <r>
    <s v="Base"/>
    <s v="Weekend"/>
    <m/>
    <m/>
    <m/>
    <m/>
    <x v="25"/>
    <s v="US"/>
    <x v="266"/>
    <n v="0"/>
  </r>
  <r>
    <s v="Base"/>
    <s v="Weekend"/>
    <m/>
    <m/>
    <m/>
    <m/>
    <x v="25"/>
    <s v="US"/>
    <x v="267"/>
    <n v="0"/>
  </r>
  <r>
    <s v="Base"/>
    <s v="Weekend"/>
    <m/>
    <m/>
    <m/>
    <m/>
    <x v="25"/>
    <s v="US"/>
    <x v="268"/>
    <n v="607.38866914649725"/>
  </r>
  <r>
    <s v="Base"/>
    <s v="Weekend"/>
    <m/>
    <m/>
    <m/>
    <m/>
    <x v="25"/>
    <s v="US"/>
    <x v="269"/>
    <n v="0"/>
  </r>
  <r>
    <s v="Base"/>
    <s v="Weekend"/>
    <m/>
    <m/>
    <m/>
    <m/>
    <x v="25"/>
    <s v="US"/>
    <x v="270"/>
    <n v="0"/>
  </r>
  <r>
    <s v="Base"/>
    <s v="Weekend"/>
    <m/>
    <m/>
    <m/>
    <m/>
    <x v="25"/>
    <s v="US"/>
    <x v="271"/>
    <n v="0"/>
  </r>
  <r>
    <s v="Base"/>
    <s v="Weekend"/>
    <m/>
    <m/>
    <m/>
    <m/>
    <x v="25"/>
    <s v="US"/>
    <x v="272"/>
    <n v="0"/>
  </r>
  <r>
    <s v="Base"/>
    <s v="Weekend"/>
    <m/>
    <m/>
    <m/>
    <m/>
    <x v="25"/>
    <s v="US"/>
    <x v="273"/>
    <n v="0"/>
  </r>
  <r>
    <s v="Base"/>
    <s v="Weekend"/>
    <m/>
    <m/>
    <m/>
    <m/>
    <x v="26"/>
    <s v="US"/>
    <x v="0"/>
    <n v="0"/>
  </r>
  <r>
    <s v="Base"/>
    <s v="Weekend"/>
    <m/>
    <m/>
    <m/>
    <m/>
    <x v="26"/>
    <s v="US"/>
    <x v="1"/>
    <n v="-83.40818558189963"/>
  </r>
  <r>
    <s v="Base"/>
    <s v="Weekend"/>
    <m/>
    <m/>
    <m/>
    <m/>
    <x v="26"/>
    <s v="US"/>
    <x v="2"/>
    <n v="0"/>
  </r>
  <r>
    <s v="Base"/>
    <s v="Weekend"/>
    <m/>
    <m/>
    <m/>
    <m/>
    <x v="26"/>
    <s v="US"/>
    <x v="3"/>
    <n v="0"/>
  </r>
  <r>
    <s v="Base"/>
    <s v="Weekend"/>
    <m/>
    <m/>
    <m/>
    <m/>
    <x v="26"/>
    <s v="US"/>
    <x v="4"/>
    <n v="0"/>
  </r>
  <r>
    <s v="Base"/>
    <s v="Weekend"/>
    <m/>
    <m/>
    <m/>
    <m/>
    <x v="26"/>
    <s v="US"/>
    <x v="5"/>
    <n v="0"/>
  </r>
  <r>
    <s v="Base"/>
    <s v="Weekend"/>
    <m/>
    <m/>
    <m/>
    <m/>
    <x v="26"/>
    <s v="US"/>
    <x v="6"/>
    <n v="0"/>
  </r>
  <r>
    <s v="Base"/>
    <s v="Weekend"/>
    <m/>
    <m/>
    <m/>
    <m/>
    <x v="26"/>
    <s v="US"/>
    <x v="7"/>
    <n v="0"/>
  </r>
  <r>
    <s v="Base"/>
    <s v="Weekend"/>
    <m/>
    <m/>
    <m/>
    <m/>
    <x v="26"/>
    <s v="US"/>
    <x v="8"/>
    <n v="-83.40818558189963"/>
  </r>
  <r>
    <s v="Base"/>
    <s v="Weekend"/>
    <m/>
    <m/>
    <m/>
    <m/>
    <x v="26"/>
    <s v="US"/>
    <x v="9"/>
    <n v="0"/>
  </r>
  <r>
    <s v="Base"/>
    <s v="Weekend"/>
    <m/>
    <m/>
    <m/>
    <m/>
    <x v="26"/>
    <s v="US"/>
    <x v="10"/>
    <n v="0"/>
  </r>
  <r>
    <s v="Base"/>
    <s v="Weekend"/>
    <m/>
    <m/>
    <m/>
    <m/>
    <x v="26"/>
    <s v="US"/>
    <x v="11"/>
    <n v="0"/>
  </r>
  <r>
    <s v="Base"/>
    <s v="Weekend"/>
    <m/>
    <m/>
    <m/>
    <m/>
    <x v="26"/>
    <s v="US"/>
    <x v="12"/>
    <n v="0"/>
  </r>
  <r>
    <s v="Base"/>
    <s v="Weekend"/>
    <m/>
    <m/>
    <m/>
    <m/>
    <x v="26"/>
    <s v="US"/>
    <x v="13"/>
    <n v="0"/>
  </r>
  <r>
    <s v="Base"/>
    <s v="Weekend"/>
    <m/>
    <m/>
    <m/>
    <m/>
    <x v="26"/>
    <s v="US"/>
    <x v="14"/>
    <n v="0"/>
  </r>
  <r>
    <s v="Base"/>
    <s v="Weekend"/>
    <m/>
    <m/>
    <m/>
    <m/>
    <x v="26"/>
    <s v="US"/>
    <x v="15"/>
    <n v="-83.40818558189963"/>
  </r>
  <r>
    <s v="Base"/>
    <s v="Weekend"/>
    <m/>
    <m/>
    <m/>
    <m/>
    <x v="26"/>
    <s v="US"/>
    <x v="16"/>
    <n v="0"/>
  </r>
  <r>
    <s v="Base"/>
    <s v="Weekend"/>
    <m/>
    <m/>
    <m/>
    <m/>
    <x v="26"/>
    <s v="US"/>
    <x v="17"/>
    <n v="0"/>
  </r>
  <r>
    <s v="Base"/>
    <s v="Weekend"/>
    <m/>
    <m/>
    <m/>
    <m/>
    <x v="26"/>
    <s v="US"/>
    <x v="18"/>
    <n v="0"/>
  </r>
  <r>
    <s v="Base"/>
    <s v="Weekend"/>
    <m/>
    <m/>
    <m/>
    <m/>
    <x v="26"/>
    <s v="US"/>
    <x v="19"/>
    <n v="0"/>
  </r>
  <r>
    <s v="Base"/>
    <s v="Weekend"/>
    <m/>
    <m/>
    <m/>
    <m/>
    <x v="26"/>
    <s v="US"/>
    <x v="20"/>
    <n v="0"/>
  </r>
  <r>
    <s v="Base"/>
    <s v="Weekend"/>
    <m/>
    <m/>
    <m/>
    <m/>
    <x v="26"/>
    <s v="US"/>
    <x v="21"/>
    <n v="0"/>
  </r>
  <r>
    <s v="Base"/>
    <s v="Weekend"/>
    <m/>
    <m/>
    <m/>
    <m/>
    <x v="26"/>
    <s v="US"/>
    <x v="22"/>
    <n v="-83.40818558189963"/>
  </r>
  <r>
    <s v="Base"/>
    <s v="Weekend"/>
    <m/>
    <m/>
    <m/>
    <m/>
    <x v="26"/>
    <s v="US"/>
    <x v="23"/>
    <n v="0"/>
  </r>
  <r>
    <s v="Base"/>
    <s v="Weekend"/>
    <m/>
    <m/>
    <m/>
    <m/>
    <x v="26"/>
    <s v="US"/>
    <x v="24"/>
    <n v="0"/>
  </r>
  <r>
    <s v="Base"/>
    <s v="Weekend"/>
    <m/>
    <m/>
    <m/>
    <m/>
    <x v="26"/>
    <s v="US"/>
    <x v="25"/>
    <n v="0"/>
  </r>
  <r>
    <s v="Base"/>
    <s v="Weekend"/>
    <m/>
    <m/>
    <m/>
    <m/>
    <x v="26"/>
    <s v="US"/>
    <x v="26"/>
    <n v="0"/>
  </r>
  <r>
    <s v="Base"/>
    <s v="Weekend"/>
    <m/>
    <m/>
    <m/>
    <m/>
    <x v="26"/>
    <s v="US"/>
    <x v="27"/>
    <n v="0"/>
  </r>
  <r>
    <s v="Base"/>
    <s v="Weekend"/>
    <m/>
    <m/>
    <m/>
    <m/>
    <x v="26"/>
    <s v="US"/>
    <x v="28"/>
    <n v="0"/>
  </r>
  <r>
    <s v="Base"/>
    <s v="Weekend"/>
    <m/>
    <m/>
    <m/>
    <m/>
    <x v="26"/>
    <s v="US"/>
    <x v="29"/>
    <n v="-83.40818558189963"/>
  </r>
  <r>
    <s v="Base"/>
    <s v="Weekend"/>
    <m/>
    <m/>
    <m/>
    <m/>
    <x v="26"/>
    <s v="US"/>
    <x v="30"/>
    <n v="0"/>
  </r>
  <r>
    <s v="Base"/>
    <s v="Weekend"/>
    <m/>
    <m/>
    <m/>
    <m/>
    <x v="26"/>
    <s v="US"/>
    <x v="31"/>
    <n v="0"/>
  </r>
  <r>
    <s v="Base"/>
    <s v="Weekend"/>
    <m/>
    <m/>
    <m/>
    <m/>
    <x v="26"/>
    <s v="US"/>
    <x v="32"/>
    <n v="0"/>
  </r>
  <r>
    <s v="Base"/>
    <s v="Weekend"/>
    <m/>
    <m/>
    <m/>
    <m/>
    <x v="26"/>
    <s v="US"/>
    <x v="33"/>
    <n v="0"/>
  </r>
  <r>
    <s v="Base"/>
    <s v="Weekend"/>
    <m/>
    <m/>
    <m/>
    <m/>
    <x v="26"/>
    <s v="US"/>
    <x v="34"/>
    <n v="0"/>
  </r>
  <r>
    <s v="Base"/>
    <s v="Weekend"/>
    <m/>
    <m/>
    <m/>
    <m/>
    <x v="26"/>
    <s v="US"/>
    <x v="35"/>
    <n v="0"/>
  </r>
  <r>
    <s v="Base"/>
    <s v="Weekend"/>
    <m/>
    <m/>
    <m/>
    <m/>
    <x v="26"/>
    <s v="US"/>
    <x v="36"/>
    <n v="-83.40818558189963"/>
  </r>
  <r>
    <s v="Base"/>
    <s v="Weekend"/>
    <m/>
    <m/>
    <m/>
    <m/>
    <x v="26"/>
    <s v="US"/>
    <x v="37"/>
    <n v="0"/>
  </r>
  <r>
    <s v="Base"/>
    <s v="Weekend"/>
    <m/>
    <m/>
    <m/>
    <m/>
    <x v="26"/>
    <s v="US"/>
    <x v="38"/>
    <n v="0"/>
  </r>
  <r>
    <s v="Base"/>
    <s v="Weekend"/>
    <m/>
    <m/>
    <m/>
    <m/>
    <x v="26"/>
    <s v="US"/>
    <x v="39"/>
    <n v="0"/>
  </r>
  <r>
    <s v="Base"/>
    <s v="Weekend"/>
    <m/>
    <m/>
    <m/>
    <m/>
    <x v="26"/>
    <s v="US"/>
    <x v="40"/>
    <n v="0"/>
  </r>
  <r>
    <s v="Base"/>
    <s v="Weekend"/>
    <m/>
    <m/>
    <m/>
    <m/>
    <x v="26"/>
    <s v="US"/>
    <x v="41"/>
    <n v="0"/>
  </r>
  <r>
    <s v="Base"/>
    <s v="Weekend"/>
    <m/>
    <m/>
    <m/>
    <m/>
    <x v="26"/>
    <s v="US"/>
    <x v="42"/>
    <n v="0"/>
  </r>
  <r>
    <s v="Base"/>
    <s v="Weekend"/>
    <m/>
    <m/>
    <m/>
    <m/>
    <x v="26"/>
    <s v="US"/>
    <x v="43"/>
    <n v="-83.40818558189963"/>
  </r>
  <r>
    <s v="Base"/>
    <s v="Weekend"/>
    <m/>
    <m/>
    <m/>
    <m/>
    <x v="26"/>
    <s v="US"/>
    <x v="44"/>
    <n v="0"/>
  </r>
  <r>
    <s v="Base"/>
    <s v="Weekend"/>
    <m/>
    <m/>
    <m/>
    <m/>
    <x v="26"/>
    <s v="US"/>
    <x v="45"/>
    <n v="0"/>
  </r>
  <r>
    <s v="Base"/>
    <s v="Weekend"/>
    <m/>
    <m/>
    <m/>
    <m/>
    <x v="26"/>
    <s v="US"/>
    <x v="46"/>
    <n v="0"/>
  </r>
  <r>
    <s v="Base"/>
    <s v="Weekend"/>
    <m/>
    <m/>
    <m/>
    <m/>
    <x v="26"/>
    <s v="US"/>
    <x v="47"/>
    <n v="0"/>
  </r>
  <r>
    <s v="Base"/>
    <s v="Weekend"/>
    <m/>
    <m/>
    <m/>
    <m/>
    <x v="26"/>
    <s v="US"/>
    <x v="48"/>
    <n v="0"/>
  </r>
  <r>
    <s v="Base"/>
    <s v="Weekend"/>
    <m/>
    <m/>
    <m/>
    <m/>
    <x v="26"/>
    <s v="US"/>
    <x v="49"/>
    <n v="0"/>
  </r>
  <r>
    <s v="Base"/>
    <s v="Weekend"/>
    <m/>
    <m/>
    <m/>
    <m/>
    <x v="26"/>
    <s v="US"/>
    <x v="50"/>
    <n v="-83.40818558189963"/>
  </r>
  <r>
    <s v="Base"/>
    <s v="Weekend"/>
    <m/>
    <m/>
    <m/>
    <m/>
    <x v="26"/>
    <s v="US"/>
    <x v="51"/>
    <n v="0"/>
  </r>
  <r>
    <s v="Base"/>
    <s v="Weekend"/>
    <m/>
    <m/>
    <m/>
    <m/>
    <x v="26"/>
    <s v="US"/>
    <x v="52"/>
    <n v="0"/>
  </r>
  <r>
    <s v="Base"/>
    <s v="Weekend"/>
    <m/>
    <m/>
    <m/>
    <m/>
    <x v="26"/>
    <s v="US"/>
    <x v="53"/>
    <n v="0"/>
  </r>
  <r>
    <s v="Base"/>
    <s v="Weekend"/>
    <m/>
    <m/>
    <m/>
    <m/>
    <x v="26"/>
    <s v="US"/>
    <x v="54"/>
    <n v="0"/>
  </r>
  <r>
    <s v="Base"/>
    <s v="Weekend"/>
    <m/>
    <m/>
    <m/>
    <m/>
    <x v="26"/>
    <s v="US"/>
    <x v="55"/>
    <n v="0"/>
  </r>
  <r>
    <s v="Base"/>
    <s v="Weekend"/>
    <m/>
    <m/>
    <m/>
    <m/>
    <x v="26"/>
    <s v="US"/>
    <x v="56"/>
    <n v="0"/>
  </r>
  <r>
    <s v="Base"/>
    <s v="Weekend"/>
    <m/>
    <m/>
    <m/>
    <m/>
    <x v="26"/>
    <s v="US"/>
    <x v="57"/>
    <n v="-83.40818558189963"/>
  </r>
  <r>
    <s v="Base"/>
    <s v="Weekend"/>
    <m/>
    <m/>
    <m/>
    <m/>
    <x v="26"/>
    <s v="US"/>
    <x v="58"/>
    <n v="0"/>
  </r>
  <r>
    <s v="Base"/>
    <s v="Weekend"/>
    <m/>
    <m/>
    <m/>
    <m/>
    <x v="26"/>
    <s v="US"/>
    <x v="59"/>
    <n v="0"/>
  </r>
  <r>
    <s v="Base"/>
    <s v="Weekend"/>
    <m/>
    <m/>
    <m/>
    <m/>
    <x v="26"/>
    <s v="US"/>
    <x v="60"/>
    <n v="0"/>
  </r>
  <r>
    <s v="Base"/>
    <s v="Weekend"/>
    <m/>
    <m/>
    <m/>
    <m/>
    <x v="26"/>
    <s v="US"/>
    <x v="61"/>
    <n v="0"/>
  </r>
  <r>
    <s v="Base"/>
    <s v="Weekend"/>
    <m/>
    <m/>
    <m/>
    <m/>
    <x v="26"/>
    <s v="US"/>
    <x v="62"/>
    <n v="0"/>
  </r>
  <r>
    <s v="Base"/>
    <s v="Weekend"/>
    <m/>
    <m/>
    <m/>
    <m/>
    <x v="26"/>
    <s v="US"/>
    <x v="63"/>
    <n v="0"/>
  </r>
  <r>
    <s v="Base"/>
    <s v="Weekend"/>
    <m/>
    <m/>
    <m/>
    <m/>
    <x v="26"/>
    <s v="US"/>
    <x v="64"/>
    <n v="-83.40818558189963"/>
  </r>
  <r>
    <s v="Base"/>
    <s v="Weekend"/>
    <m/>
    <m/>
    <m/>
    <m/>
    <x v="26"/>
    <s v="US"/>
    <x v="65"/>
    <n v="0"/>
  </r>
  <r>
    <s v="Base"/>
    <s v="Weekend"/>
    <m/>
    <m/>
    <m/>
    <m/>
    <x v="26"/>
    <s v="US"/>
    <x v="66"/>
    <n v="0"/>
  </r>
  <r>
    <s v="Base"/>
    <s v="Weekend"/>
    <m/>
    <m/>
    <m/>
    <m/>
    <x v="26"/>
    <s v="US"/>
    <x v="67"/>
    <n v="0"/>
  </r>
  <r>
    <s v="Base"/>
    <s v="Weekend"/>
    <m/>
    <m/>
    <m/>
    <m/>
    <x v="26"/>
    <s v="US"/>
    <x v="68"/>
    <n v="0"/>
  </r>
  <r>
    <s v="Base"/>
    <s v="Weekend"/>
    <m/>
    <m/>
    <m/>
    <m/>
    <x v="26"/>
    <s v="US"/>
    <x v="69"/>
    <n v="0"/>
  </r>
  <r>
    <s v="Base"/>
    <s v="Weekend"/>
    <m/>
    <m/>
    <m/>
    <m/>
    <x v="26"/>
    <s v="US"/>
    <x v="70"/>
    <n v="0"/>
  </r>
  <r>
    <s v="Base"/>
    <s v="Weekend"/>
    <m/>
    <m/>
    <m/>
    <m/>
    <x v="26"/>
    <s v="US"/>
    <x v="71"/>
    <n v="-83.40818558189963"/>
  </r>
  <r>
    <s v="Base"/>
    <s v="Weekend"/>
    <m/>
    <m/>
    <m/>
    <m/>
    <x v="26"/>
    <s v="US"/>
    <x v="72"/>
    <n v="0"/>
  </r>
  <r>
    <s v="Base"/>
    <s v="Weekend"/>
    <m/>
    <m/>
    <m/>
    <m/>
    <x v="26"/>
    <s v="US"/>
    <x v="73"/>
    <n v="0"/>
  </r>
  <r>
    <s v="Base"/>
    <s v="Weekend"/>
    <m/>
    <m/>
    <m/>
    <m/>
    <x v="26"/>
    <s v="US"/>
    <x v="74"/>
    <n v="0"/>
  </r>
  <r>
    <s v="Base"/>
    <s v="Weekend"/>
    <m/>
    <m/>
    <m/>
    <m/>
    <x v="26"/>
    <s v="US"/>
    <x v="75"/>
    <n v="0"/>
  </r>
  <r>
    <s v="Base"/>
    <s v="Weekend"/>
    <m/>
    <m/>
    <m/>
    <m/>
    <x v="26"/>
    <s v="US"/>
    <x v="76"/>
    <n v="0"/>
  </r>
  <r>
    <s v="Base"/>
    <s v="Weekend"/>
    <m/>
    <m/>
    <m/>
    <m/>
    <x v="26"/>
    <s v="US"/>
    <x v="77"/>
    <n v="0"/>
  </r>
  <r>
    <s v="Base"/>
    <s v="Weekend"/>
    <m/>
    <m/>
    <m/>
    <m/>
    <x v="26"/>
    <s v="US"/>
    <x v="78"/>
    <n v="-83.40818558189963"/>
  </r>
  <r>
    <s v="Base"/>
    <s v="Weekend"/>
    <m/>
    <m/>
    <m/>
    <m/>
    <x v="26"/>
    <s v="US"/>
    <x v="79"/>
    <n v="0"/>
  </r>
  <r>
    <s v="Base"/>
    <s v="Weekend"/>
    <m/>
    <m/>
    <m/>
    <m/>
    <x v="26"/>
    <s v="US"/>
    <x v="80"/>
    <n v="0"/>
  </r>
  <r>
    <s v="Base"/>
    <s v="Weekend"/>
    <m/>
    <m/>
    <m/>
    <m/>
    <x v="26"/>
    <s v="US"/>
    <x v="81"/>
    <n v="0"/>
  </r>
  <r>
    <s v="Base"/>
    <s v="Weekend"/>
    <m/>
    <m/>
    <m/>
    <m/>
    <x v="26"/>
    <s v="US"/>
    <x v="82"/>
    <n v="0"/>
  </r>
  <r>
    <s v="Base"/>
    <s v="Weekend"/>
    <m/>
    <m/>
    <m/>
    <m/>
    <x v="26"/>
    <s v="US"/>
    <x v="83"/>
    <n v="0"/>
  </r>
  <r>
    <s v="Base"/>
    <s v="Weekend"/>
    <m/>
    <m/>
    <m/>
    <m/>
    <x v="26"/>
    <s v="US"/>
    <x v="84"/>
    <n v="0"/>
  </r>
  <r>
    <s v="Base"/>
    <s v="Weekend"/>
    <m/>
    <m/>
    <m/>
    <m/>
    <x v="26"/>
    <s v="US"/>
    <x v="85"/>
    <n v="-83.40818558189963"/>
  </r>
  <r>
    <s v="Base"/>
    <s v="Weekend"/>
    <m/>
    <m/>
    <m/>
    <m/>
    <x v="26"/>
    <s v="US"/>
    <x v="86"/>
    <n v="0"/>
  </r>
  <r>
    <s v="Base"/>
    <s v="Weekend"/>
    <m/>
    <m/>
    <m/>
    <m/>
    <x v="26"/>
    <s v="US"/>
    <x v="87"/>
    <n v="0"/>
  </r>
  <r>
    <s v="Base"/>
    <s v="Weekend"/>
    <m/>
    <m/>
    <m/>
    <m/>
    <x v="26"/>
    <s v="US"/>
    <x v="88"/>
    <n v="0"/>
  </r>
  <r>
    <s v="Base"/>
    <s v="Weekend"/>
    <m/>
    <m/>
    <m/>
    <m/>
    <x v="26"/>
    <s v="US"/>
    <x v="89"/>
    <n v="0"/>
  </r>
  <r>
    <s v="Base"/>
    <s v="Weekend"/>
    <m/>
    <m/>
    <m/>
    <m/>
    <x v="26"/>
    <s v="US"/>
    <x v="90"/>
    <n v="0"/>
  </r>
  <r>
    <s v="Base"/>
    <s v="Weekend"/>
    <m/>
    <m/>
    <m/>
    <m/>
    <x v="26"/>
    <s v="US"/>
    <x v="91"/>
    <n v="0"/>
  </r>
  <r>
    <s v="Base"/>
    <s v="Weekend"/>
    <m/>
    <m/>
    <m/>
    <m/>
    <x v="26"/>
    <s v="US"/>
    <x v="92"/>
    <n v="-83.40818558189963"/>
  </r>
  <r>
    <s v="Base"/>
    <s v="Weekend"/>
    <m/>
    <m/>
    <m/>
    <m/>
    <x v="26"/>
    <s v="US"/>
    <x v="93"/>
    <n v="0"/>
  </r>
  <r>
    <s v="Base"/>
    <s v="Weekend"/>
    <m/>
    <m/>
    <m/>
    <m/>
    <x v="26"/>
    <s v="US"/>
    <x v="94"/>
    <n v="0"/>
  </r>
  <r>
    <s v="Base"/>
    <s v="Weekend"/>
    <m/>
    <m/>
    <m/>
    <m/>
    <x v="26"/>
    <s v="US"/>
    <x v="95"/>
    <n v="0"/>
  </r>
  <r>
    <s v="Base"/>
    <s v="Weekend"/>
    <m/>
    <m/>
    <m/>
    <m/>
    <x v="26"/>
    <s v="US"/>
    <x v="96"/>
    <n v="0"/>
  </r>
  <r>
    <s v="Base"/>
    <s v="Weekend"/>
    <m/>
    <m/>
    <m/>
    <m/>
    <x v="26"/>
    <s v="US"/>
    <x v="97"/>
    <n v="0"/>
  </r>
  <r>
    <s v="Base"/>
    <s v="Weekend"/>
    <m/>
    <m/>
    <m/>
    <m/>
    <x v="26"/>
    <s v="US"/>
    <x v="98"/>
    <n v="0"/>
  </r>
  <r>
    <s v="Base"/>
    <s v="Weekend"/>
    <m/>
    <m/>
    <m/>
    <m/>
    <x v="26"/>
    <s v="US"/>
    <x v="99"/>
    <n v="-83.40818558189963"/>
  </r>
  <r>
    <s v="Base"/>
    <s v="Weekend"/>
    <m/>
    <m/>
    <m/>
    <m/>
    <x v="26"/>
    <s v="US"/>
    <x v="100"/>
    <n v="0"/>
  </r>
  <r>
    <s v="Base"/>
    <s v="Weekend"/>
    <m/>
    <m/>
    <m/>
    <m/>
    <x v="26"/>
    <s v="US"/>
    <x v="101"/>
    <n v="0"/>
  </r>
  <r>
    <s v="Base"/>
    <s v="Weekend"/>
    <m/>
    <m/>
    <m/>
    <m/>
    <x v="26"/>
    <s v="US"/>
    <x v="102"/>
    <n v="0"/>
  </r>
  <r>
    <s v="Base"/>
    <s v="Weekend"/>
    <m/>
    <m/>
    <m/>
    <m/>
    <x v="26"/>
    <s v="US"/>
    <x v="103"/>
    <n v="0"/>
  </r>
  <r>
    <s v="Base"/>
    <s v="Weekend"/>
    <m/>
    <m/>
    <m/>
    <m/>
    <x v="26"/>
    <s v="US"/>
    <x v="104"/>
    <n v="0"/>
  </r>
  <r>
    <s v="Base"/>
    <s v="Weekend"/>
    <m/>
    <m/>
    <m/>
    <m/>
    <x v="26"/>
    <s v="US"/>
    <x v="105"/>
    <n v="0"/>
  </r>
  <r>
    <s v="Base"/>
    <s v="Weekend"/>
    <m/>
    <m/>
    <m/>
    <m/>
    <x v="26"/>
    <s v="US"/>
    <x v="106"/>
    <n v="-83.40818558189963"/>
  </r>
  <r>
    <s v="Base"/>
    <s v="Weekend"/>
    <m/>
    <m/>
    <m/>
    <m/>
    <x v="26"/>
    <s v="US"/>
    <x v="107"/>
    <n v="0"/>
  </r>
  <r>
    <s v="Base"/>
    <s v="Weekend"/>
    <m/>
    <m/>
    <m/>
    <m/>
    <x v="26"/>
    <s v="US"/>
    <x v="108"/>
    <n v="0"/>
  </r>
  <r>
    <s v="Base"/>
    <s v="Weekend"/>
    <m/>
    <m/>
    <m/>
    <m/>
    <x v="26"/>
    <s v="US"/>
    <x v="109"/>
    <n v="0"/>
  </r>
  <r>
    <s v="Base"/>
    <s v="Weekend"/>
    <m/>
    <m/>
    <m/>
    <m/>
    <x v="26"/>
    <s v="US"/>
    <x v="110"/>
    <n v="0"/>
  </r>
  <r>
    <s v="Base"/>
    <s v="Weekend"/>
    <m/>
    <m/>
    <m/>
    <m/>
    <x v="26"/>
    <s v="US"/>
    <x v="111"/>
    <n v="0"/>
  </r>
  <r>
    <s v="Base"/>
    <s v="Weekend"/>
    <m/>
    <m/>
    <m/>
    <m/>
    <x v="26"/>
    <s v="US"/>
    <x v="112"/>
    <n v="0"/>
  </r>
  <r>
    <s v="Base"/>
    <s v="Weekend"/>
    <m/>
    <m/>
    <m/>
    <m/>
    <x v="26"/>
    <s v="US"/>
    <x v="113"/>
    <n v="-83.40818558189963"/>
  </r>
  <r>
    <s v="Base"/>
    <s v="Weekend"/>
    <m/>
    <m/>
    <m/>
    <m/>
    <x v="26"/>
    <s v="US"/>
    <x v="114"/>
    <n v="0"/>
  </r>
  <r>
    <s v="Base"/>
    <s v="Weekend"/>
    <m/>
    <m/>
    <m/>
    <m/>
    <x v="26"/>
    <s v="US"/>
    <x v="115"/>
    <n v="0"/>
  </r>
  <r>
    <s v="Base"/>
    <s v="Weekend"/>
    <m/>
    <m/>
    <m/>
    <m/>
    <x v="26"/>
    <s v="US"/>
    <x v="116"/>
    <n v="0"/>
  </r>
  <r>
    <s v="Base"/>
    <s v="Weekend"/>
    <m/>
    <m/>
    <m/>
    <m/>
    <x v="26"/>
    <s v="US"/>
    <x v="117"/>
    <n v="0"/>
  </r>
  <r>
    <s v="Base"/>
    <s v="Weekend"/>
    <m/>
    <m/>
    <m/>
    <m/>
    <x v="26"/>
    <s v="US"/>
    <x v="118"/>
    <n v="0"/>
  </r>
  <r>
    <s v="Base"/>
    <s v="Weekend"/>
    <m/>
    <m/>
    <m/>
    <m/>
    <x v="26"/>
    <s v="US"/>
    <x v="119"/>
    <n v="0"/>
  </r>
  <r>
    <s v="Base"/>
    <s v="Weekend"/>
    <m/>
    <m/>
    <m/>
    <m/>
    <x v="26"/>
    <s v="US"/>
    <x v="120"/>
    <n v="-83.40818558189963"/>
  </r>
  <r>
    <s v="Base"/>
    <s v="Weekend"/>
    <m/>
    <m/>
    <m/>
    <m/>
    <x v="26"/>
    <s v="US"/>
    <x v="121"/>
    <n v="0"/>
  </r>
  <r>
    <s v="Base"/>
    <s v="Weekend"/>
    <m/>
    <m/>
    <m/>
    <m/>
    <x v="26"/>
    <s v="US"/>
    <x v="122"/>
    <n v="0"/>
  </r>
  <r>
    <s v="Base"/>
    <s v="Weekend"/>
    <m/>
    <m/>
    <m/>
    <m/>
    <x v="26"/>
    <s v="US"/>
    <x v="123"/>
    <n v="0"/>
  </r>
  <r>
    <s v="Base"/>
    <s v="Weekend"/>
    <m/>
    <m/>
    <m/>
    <m/>
    <x v="26"/>
    <s v="US"/>
    <x v="124"/>
    <n v="0"/>
  </r>
  <r>
    <s v="Base"/>
    <s v="Weekend"/>
    <m/>
    <m/>
    <m/>
    <m/>
    <x v="26"/>
    <s v="US"/>
    <x v="125"/>
    <n v="0"/>
  </r>
  <r>
    <s v="Base"/>
    <s v="Weekend"/>
    <m/>
    <m/>
    <m/>
    <m/>
    <x v="26"/>
    <s v="US"/>
    <x v="126"/>
    <n v="0"/>
  </r>
  <r>
    <s v="Base"/>
    <s v="Weekend"/>
    <m/>
    <m/>
    <m/>
    <m/>
    <x v="26"/>
    <s v="US"/>
    <x v="127"/>
    <n v="-83.40818558189963"/>
  </r>
  <r>
    <s v="Base"/>
    <s v="Weekend"/>
    <m/>
    <m/>
    <m/>
    <m/>
    <x v="26"/>
    <s v="US"/>
    <x v="128"/>
    <n v="0"/>
  </r>
  <r>
    <s v="Base"/>
    <s v="Weekend"/>
    <m/>
    <m/>
    <m/>
    <m/>
    <x v="26"/>
    <s v="US"/>
    <x v="129"/>
    <n v="0"/>
  </r>
  <r>
    <s v="Base"/>
    <s v="Weekend"/>
    <m/>
    <m/>
    <m/>
    <m/>
    <x v="26"/>
    <s v="US"/>
    <x v="130"/>
    <n v="0"/>
  </r>
  <r>
    <s v="Base"/>
    <s v="Weekend"/>
    <m/>
    <m/>
    <m/>
    <m/>
    <x v="26"/>
    <s v="US"/>
    <x v="131"/>
    <n v="0"/>
  </r>
  <r>
    <s v="Base"/>
    <s v="Weekend"/>
    <m/>
    <m/>
    <m/>
    <m/>
    <x v="26"/>
    <s v="US"/>
    <x v="132"/>
    <n v="0"/>
  </r>
  <r>
    <s v="Base"/>
    <s v="Weekend"/>
    <m/>
    <m/>
    <m/>
    <m/>
    <x v="26"/>
    <s v="US"/>
    <x v="133"/>
    <n v="0"/>
  </r>
  <r>
    <s v="Base"/>
    <s v="Weekend"/>
    <m/>
    <m/>
    <m/>
    <m/>
    <x v="26"/>
    <s v="US"/>
    <x v="134"/>
    <n v="-83.40818558189963"/>
  </r>
  <r>
    <s v="Base"/>
    <s v="Weekend"/>
    <m/>
    <m/>
    <m/>
    <m/>
    <x v="26"/>
    <s v="US"/>
    <x v="135"/>
    <n v="0"/>
  </r>
  <r>
    <s v="Base"/>
    <s v="Weekend"/>
    <m/>
    <m/>
    <m/>
    <m/>
    <x v="26"/>
    <s v="US"/>
    <x v="136"/>
    <n v="0"/>
  </r>
  <r>
    <s v="Base"/>
    <s v="Weekend"/>
    <m/>
    <m/>
    <m/>
    <m/>
    <x v="26"/>
    <s v="US"/>
    <x v="137"/>
    <n v="0"/>
  </r>
  <r>
    <s v="Base"/>
    <s v="Weekend"/>
    <m/>
    <m/>
    <m/>
    <m/>
    <x v="26"/>
    <s v="US"/>
    <x v="138"/>
    <n v="0"/>
  </r>
  <r>
    <s v="Base"/>
    <s v="Weekend"/>
    <m/>
    <m/>
    <m/>
    <m/>
    <x v="26"/>
    <s v="US"/>
    <x v="139"/>
    <n v="0"/>
  </r>
  <r>
    <s v="Base"/>
    <s v="Weekend"/>
    <m/>
    <m/>
    <m/>
    <m/>
    <x v="26"/>
    <s v="US"/>
    <x v="140"/>
    <n v="0"/>
  </r>
  <r>
    <s v="Base"/>
    <s v="Weekend"/>
    <m/>
    <m/>
    <m/>
    <m/>
    <x v="26"/>
    <s v="US"/>
    <x v="141"/>
    <n v="-83.40818558189963"/>
  </r>
  <r>
    <s v="Base"/>
    <s v="Weekend"/>
    <m/>
    <m/>
    <m/>
    <m/>
    <x v="26"/>
    <s v="US"/>
    <x v="142"/>
    <n v="0"/>
  </r>
  <r>
    <s v="Base"/>
    <s v="Weekend"/>
    <m/>
    <m/>
    <m/>
    <m/>
    <x v="26"/>
    <s v="US"/>
    <x v="143"/>
    <n v="0"/>
  </r>
  <r>
    <s v="Base"/>
    <s v="Weekend"/>
    <m/>
    <m/>
    <m/>
    <m/>
    <x v="26"/>
    <s v="US"/>
    <x v="144"/>
    <n v="0"/>
  </r>
  <r>
    <s v="Base"/>
    <s v="Weekend"/>
    <m/>
    <m/>
    <m/>
    <m/>
    <x v="26"/>
    <s v="US"/>
    <x v="145"/>
    <n v="0"/>
  </r>
  <r>
    <s v="Base"/>
    <s v="Weekend"/>
    <m/>
    <m/>
    <m/>
    <m/>
    <x v="26"/>
    <s v="US"/>
    <x v="146"/>
    <n v="0"/>
  </r>
  <r>
    <s v="Base"/>
    <s v="Weekend"/>
    <m/>
    <m/>
    <m/>
    <m/>
    <x v="26"/>
    <s v="US"/>
    <x v="147"/>
    <n v="0"/>
  </r>
  <r>
    <s v="Base"/>
    <s v="Weekend"/>
    <m/>
    <m/>
    <m/>
    <m/>
    <x v="26"/>
    <s v="US"/>
    <x v="148"/>
    <n v="-83.40818558189963"/>
  </r>
  <r>
    <s v="Base"/>
    <s v="Weekend"/>
    <m/>
    <m/>
    <m/>
    <m/>
    <x v="26"/>
    <s v="US"/>
    <x v="149"/>
    <n v="0"/>
  </r>
  <r>
    <s v="Base"/>
    <s v="Weekend"/>
    <m/>
    <m/>
    <m/>
    <m/>
    <x v="26"/>
    <s v="US"/>
    <x v="150"/>
    <n v="0"/>
  </r>
  <r>
    <s v="Base"/>
    <s v="Weekend"/>
    <m/>
    <m/>
    <m/>
    <m/>
    <x v="26"/>
    <s v="US"/>
    <x v="151"/>
    <n v="0"/>
  </r>
  <r>
    <s v="Base"/>
    <s v="Weekend"/>
    <m/>
    <m/>
    <m/>
    <m/>
    <x v="26"/>
    <s v="US"/>
    <x v="152"/>
    <n v="0"/>
  </r>
  <r>
    <s v="Base"/>
    <s v="Weekend"/>
    <m/>
    <m/>
    <m/>
    <m/>
    <x v="26"/>
    <s v="US"/>
    <x v="153"/>
    <n v="0"/>
  </r>
  <r>
    <s v="Base"/>
    <s v="Weekend"/>
    <m/>
    <m/>
    <m/>
    <m/>
    <x v="26"/>
    <s v="US"/>
    <x v="154"/>
    <n v="0"/>
  </r>
  <r>
    <s v="Base"/>
    <s v="Weekend"/>
    <m/>
    <m/>
    <m/>
    <m/>
    <x v="26"/>
    <s v="US"/>
    <x v="155"/>
    <n v="-83.40818558189963"/>
  </r>
  <r>
    <s v="Base"/>
    <s v="Weekend"/>
    <m/>
    <m/>
    <m/>
    <m/>
    <x v="26"/>
    <s v="US"/>
    <x v="156"/>
    <n v="0"/>
  </r>
  <r>
    <s v="Base"/>
    <s v="Weekend"/>
    <m/>
    <m/>
    <m/>
    <m/>
    <x v="26"/>
    <s v="US"/>
    <x v="157"/>
    <n v="0"/>
  </r>
  <r>
    <s v="Base"/>
    <s v="Weekend"/>
    <m/>
    <m/>
    <m/>
    <m/>
    <x v="26"/>
    <s v="US"/>
    <x v="158"/>
    <n v="0"/>
  </r>
  <r>
    <s v="Base"/>
    <s v="Weekend"/>
    <m/>
    <m/>
    <m/>
    <m/>
    <x v="26"/>
    <s v="US"/>
    <x v="159"/>
    <n v="0"/>
  </r>
  <r>
    <s v="Base"/>
    <s v="Weekend"/>
    <m/>
    <m/>
    <m/>
    <m/>
    <x v="26"/>
    <s v="US"/>
    <x v="160"/>
    <n v="0"/>
  </r>
  <r>
    <s v="Base"/>
    <s v="Weekend"/>
    <m/>
    <m/>
    <m/>
    <m/>
    <x v="26"/>
    <s v="US"/>
    <x v="161"/>
    <n v="0"/>
  </r>
  <r>
    <s v="Base"/>
    <s v="Weekend"/>
    <m/>
    <m/>
    <m/>
    <m/>
    <x v="26"/>
    <s v="US"/>
    <x v="162"/>
    <n v="-83.40818558189963"/>
  </r>
  <r>
    <s v="Base"/>
    <s v="Weekend"/>
    <m/>
    <m/>
    <m/>
    <m/>
    <x v="26"/>
    <s v="US"/>
    <x v="163"/>
    <n v="0"/>
  </r>
  <r>
    <s v="Base"/>
    <s v="Weekend"/>
    <m/>
    <m/>
    <m/>
    <m/>
    <x v="26"/>
    <s v="US"/>
    <x v="164"/>
    <n v="0"/>
  </r>
  <r>
    <s v="Base"/>
    <s v="Weekend"/>
    <m/>
    <m/>
    <m/>
    <m/>
    <x v="26"/>
    <s v="US"/>
    <x v="165"/>
    <n v="0"/>
  </r>
  <r>
    <s v="Base"/>
    <s v="Weekend"/>
    <m/>
    <m/>
    <m/>
    <m/>
    <x v="26"/>
    <s v="US"/>
    <x v="166"/>
    <n v="0"/>
  </r>
  <r>
    <s v="Base"/>
    <s v="Weekend"/>
    <m/>
    <m/>
    <m/>
    <m/>
    <x v="26"/>
    <s v="US"/>
    <x v="167"/>
    <n v="0"/>
  </r>
  <r>
    <s v="Base"/>
    <s v="Weekend"/>
    <m/>
    <m/>
    <m/>
    <m/>
    <x v="26"/>
    <s v="US"/>
    <x v="168"/>
    <n v="0"/>
  </r>
  <r>
    <s v="Base"/>
    <s v="Weekend"/>
    <m/>
    <m/>
    <m/>
    <m/>
    <x v="26"/>
    <s v="US"/>
    <x v="169"/>
    <n v="-83.40818558189963"/>
  </r>
  <r>
    <s v="Base"/>
    <s v="Weekend"/>
    <m/>
    <m/>
    <m/>
    <m/>
    <x v="26"/>
    <s v="US"/>
    <x v="170"/>
    <n v="0"/>
  </r>
  <r>
    <s v="Base"/>
    <s v="Weekend"/>
    <m/>
    <m/>
    <m/>
    <m/>
    <x v="26"/>
    <s v="US"/>
    <x v="171"/>
    <n v="0"/>
  </r>
  <r>
    <s v="Base"/>
    <s v="Weekend"/>
    <m/>
    <m/>
    <m/>
    <m/>
    <x v="26"/>
    <s v="US"/>
    <x v="172"/>
    <n v="0"/>
  </r>
  <r>
    <s v="Base"/>
    <s v="Weekend"/>
    <m/>
    <m/>
    <m/>
    <m/>
    <x v="26"/>
    <s v="US"/>
    <x v="173"/>
    <n v="0"/>
  </r>
  <r>
    <s v="Base"/>
    <s v="Weekend"/>
    <m/>
    <m/>
    <m/>
    <m/>
    <x v="26"/>
    <s v="US"/>
    <x v="174"/>
    <n v="0"/>
  </r>
  <r>
    <s v="Base"/>
    <s v="Weekend"/>
    <m/>
    <m/>
    <m/>
    <m/>
    <x v="26"/>
    <s v="US"/>
    <x v="175"/>
    <n v="0"/>
  </r>
  <r>
    <s v="Base"/>
    <s v="Weekend"/>
    <m/>
    <m/>
    <m/>
    <m/>
    <x v="26"/>
    <s v="US"/>
    <x v="176"/>
    <n v="-83.40818558189963"/>
  </r>
  <r>
    <s v="Base"/>
    <s v="Weekend"/>
    <m/>
    <m/>
    <m/>
    <m/>
    <x v="26"/>
    <s v="US"/>
    <x v="177"/>
    <n v="0"/>
  </r>
  <r>
    <s v="Base"/>
    <s v="Weekend"/>
    <m/>
    <m/>
    <m/>
    <m/>
    <x v="26"/>
    <s v="US"/>
    <x v="178"/>
    <n v="0"/>
  </r>
  <r>
    <s v="Base"/>
    <s v="Weekend"/>
    <m/>
    <m/>
    <m/>
    <m/>
    <x v="26"/>
    <s v="US"/>
    <x v="179"/>
    <n v="0"/>
  </r>
  <r>
    <s v="Base"/>
    <s v="Weekend"/>
    <m/>
    <m/>
    <m/>
    <m/>
    <x v="26"/>
    <s v="US"/>
    <x v="180"/>
    <n v="0"/>
  </r>
  <r>
    <s v="Base"/>
    <s v="Weekend"/>
    <m/>
    <m/>
    <m/>
    <m/>
    <x v="26"/>
    <s v="US"/>
    <x v="181"/>
    <n v="0"/>
  </r>
  <r>
    <s v="Base"/>
    <s v="Weekend"/>
    <m/>
    <m/>
    <m/>
    <m/>
    <x v="26"/>
    <s v="US"/>
    <x v="182"/>
    <n v="0"/>
  </r>
  <r>
    <s v="Base"/>
    <s v="Weekend"/>
    <m/>
    <m/>
    <m/>
    <m/>
    <x v="26"/>
    <s v="US"/>
    <x v="183"/>
    <n v="-83.40818558189963"/>
  </r>
  <r>
    <s v="Base"/>
    <s v="Weekend"/>
    <m/>
    <m/>
    <m/>
    <m/>
    <x v="26"/>
    <s v="US"/>
    <x v="184"/>
    <n v="0"/>
  </r>
  <r>
    <s v="Base"/>
    <s v="Weekend"/>
    <m/>
    <m/>
    <m/>
    <m/>
    <x v="26"/>
    <s v="US"/>
    <x v="185"/>
    <n v="0"/>
  </r>
  <r>
    <s v="Base"/>
    <s v="Weekend"/>
    <m/>
    <m/>
    <m/>
    <m/>
    <x v="26"/>
    <s v="US"/>
    <x v="186"/>
    <n v="0"/>
  </r>
  <r>
    <s v="Base"/>
    <s v="Weekend"/>
    <m/>
    <m/>
    <m/>
    <m/>
    <x v="26"/>
    <s v="US"/>
    <x v="187"/>
    <n v="0"/>
  </r>
  <r>
    <s v="Base"/>
    <s v="Weekend"/>
    <m/>
    <m/>
    <m/>
    <m/>
    <x v="26"/>
    <s v="US"/>
    <x v="188"/>
    <n v="0"/>
  </r>
  <r>
    <s v="Base"/>
    <s v="Weekend"/>
    <m/>
    <m/>
    <m/>
    <m/>
    <x v="26"/>
    <s v="US"/>
    <x v="189"/>
    <n v="0"/>
  </r>
  <r>
    <s v="Base"/>
    <s v="Weekend"/>
    <m/>
    <m/>
    <m/>
    <m/>
    <x v="26"/>
    <s v="US"/>
    <x v="190"/>
    <n v="0"/>
  </r>
  <r>
    <s v="Base"/>
    <s v="Weekend"/>
    <m/>
    <m/>
    <m/>
    <m/>
    <x v="26"/>
    <s v="US"/>
    <x v="191"/>
    <n v="0"/>
  </r>
  <r>
    <s v="Base"/>
    <s v="Weekend"/>
    <m/>
    <m/>
    <m/>
    <m/>
    <x v="26"/>
    <s v="US"/>
    <x v="192"/>
    <n v="0"/>
  </r>
  <r>
    <s v="Base"/>
    <s v="Weekend"/>
    <m/>
    <m/>
    <m/>
    <m/>
    <x v="26"/>
    <s v="US"/>
    <x v="193"/>
    <n v="0"/>
  </r>
  <r>
    <s v="Base"/>
    <s v="Weekend"/>
    <m/>
    <m/>
    <m/>
    <m/>
    <x v="26"/>
    <s v="US"/>
    <x v="194"/>
    <n v="0"/>
  </r>
  <r>
    <s v="Base"/>
    <s v="Weekend"/>
    <m/>
    <m/>
    <m/>
    <m/>
    <x v="26"/>
    <s v="US"/>
    <x v="195"/>
    <n v="0"/>
  </r>
  <r>
    <s v="Base"/>
    <s v="Weekend"/>
    <m/>
    <m/>
    <m/>
    <m/>
    <x v="26"/>
    <s v="US"/>
    <x v="196"/>
    <n v="0"/>
  </r>
  <r>
    <s v="Base"/>
    <s v="Weekend"/>
    <m/>
    <m/>
    <m/>
    <m/>
    <x v="26"/>
    <s v="US"/>
    <x v="197"/>
    <n v="0"/>
  </r>
  <r>
    <s v="Base"/>
    <s v="Weekend"/>
    <m/>
    <m/>
    <m/>
    <m/>
    <x v="26"/>
    <s v="US"/>
    <x v="198"/>
    <n v="0"/>
  </r>
  <r>
    <s v="Base"/>
    <s v="Weekend"/>
    <m/>
    <m/>
    <m/>
    <m/>
    <x v="26"/>
    <s v="US"/>
    <x v="199"/>
    <n v="0"/>
  </r>
  <r>
    <s v="Base"/>
    <s v="Weekend"/>
    <m/>
    <m/>
    <m/>
    <m/>
    <x v="26"/>
    <s v="US"/>
    <x v="200"/>
    <n v="0"/>
  </r>
  <r>
    <s v="Base"/>
    <s v="Weekend"/>
    <m/>
    <m/>
    <m/>
    <m/>
    <x v="26"/>
    <s v="US"/>
    <x v="201"/>
    <n v="0"/>
  </r>
  <r>
    <s v="Base"/>
    <s v="Weekend"/>
    <m/>
    <m/>
    <m/>
    <m/>
    <x v="26"/>
    <s v="US"/>
    <x v="202"/>
    <n v="0"/>
  </r>
  <r>
    <s v="Base"/>
    <s v="Weekend"/>
    <m/>
    <m/>
    <m/>
    <m/>
    <x v="26"/>
    <s v="US"/>
    <x v="203"/>
    <n v="0"/>
  </r>
  <r>
    <s v="Base"/>
    <s v="Weekend"/>
    <m/>
    <m/>
    <m/>
    <m/>
    <x v="26"/>
    <s v="US"/>
    <x v="204"/>
    <n v="0"/>
  </r>
  <r>
    <s v="Base"/>
    <s v="Weekend"/>
    <m/>
    <m/>
    <m/>
    <m/>
    <x v="26"/>
    <s v="US"/>
    <x v="205"/>
    <n v="0"/>
  </r>
  <r>
    <s v="Base"/>
    <s v="Weekend"/>
    <m/>
    <m/>
    <m/>
    <m/>
    <x v="26"/>
    <s v="US"/>
    <x v="206"/>
    <n v="0"/>
  </r>
  <r>
    <s v="Base"/>
    <s v="Weekend"/>
    <m/>
    <m/>
    <m/>
    <m/>
    <x v="26"/>
    <s v="US"/>
    <x v="207"/>
    <n v="0"/>
  </r>
  <r>
    <s v="Base"/>
    <s v="Weekend"/>
    <m/>
    <m/>
    <m/>
    <m/>
    <x v="26"/>
    <s v="US"/>
    <x v="208"/>
    <n v="0"/>
  </r>
  <r>
    <s v="Base"/>
    <s v="Weekend"/>
    <m/>
    <m/>
    <m/>
    <m/>
    <x v="26"/>
    <s v="US"/>
    <x v="209"/>
    <n v="0"/>
  </r>
  <r>
    <s v="Base"/>
    <s v="Weekend"/>
    <m/>
    <m/>
    <m/>
    <m/>
    <x v="26"/>
    <s v="US"/>
    <x v="210"/>
    <n v="0"/>
  </r>
  <r>
    <s v="Base"/>
    <s v="Weekend"/>
    <m/>
    <m/>
    <m/>
    <m/>
    <x v="26"/>
    <s v="US"/>
    <x v="211"/>
    <n v="0"/>
  </r>
  <r>
    <s v="Base"/>
    <s v="Weekend"/>
    <m/>
    <m/>
    <m/>
    <m/>
    <x v="26"/>
    <s v="US"/>
    <x v="212"/>
    <n v="0"/>
  </r>
  <r>
    <s v="Base"/>
    <s v="Weekend"/>
    <m/>
    <m/>
    <m/>
    <m/>
    <x v="26"/>
    <s v="US"/>
    <x v="213"/>
    <n v="0"/>
  </r>
  <r>
    <s v="Base"/>
    <s v="Weekend"/>
    <m/>
    <m/>
    <m/>
    <m/>
    <x v="26"/>
    <s v="US"/>
    <x v="214"/>
    <n v="0"/>
  </r>
  <r>
    <s v="Base"/>
    <s v="Weekend"/>
    <m/>
    <m/>
    <m/>
    <m/>
    <x v="26"/>
    <s v="US"/>
    <x v="215"/>
    <n v="0"/>
  </r>
  <r>
    <s v="Base"/>
    <s v="Weekend"/>
    <m/>
    <m/>
    <m/>
    <m/>
    <x v="26"/>
    <s v="US"/>
    <x v="216"/>
    <n v="0"/>
  </r>
  <r>
    <s v="Base"/>
    <s v="Weekend"/>
    <m/>
    <m/>
    <m/>
    <m/>
    <x v="26"/>
    <s v="US"/>
    <x v="217"/>
    <n v="0"/>
  </r>
  <r>
    <s v="Base"/>
    <s v="Weekend"/>
    <m/>
    <m/>
    <m/>
    <m/>
    <x v="26"/>
    <s v="US"/>
    <x v="218"/>
    <n v="0"/>
  </r>
  <r>
    <s v="Base"/>
    <s v="Weekend"/>
    <m/>
    <m/>
    <m/>
    <m/>
    <x v="26"/>
    <s v="US"/>
    <x v="219"/>
    <n v="0"/>
  </r>
  <r>
    <s v="Base"/>
    <s v="Weekend"/>
    <m/>
    <m/>
    <m/>
    <m/>
    <x v="26"/>
    <s v="US"/>
    <x v="220"/>
    <n v="0"/>
  </r>
  <r>
    <s v="Base"/>
    <s v="Weekend"/>
    <m/>
    <m/>
    <m/>
    <m/>
    <x v="26"/>
    <s v="US"/>
    <x v="221"/>
    <n v="0"/>
  </r>
  <r>
    <s v="Base"/>
    <s v="Weekend"/>
    <m/>
    <m/>
    <m/>
    <m/>
    <x v="26"/>
    <s v="US"/>
    <x v="222"/>
    <n v="0"/>
  </r>
  <r>
    <s v="Base"/>
    <s v="Weekend"/>
    <m/>
    <m/>
    <m/>
    <m/>
    <x v="26"/>
    <s v="US"/>
    <x v="223"/>
    <n v="0"/>
  </r>
  <r>
    <s v="Base"/>
    <s v="Weekend"/>
    <m/>
    <m/>
    <m/>
    <m/>
    <x v="26"/>
    <s v="US"/>
    <x v="224"/>
    <n v="0"/>
  </r>
  <r>
    <s v="Base"/>
    <s v="Weekend"/>
    <m/>
    <m/>
    <m/>
    <m/>
    <x v="26"/>
    <s v="US"/>
    <x v="225"/>
    <n v="0"/>
  </r>
  <r>
    <s v="Base"/>
    <s v="Weekend"/>
    <m/>
    <m/>
    <m/>
    <m/>
    <x v="26"/>
    <s v="US"/>
    <x v="226"/>
    <n v="0"/>
  </r>
  <r>
    <s v="Base"/>
    <s v="Weekend"/>
    <m/>
    <m/>
    <m/>
    <m/>
    <x v="26"/>
    <s v="US"/>
    <x v="227"/>
    <n v="0"/>
  </r>
  <r>
    <s v="Base"/>
    <s v="Weekend"/>
    <m/>
    <m/>
    <m/>
    <m/>
    <x v="26"/>
    <s v="US"/>
    <x v="228"/>
    <n v="0"/>
  </r>
  <r>
    <s v="Base"/>
    <s v="Weekend"/>
    <m/>
    <m/>
    <m/>
    <m/>
    <x v="26"/>
    <s v="US"/>
    <x v="229"/>
    <n v="0"/>
  </r>
  <r>
    <s v="Base"/>
    <s v="Weekend"/>
    <m/>
    <m/>
    <m/>
    <m/>
    <x v="26"/>
    <s v="US"/>
    <x v="230"/>
    <n v="0"/>
  </r>
  <r>
    <s v="Base"/>
    <s v="Weekend"/>
    <m/>
    <m/>
    <m/>
    <m/>
    <x v="26"/>
    <s v="US"/>
    <x v="231"/>
    <n v="0"/>
  </r>
  <r>
    <s v="Base"/>
    <s v="Weekend"/>
    <m/>
    <m/>
    <m/>
    <m/>
    <x v="26"/>
    <s v="US"/>
    <x v="232"/>
    <n v="0"/>
  </r>
  <r>
    <s v="Base"/>
    <s v="Weekend"/>
    <m/>
    <m/>
    <m/>
    <m/>
    <x v="26"/>
    <s v="US"/>
    <x v="233"/>
    <n v="0"/>
  </r>
  <r>
    <s v="Base"/>
    <s v="Weekend"/>
    <m/>
    <m/>
    <m/>
    <m/>
    <x v="26"/>
    <s v="US"/>
    <x v="234"/>
    <n v="0"/>
  </r>
  <r>
    <s v="Base"/>
    <s v="Weekend"/>
    <m/>
    <m/>
    <m/>
    <m/>
    <x v="26"/>
    <s v="US"/>
    <x v="235"/>
    <n v="0"/>
  </r>
  <r>
    <s v="Base"/>
    <s v="Weekend"/>
    <m/>
    <m/>
    <m/>
    <m/>
    <x v="26"/>
    <s v="US"/>
    <x v="236"/>
    <n v="0"/>
  </r>
  <r>
    <s v="Base"/>
    <s v="Weekend"/>
    <m/>
    <m/>
    <m/>
    <m/>
    <x v="26"/>
    <s v="US"/>
    <x v="237"/>
    <n v="0"/>
  </r>
  <r>
    <s v="Base"/>
    <s v="Weekend"/>
    <m/>
    <m/>
    <m/>
    <m/>
    <x v="26"/>
    <s v="US"/>
    <x v="238"/>
    <n v="0"/>
  </r>
  <r>
    <s v="Base"/>
    <s v="Weekend"/>
    <m/>
    <m/>
    <m/>
    <m/>
    <x v="26"/>
    <s v="US"/>
    <x v="239"/>
    <n v="0"/>
  </r>
  <r>
    <s v="Base"/>
    <s v="Weekend"/>
    <m/>
    <m/>
    <m/>
    <m/>
    <x v="26"/>
    <s v="US"/>
    <x v="240"/>
    <n v="0"/>
  </r>
  <r>
    <s v="Base"/>
    <s v="Weekend"/>
    <m/>
    <m/>
    <m/>
    <m/>
    <x v="26"/>
    <s v="US"/>
    <x v="241"/>
    <n v="0"/>
  </r>
  <r>
    <s v="Base"/>
    <s v="Weekend"/>
    <m/>
    <m/>
    <m/>
    <m/>
    <x v="26"/>
    <s v="US"/>
    <x v="242"/>
    <n v="0"/>
  </r>
  <r>
    <s v="Base"/>
    <s v="Weekend"/>
    <m/>
    <m/>
    <m/>
    <m/>
    <x v="26"/>
    <s v="US"/>
    <x v="243"/>
    <n v="0"/>
  </r>
  <r>
    <s v="Base"/>
    <s v="Weekend"/>
    <m/>
    <m/>
    <m/>
    <m/>
    <x v="26"/>
    <s v="US"/>
    <x v="244"/>
    <n v="0"/>
  </r>
  <r>
    <s v="Base"/>
    <s v="Weekend"/>
    <m/>
    <m/>
    <m/>
    <m/>
    <x v="26"/>
    <s v="US"/>
    <x v="245"/>
    <n v="0"/>
  </r>
  <r>
    <s v="Base"/>
    <s v="Weekend"/>
    <m/>
    <m/>
    <m/>
    <m/>
    <x v="26"/>
    <s v="US"/>
    <x v="246"/>
    <n v="0"/>
  </r>
  <r>
    <s v="Base"/>
    <s v="Weekend"/>
    <m/>
    <m/>
    <m/>
    <m/>
    <x v="26"/>
    <s v="US"/>
    <x v="247"/>
    <n v="0"/>
  </r>
  <r>
    <s v="Base"/>
    <s v="Weekend"/>
    <m/>
    <m/>
    <m/>
    <m/>
    <x v="26"/>
    <s v="US"/>
    <x v="248"/>
    <n v="0"/>
  </r>
  <r>
    <s v="Base"/>
    <s v="Weekend"/>
    <m/>
    <m/>
    <m/>
    <m/>
    <x v="26"/>
    <s v="US"/>
    <x v="249"/>
    <n v="0"/>
  </r>
  <r>
    <s v="Base"/>
    <s v="Weekend"/>
    <m/>
    <m/>
    <m/>
    <m/>
    <x v="26"/>
    <s v="US"/>
    <x v="250"/>
    <n v="0"/>
  </r>
  <r>
    <s v="Base"/>
    <s v="Weekend"/>
    <m/>
    <m/>
    <m/>
    <m/>
    <x v="26"/>
    <s v="US"/>
    <x v="251"/>
    <n v="0"/>
  </r>
  <r>
    <s v="Base"/>
    <s v="Weekend"/>
    <m/>
    <m/>
    <m/>
    <m/>
    <x v="26"/>
    <s v="US"/>
    <x v="252"/>
    <n v="0"/>
  </r>
  <r>
    <s v="Base"/>
    <s v="Weekend"/>
    <m/>
    <m/>
    <m/>
    <m/>
    <x v="26"/>
    <s v="US"/>
    <x v="253"/>
    <n v="0"/>
  </r>
  <r>
    <s v="Base"/>
    <s v="Weekend"/>
    <m/>
    <m/>
    <m/>
    <m/>
    <x v="26"/>
    <s v="US"/>
    <x v="254"/>
    <n v="0"/>
  </r>
  <r>
    <s v="Base"/>
    <s v="Weekend"/>
    <m/>
    <m/>
    <m/>
    <m/>
    <x v="26"/>
    <s v="US"/>
    <x v="255"/>
    <n v="0"/>
  </r>
  <r>
    <s v="Base"/>
    <s v="Weekend"/>
    <m/>
    <m/>
    <m/>
    <m/>
    <x v="26"/>
    <s v="US"/>
    <x v="256"/>
    <n v="0"/>
  </r>
  <r>
    <s v="Base"/>
    <s v="Weekend"/>
    <m/>
    <m/>
    <m/>
    <m/>
    <x v="26"/>
    <s v="US"/>
    <x v="257"/>
    <n v="0"/>
  </r>
  <r>
    <s v="Base"/>
    <s v="Weekend"/>
    <m/>
    <m/>
    <m/>
    <m/>
    <x v="26"/>
    <s v="US"/>
    <x v="258"/>
    <n v="0"/>
  </r>
  <r>
    <s v="Base"/>
    <s v="Weekend"/>
    <m/>
    <m/>
    <m/>
    <m/>
    <x v="26"/>
    <s v="US"/>
    <x v="259"/>
    <n v="0"/>
  </r>
  <r>
    <s v="Base"/>
    <s v="Weekend"/>
    <m/>
    <m/>
    <m/>
    <m/>
    <x v="26"/>
    <s v="US"/>
    <x v="260"/>
    <n v="0"/>
  </r>
  <r>
    <s v="Base"/>
    <s v="Weekend"/>
    <m/>
    <m/>
    <m/>
    <m/>
    <x v="26"/>
    <s v="US"/>
    <x v="261"/>
    <n v="0"/>
  </r>
  <r>
    <s v="Base"/>
    <s v="Weekend"/>
    <m/>
    <m/>
    <m/>
    <m/>
    <x v="26"/>
    <s v="US"/>
    <x v="262"/>
    <n v="0"/>
  </r>
  <r>
    <s v="Base"/>
    <s v="Weekend"/>
    <m/>
    <m/>
    <m/>
    <m/>
    <x v="26"/>
    <s v="US"/>
    <x v="263"/>
    <n v="0"/>
  </r>
  <r>
    <s v="Base"/>
    <s v="Weekend"/>
    <m/>
    <m/>
    <m/>
    <m/>
    <x v="26"/>
    <s v="US"/>
    <x v="264"/>
    <n v="0"/>
  </r>
  <r>
    <s v="Base"/>
    <s v="Weekend"/>
    <m/>
    <m/>
    <m/>
    <m/>
    <x v="26"/>
    <s v="US"/>
    <x v="265"/>
    <n v="0"/>
  </r>
  <r>
    <s v="Base"/>
    <s v="Weekend"/>
    <m/>
    <m/>
    <m/>
    <m/>
    <x v="26"/>
    <s v="US"/>
    <x v="266"/>
    <n v="0"/>
  </r>
  <r>
    <s v="Base"/>
    <s v="Weekend"/>
    <m/>
    <m/>
    <m/>
    <m/>
    <x v="26"/>
    <s v="US"/>
    <x v="267"/>
    <n v="0"/>
  </r>
  <r>
    <s v="Base"/>
    <s v="Weekend"/>
    <m/>
    <m/>
    <m/>
    <m/>
    <x v="26"/>
    <s v="US"/>
    <x v="268"/>
    <n v="0"/>
  </r>
  <r>
    <s v="Base"/>
    <s v="Weekend"/>
    <m/>
    <m/>
    <m/>
    <m/>
    <x v="26"/>
    <s v="US"/>
    <x v="269"/>
    <n v="0"/>
  </r>
  <r>
    <s v="Base"/>
    <s v="Weekend"/>
    <m/>
    <m/>
    <m/>
    <m/>
    <x v="26"/>
    <s v="US"/>
    <x v="270"/>
    <n v="0"/>
  </r>
  <r>
    <s v="Base"/>
    <s v="Weekend"/>
    <m/>
    <m/>
    <m/>
    <m/>
    <x v="26"/>
    <s v="US"/>
    <x v="271"/>
    <n v="0"/>
  </r>
  <r>
    <s v="Base"/>
    <s v="Weekend"/>
    <m/>
    <m/>
    <m/>
    <m/>
    <x v="26"/>
    <s v="US"/>
    <x v="272"/>
    <n v="0"/>
  </r>
  <r>
    <s v="Base"/>
    <s v="Weekend"/>
    <m/>
    <m/>
    <m/>
    <m/>
    <x v="26"/>
    <s v="US"/>
    <x v="273"/>
    <n v="0"/>
  </r>
  <r>
    <s v="Base"/>
    <s v="Weekend"/>
    <m/>
    <m/>
    <m/>
    <m/>
    <x v="27"/>
    <s v="US"/>
    <x v="0"/>
    <n v="0"/>
  </r>
  <r>
    <s v="Base"/>
    <s v="Weekend"/>
    <m/>
    <m/>
    <m/>
    <m/>
    <x v="27"/>
    <s v="US"/>
    <x v="1"/>
    <n v="0"/>
  </r>
  <r>
    <s v="Base"/>
    <s v="Weekend"/>
    <m/>
    <m/>
    <m/>
    <m/>
    <x v="27"/>
    <s v="US"/>
    <x v="2"/>
    <n v="0"/>
  </r>
  <r>
    <s v="Base"/>
    <s v="Weekend"/>
    <m/>
    <m/>
    <m/>
    <m/>
    <x v="27"/>
    <s v="US"/>
    <x v="3"/>
    <n v="0"/>
  </r>
  <r>
    <s v="Base"/>
    <s v="Weekend"/>
    <m/>
    <m/>
    <m/>
    <m/>
    <x v="27"/>
    <s v="US"/>
    <x v="4"/>
    <n v="0"/>
  </r>
  <r>
    <s v="Base"/>
    <s v="Weekend"/>
    <m/>
    <m/>
    <m/>
    <m/>
    <x v="27"/>
    <s v="US"/>
    <x v="5"/>
    <n v="0"/>
  </r>
  <r>
    <s v="Base"/>
    <s v="Weekend"/>
    <m/>
    <m/>
    <m/>
    <m/>
    <x v="27"/>
    <s v="US"/>
    <x v="6"/>
    <n v="0"/>
  </r>
  <r>
    <s v="Base"/>
    <s v="Weekend"/>
    <m/>
    <m/>
    <m/>
    <m/>
    <x v="27"/>
    <s v="US"/>
    <x v="7"/>
    <n v="0"/>
  </r>
  <r>
    <s v="Base"/>
    <s v="Weekend"/>
    <m/>
    <m/>
    <m/>
    <m/>
    <x v="27"/>
    <s v="US"/>
    <x v="8"/>
    <n v="0"/>
  </r>
  <r>
    <s v="Base"/>
    <s v="Weekend"/>
    <m/>
    <m/>
    <m/>
    <m/>
    <x v="27"/>
    <s v="US"/>
    <x v="9"/>
    <n v="0"/>
  </r>
  <r>
    <s v="Base"/>
    <s v="Weekend"/>
    <m/>
    <m/>
    <m/>
    <m/>
    <x v="27"/>
    <s v="US"/>
    <x v="10"/>
    <n v="0"/>
  </r>
  <r>
    <s v="Base"/>
    <s v="Weekend"/>
    <m/>
    <m/>
    <m/>
    <m/>
    <x v="27"/>
    <s v="US"/>
    <x v="11"/>
    <n v="0"/>
  </r>
  <r>
    <s v="Base"/>
    <s v="Weekend"/>
    <m/>
    <m/>
    <m/>
    <m/>
    <x v="27"/>
    <s v="US"/>
    <x v="12"/>
    <n v="0"/>
  </r>
  <r>
    <s v="Base"/>
    <s v="Weekend"/>
    <m/>
    <m/>
    <m/>
    <m/>
    <x v="27"/>
    <s v="US"/>
    <x v="13"/>
    <n v="0"/>
  </r>
  <r>
    <s v="Base"/>
    <s v="Weekend"/>
    <m/>
    <m/>
    <m/>
    <m/>
    <x v="27"/>
    <s v="US"/>
    <x v="14"/>
    <n v="0"/>
  </r>
  <r>
    <s v="Base"/>
    <s v="Weekend"/>
    <m/>
    <m/>
    <m/>
    <m/>
    <x v="27"/>
    <s v="US"/>
    <x v="15"/>
    <n v="0"/>
  </r>
  <r>
    <s v="Base"/>
    <s v="Weekend"/>
    <m/>
    <m/>
    <m/>
    <m/>
    <x v="27"/>
    <s v="US"/>
    <x v="16"/>
    <n v="0"/>
  </r>
  <r>
    <s v="Base"/>
    <s v="Weekend"/>
    <m/>
    <m/>
    <m/>
    <m/>
    <x v="27"/>
    <s v="US"/>
    <x v="17"/>
    <n v="0"/>
  </r>
  <r>
    <s v="Base"/>
    <s v="Weekend"/>
    <m/>
    <m/>
    <m/>
    <m/>
    <x v="27"/>
    <s v="US"/>
    <x v="18"/>
    <n v="0"/>
  </r>
  <r>
    <s v="Base"/>
    <s v="Weekend"/>
    <m/>
    <m/>
    <m/>
    <m/>
    <x v="27"/>
    <s v="US"/>
    <x v="19"/>
    <n v="0"/>
  </r>
  <r>
    <s v="Base"/>
    <s v="Weekend"/>
    <m/>
    <m/>
    <m/>
    <m/>
    <x v="27"/>
    <s v="US"/>
    <x v="20"/>
    <n v="0"/>
  </r>
  <r>
    <s v="Base"/>
    <s v="Weekend"/>
    <m/>
    <m/>
    <m/>
    <m/>
    <x v="27"/>
    <s v="US"/>
    <x v="21"/>
    <n v="0"/>
  </r>
  <r>
    <s v="Base"/>
    <s v="Weekend"/>
    <m/>
    <m/>
    <m/>
    <m/>
    <x v="27"/>
    <s v="US"/>
    <x v="22"/>
    <n v="0"/>
  </r>
  <r>
    <s v="Base"/>
    <s v="Weekend"/>
    <m/>
    <m/>
    <m/>
    <m/>
    <x v="27"/>
    <s v="US"/>
    <x v="23"/>
    <n v="0"/>
  </r>
  <r>
    <s v="Base"/>
    <s v="Weekend"/>
    <m/>
    <m/>
    <m/>
    <m/>
    <x v="27"/>
    <s v="US"/>
    <x v="24"/>
    <n v="0"/>
  </r>
  <r>
    <s v="Base"/>
    <s v="Weekend"/>
    <m/>
    <m/>
    <m/>
    <m/>
    <x v="27"/>
    <s v="US"/>
    <x v="25"/>
    <n v="0"/>
  </r>
  <r>
    <s v="Base"/>
    <s v="Weekend"/>
    <m/>
    <m/>
    <m/>
    <m/>
    <x v="27"/>
    <s v="US"/>
    <x v="26"/>
    <n v="0"/>
  </r>
  <r>
    <s v="Base"/>
    <s v="Weekend"/>
    <m/>
    <m/>
    <m/>
    <m/>
    <x v="27"/>
    <s v="US"/>
    <x v="27"/>
    <n v="0"/>
  </r>
  <r>
    <s v="Base"/>
    <s v="Weekend"/>
    <m/>
    <m/>
    <m/>
    <m/>
    <x v="27"/>
    <s v="US"/>
    <x v="28"/>
    <n v="0"/>
  </r>
  <r>
    <s v="Base"/>
    <s v="Weekend"/>
    <m/>
    <m/>
    <m/>
    <m/>
    <x v="27"/>
    <s v="US"/>
    <x v="29"/>
    <n v="0"/>
  </r>
  <r>
    <s v="Base"/>
    <s v="Weekend"/>
    <m/>
    <m/>
    <m/>
    <m/>
    <x v="27"/>
    <s v="US"/>
    <x v="30"/>
    <n v="0"/>
  </r>
  <r>
    <s v="Base"/>
    <s v="Weekend"/>
    <m/>
    <m/>
    <m/>
    <m/>
    <x v="27"/>
    <s v="US"/>
    <x v="31"/>
    <n v="0"/>
  </r>
  <r>
    <s v="Base"/>
    <s v="Weekend"/>
    <m/>
    <m/>
    <m/>
    <m/>
    <x v="27"/>
    <s v="US"/>
    <x v="32"/>
    <n v="0"/>
  </r>
  <r>
    <s v="Base"/>
    <s v="Weekend"/>
    <m/>
    <m/>
    <m/>
    <m/>
    <x v="27"/>
    <s v="US"/>
    <x v="33"/>
    <n v="0"/>
  </r>
  <r>
    <s v="Base"/>
    <s v="Weekend"/>
    <m/>
    <m/>
    <m/>
    <m/>
    <x v="27"/>
    <s v="US"/>
    <x v="34"/>
    <n v="0"/>
  </r>
  <r>
    <s v="Base"/>
    <s v="Weekend"/>
    <m/>
    <m/>
    <m/>
    <m/>
    <x v="27"/>
    <s v="US"/>
    <x v="35"/>
    <n v="0"/>
  </r>
  <r>
    <s v="Base"/>
    <s v="Weekend"/>
    <m/>
    <m/>
    <m/>
    <m/>
    <x v="27"/>
    <s v="US"/>
    <x v="36"/>
    <n v="0"/>
  </r>
  <r>
    <s v="Base"/>
    <s v="Weekend"/>
    <m/>
    <m/>
    <m/>
    <m/>
    <x v="27"/>
    <s v="US"/>
    <x v="37"/>
    <n v="0"/>
  </r>
  <r>
    <s v="Base"/>
    <s v="Weekend"/>
    <m/>
    <m/>
    <m/>
    <m/>
    <x v="27"/>
    <s v="US"/>
    <x v="38"/>
    <n v="0"/>
  </r>
  <r>
    <s v="Base"/>
    <s v="Weekend"/>
    <m/>
    <m/>
    <m/>
    <m/>
    <x v="27"/>
    <s v="US"/>
    <x v="39"/>
    <n v="0"/>
  </r>
  <r>
    <s v="Base"/>
    <s v="Weekend"/>
    <m/>
    <m/>
    <m/>
    <m/>
    <x v="27"/>
    <s v="US"/>
    <x v="40"/>
    <n v="0"/>
  </r>
  <r>
    <s v="Base"/>
    <s v="Weekend"/>
    <m/>
    <m/>
    <m/>
    <m/>
    <x v="27"/>
    <s v="US"/>
    <x v="41"/>
    <n v="0"/>
  </r>
  <r>
    <s v="Base"/>
    <s v="Weekend"/>
    <m/>
    <m/>
    <m/>
    <m/>
    <x v="27"/>
    <s v="US"/>
    <x v="42"/>
    <n v="0"/>
  </r>
  <r>
    <s v="Base"/>
    <s v="Weekend"/>
    <m/>
    <m/>
    <m/>
    <m/>
    <x v="27"/>
    <s v="US"/>
    <x v="43"/>
    <n v="0"/>
  </r>
  <r>
    <s v="Base"/>
    <s v="Weekend"/>
    <m/>
    <m/>
    <m/>
    <m/>
    <x v="27"/>
    <s v="US"/>
    <x v="44"/>
    <n v="0"/>
  </r>
  <r>
    <s v="Base"/>
    <s v="Weekend"/>
    <m/>
    <m/>
    <m/>
    <m/>
    <x v="27"/>
    <s v="US"/>
    <x v="45"/>
    <n v="0"/>
  </r>
  <r>
    <s v="Base"/>
    <s v="Weekend"/>
    <m/>
    <m/>
    <m/>
    <m/>
    <x v="27"/>
    <s v="US"/>
    <x v="46"/>
    <n v="0"/>
  </r>
  <r>
    <s v="Base"/>
    <s v="Weekend"/>
    <m/>
    <m/>
    <m/>
    <m/>
    <x v="27"/>
    <s v="US"/>
    <x v="47"/>
    <n v="0"/>
  </r>
  <r>
    <s v="Base"/>
    <s v="Weekend"/>
    <m/>
    <m/>
    <m/>
    <m/>
    <x v="27"/>
    <s v="US"/>
    <x v="48"/>
    <n v="0"/>
  </r>
  <r>
    <s v="Base"/>
    <s v="Weekend"/>
    <m/>
    <m/>
    <m/>
    <m/>
    <x v="27"/>
    <s v="US"/>
    <x v="49"/>
    <n v="0"/>
  </r>
  <r>
    <s v="Base"/>
    <s v="Weekend"/>
    <m/>
    <m/>
    <m/>
    <m/>
    <x v="27"/>
    <s v="US"/>
    <x v="50"/>
    <n v="0"/>
  </r>
  <r>
    <s v="Base"/>
    <s v="Weekend"/>
    <m/>
    <m/>
    <m/>
    <m/>
    <x v="27"/>
    <s v="US"/>
    <x v="51"/>
    <n v="0"/>
  </r>
  <r>
    <s v="Base"/>
    <s v="Weekend"/>
    <m/>
    <m/>
    <m/>
    <m/>
    <x v="27"/>
    <s v="US"/>
    <x v="52"/>
    <n v="0"/>
  </r>
  <r>
    <s v="Base"/>
    <s v="Weekend"/>
    <m/>
    <m/>
    <m/>
    <m/>
    <x v="27"/>
    <s v="US"/>
    <x v="53"/>
    <n v="0"/>
  </r>
  <r>
    <s v="Base"/>
    <s v="Weekend"/>
    <m/>
    <m/>
    <m/>
    <m/>
    <x v="27"/>
    <s v="US"/>
    <x v="54"/>
    <n v="0"/>
  </r>
  <r>
    <s v="Base"/>
    <s v="Weekend"/>
    <m/>
    <m/>
    <m/>
    <m/>
    <x v="27"/>
    <s v="US"/>
    <x v="55"/>
    <n v="0"/>
  </r>
  <r>
    <s v="Base"/>
    <s v="Weekend"/>
    <m/>
    <m/>
    <m/>
    <m/>
    <x v="27"/>
    <s v="US"/>
    <x v="56"/>
    <n v="0"/>
  </r>
  <r>
    <s v="Base"/>
    <s v="Weekend"/>
    <m/>
    <m/>
    <m/>
    <m/>
    <x v="27"/>
    <s v="US"/>
    <x v="57"/>
    <n v="0"/>
  </r>
  <r>
    <s v="Base"/>
    <s v="Weekend"/>
    <m/>
    <m/>
    <m/>
    <m/>
    <x v="27"/>
    <s v="US"/>
    <x v="58"/>
    <n v="0"/>
  </r>
  <r>
    <s v="Base"/>
    <s v="Weekend"/>
    <m/>
    <m/>
    <m/>
    <m/>
    <x v="27"/>
    <s v="US"/>
    <x v="59"/>
    <n v="0"/>
  </r>
  <r>
    <s v="Base"/>
    <s v="Weekend"/>
    <m/>
    <m/>
    <m/>
    <m/>
    <x v="27"/>
    <s v="US"/>
    <x v="60"/>
    <n v="0"/>
  </r>
  <r>
    <s v="Base"/>
    <s v="Weekend"/>
    <m/>
    <m/>
    <m/>
    <m/>
    <x v="27"/>
    <s v="US"/>
    <x v="61"/>
    <n v="0"/>
  </r>
  <r>
    <s v="Base"/>
    <s v="Weekend"/>
    <m/>
    <m/>
    <m/>
    <m/>
    <x v="27"/>
    <s v="US"/>
    <x v="62"/>
    <n v="0"/>
  </r>
  <r>
    <s v="Base"/>
    <s v="Weekend"/>
    <m/>
    <m/>
    <m/>
    <m/>
    <x v="27"/>
    <s v="US"/>
    <x v="63"/>
    <n v="0"/>
  </r>
  <r>
    <s v="Base"/>
    <s v="Weekend"/>
    <m/>
    <m/>
    <m/>
    <m/>
    <x v="27"/>
    <s v="US"/>
    <x v="64"/>
    <n v="0"/>
  </r>
  <r>
    <s v="Base"/>
    <s v="Weekend"/>
    <m/>
    <m/>
    <m/>
    <m/>
    <x v="27"/>
    <s v="US"/>
    <x v="65"/>
    <n v="0"/>
  </r>
  <r>
    <s v="Base"/>
    <s v="Weekend"/>
    <m/>
    <m/>
    <m/>
    <m/>
    <x v="27"/>
    <s v="US"/>
    <x v="66"/>
    <n v="0"/>
  </r>
  <r>
    <s v="Base"/>
    <s v="Weekend"/>
    <m/>
    <m/>
    <m/>
    <m/>
    <x v="27"/>
    <s v="US"/>
    <x v="67"/>
    <n v="0"/>
  </r>
  <r>
    <s v="Base"/>
    <s v="Weekend"/>
    <m/>
    <m/>
    <m/>
    <m/>
    <x v="27"/>
    <s v="US"/>
    <x v="68"/>
    <n v="0"/>
  </r>
  <r>
    <s v="Base"/>
    <s v="Weekend"/>
    <m/>
    <m/>
    <m/>
    <m/>
    <x v="27"/>
    <s v="US"/>
    <x v="69"/>
    <n v="0"/>
  </r>
  <r>
    <s v="Base"/>
    <s v="Weekend"/>
    <m/>
    <m/>
    <m/>
    <m/>
    <x v="27"/>
    <s v="US"/>
    <x v="70"/>
    <n v="0"/>
  </r>
  <r>
    <s v="Base"/>
    <s v="Weekend"/>
    <m/>
    <m/>
    <m/>
    <m/>
    <x v="27"/>
    <s v="US"/>
    <x v="71"/>
    <n v="0"/>
  </r>
  <r>
    <s v="Base"/>
    <s v="Weekend"/>
    <m/>
    <m/>
    <m/>
    <m/>
    <x v="27"/>
    <s v="US"/>
    <x v="72"/>
    <n v="0"/>
  </r>
  <r>
    <s v="Base"/>
    <s v="Weekend"/>
    <m/>
    <m/>
    <m/>
    <m/>
    <x v="27"/>
    <s v="US"/>
    <x v="73"/>
    <n v="0"/>
  </r>
  <r>
    <s v="Base"/>
    <s v="Weekend"/>
    <m/>
    <m/>
    <m/>
    <m/>
    <x v="27"/>
    <s v="US"/>
    <x v="74"/>
    <n v="0"/>
  </r>
  <r>
    <s v="Base"/>
    <s v="Weekend"/>
    <m/>
    <m/>
    <m/>
    <m/>
    <x v="27"/>
    <s v="US"/>
    <x v="75"/>
    <n v="0"/>
  </r>
  <r>
    <s v="Base"/>
    <s v="Weekend"/>
    <m/>
    <m/>
    <m/>
    <m/>
    <x v="27"/>
    <s v="US"/>
    <x v="76"/>
    <n v="0"/>
  </r>
  <r>
    <s v="Base"/>
    <s v="Weekend"/>
    <m/>
    <m/>
    <m/>
    <m/>
    <x v="27"/>
    <s v="US"/>
    <x v="77"/>
    <n v="0"/>
  </r>
  <r>
    <s v="Base"/>
    <s v="Weekend"/>
    <m/>
    <m/>
    <m/>
    <m/>
    <x v="27"/>
    <s v="US"/>
    <x v="78"/>
    <n v="0"/>
  </r>
  <r>
    <s v="Base"/>
    <s v="Weekend"/>
    <m/>
    <m/>
    <m/>
    <m/>
    <x v="27"/>
    <s v="US"/>
    <x v="79"/>
    <n v="0"/>
  </r>
  <r>
    <s v="Base"/>
    <s v="Weekend"/>
    <m/>
    <m/>
    <m/>
    <m/>
    <x v="27"/>
    <s v="US"/>
    <x v="80"/>
    <n v="0"/>
  </r>
  <r>
    <s v="Base"/>
    <s v="Weekend"/>
    <m/>
    <m/>
    <m/>
    <m/>
    <x v="27"/>
    <s v="US"/>
    <x v="81"/>
    <n v="0"/>
  </r>
  <r>
    <s v="Base"/>
    <s v="Weekend"/>
    <m/>
    <m/>
    <m/>
    <m/>
    <x v="27"/>
    <s v="US"/>
    <x v="82"/>
    <n v="0"/>
  </r>
  <r>
    <s v="Base"/>
    <s v="Weekend"/>
    <m/>
    <m/>
    <m/>
    <m/>
    <x v="27"/>
    <s v="US"/>
    <x v="83"/>
    <n v="0"/>
  </r>
  <r>
    <s v="Base"/>
    <s v="Weekend"/>
    <m/>
    <m/>
    <m/>
    <m/>
    <x v="27"/>
    <s v="US"/>
    <x v="84"/>
    <n v="0"/>
  </r>
  <r>
    <s v="Base"/>
    <s v="Weekend"/>
    <m/>
    <m/>
    <m/>
    <m/>
    <x v="27"/>
    <s v="US"/>
    <x v="85"/>
    <n v="0"/>
  </r>
  <r>
    <s v="Base"/>
    <s v="Weekend"/>
    <m/>
    <m/>
    <m/>
    <m/>
    <x v="27"/>
    <s v="US"/>
    <x v="86"/>
    <n v="0"/>
  </r>
  <r>
    <s v="Base"/>
    <s v="Weekend"/>
    <m/>
    <m/>
    <m/>
    <m/>
    <x v="27"/>
    <s v="US"/>
    <x v="87"/>
    <n v="0"/>
  </r>
  <r>
    <s v="Base"/>
    <s v="Weekend"/>
    <m/>
    <m/>
    <m/>
    <m/>
    <x v="27"/>
    <s v="US"/>
    <x v="88"/>
    <n v="0"/>
  </r>
  <r>
    <s v="Base"/>
    <s v="Weekend"/>
    <m/>
    <m/>
    <m/>
    <m/>
    <x v="27"/>
    <s v="US"/>
    <x v="89"/>
    <n v="0"/>
  </r>
  <r>
    <s v="Base"/>
    <s v="Weekend"/>
    <m/>
    <m/>
    <m/>
    <m/>
    <x v="27"/>
    <s v="US"/>
    <x v="90"/>
    <n v="0"/>
  </r>
  <r>
    <s v="Base"/>
    <s v="Weekend"/>
    <m/>
    <m/>
    <m/>
    <m/>
    <x v="27"/>
    <s v="US"/>
    <x v="91"/>
    <n v="0"/>
  </r>
  <r>
    <s v="Base"/>
    <s v="Weekend"/>
    <m/>
    <m/>
    <m/>
    <m/>
    <x v="27"/>
    <s v="US"/>
    <x v="92"/>
    <n v="0"/>
  </r>
  <r>
    <s v="Base"/>
    <s v="Weekend"/>
    <m/>
    <m/>
    <m/>
    <m/>
    <x v="27"/>
    <s v="US"/>
    <x v="93"/>
    <n v="0"/>
  </r>
  <r>
    <s v="Base"/>
    <s v="Weekend"/>
    <m/>
    <m/>
    <m/>
    <m/>
    <x v="27"/>
    <s v="US"/>
    <x v="94"/>
    <n v="0"/>
  </r>
  <r>
    <s v="Base"/>
    <s v="Weekend"/>
    <m/>
    <m/>
    <m/>
    <m/>
    <x v="27"/>
    <s v="US"/>
    <x v="95"/>
    <n v="0"/>
  </r>
  <r>
    <s v="Base"/>
    <s v="Weekend"/>
    <m/>
    <m/>
    <m/>
    <m/>
    <x v="27"/>
    <s v="US"/>
    <x v="96"/>
    <n v="0"/>
  </r>
  <r>
    <s v="Base"/>
    <s v="Weekend"/>
    <m/>
    <m/>
    <m/>
    <m/>
    <x v="27"/>
    <s v="US"/>
    <x v="97"/>
    <n v="0"/>
  </r>
  <r>
    <s v="Base"/>
    <s v="Weekend"/>
    <m/>
    <m/>
    <m/>
    <m/>
    <x v="27"/>
    <s v="US"/>
    <x v="98"/>
    <n v="0"/>
  </r>
  <r>
    <s v="Base"/>
    <s v="Weekend"/>
    <m/>
    <m/>
    <m/>
    <m/>
    <x v="27"/>
    <s v="US"/>
    <x v="99"/>
    <n v="0"/>
  </r>
  <r>
    <s v="Base"/>
    <s v="Weekend"/>
    <m/>
    <m/>
    <m/>
    <m/>
    <x v="27"/>
    <s v="US"/>
    <x v="100"/>
    <n v="0"/>
  </r>
  <r>
    <s v="Base"/>
    <s v="Weekend"/>
    <m/>
    <m/>
    <m/>
    <m/>
    <x v="27"/>
    <s v="US"/>
    <x v="101"/>
    <n v="0"/>
  </r>
  <r>
    <s v="Base"/>
    <s v="Weekend"/>
    <m/>
    <m/>
    <m/>
    <m/>
    <x v="27"/>
    <s v="US"/>
    <x v="102"/>
    <n v="0"/>
  </r>
  <r>
    <s v="Base"/>
    <s v="Weekend"/>
    <m/>
    <m/>
    <m/>
    <m/>
    <x v="27"/>
    <s v="US"/>
    <x v="103"/>
    <n v="0"/>
  </r>
  <r>
    <s v="Base"/>
    <s v="Weekend"/>
    <m/>
    <m/>
    <m/>
    <m/>
    <x v="27"/>
    <s v="US"/>
    <x v="104"/>
    <n v="0"/>
  </r>
  <r>
    <s v="Base"/>
    <s v="Weekend"/>
    <m/>
    <m/>
    <m/>
    <m/>
    <x v="27"/>
    <s v="US"/>
    <x v="105"/>
    <n v="0"/>
  </r>
  <r>
    <s v="Base"/>
    <s v="Weekend"/>
    <m/>
    <m/>
    <m/>
    <m/>
    <x v="27"/>
    <s v="US"/>
    <x v="106"/>
    <n v="0"/>
  </r>
  <r>
    <s v="Base"/>
    <s v="Weekend"/>
    <m/>
    <m/>
    <m/>
    <m/>
    <x v="27"/>
    <s v="US"/>
    <x v="107"/>
    <n v="0"/>
  </r>
  <r>
    <s v="Base"/>
    <s v="Weekend"/>
    <m/>
    <m/>
    <m/>
    <m/>
    <x v="27"/>
    <s v="US"/>
    <x v="108"/>
    <n v="0"/>
  </r>
  <r>
    <s v="Base"/>
    <s v="Weekend"/>
    <m/>
    <m/>
    <m/>
    <m/>
    <x v="27"/>
    <s v="US"/>
    <x v="109"/>
    <n v="0"/>
  </r>
  <r>
    <s v="Base"/>
    <s v="Weekend"/>
    <m/>
    <m/>
    <m/>
    <m/>
    <x v="27"/>
    <s v="US"/>
    <x v="110"/>
    <n v="0"/>
  </r>
  <r>
    <s v="Base"/>
    <s v="Weekend"/>
    <m/>
    <m/>
    <m/>
    <m/>
    <x v="27"/>
    <s v="US"/>
    <x v="111"/>
    <n v="0"/>
  </r>
  <r>
    <s v="Base"/>
    <s v="Weekend"/>
    <m/>
    <m/>
    <m/>
    <m/>
    <x v="27"/>
    <s v="US"/>
    <x v="112"/>
    <n v="0"/>
  </r>
  <r>
    <s v="Base"/>
    <s v="Weekend"/>
    <m/>
    <m/>
    <m/>
    <m/>
    <x v="27"/>
    <s v="US"/>
    <x v="113"/>
    <n v="0"/>
  </r>
  <r>
    <s v="Base"/>
    <s v="Weekend"/>
    <m/>
    <m/>
    <m/>
    <m/>
    <x v="27"/>
    <s v="US"/>
    <x v="114"/>
    <n v="0"/>
  </r>
  <r>
    <s v="Base"/>
    <s v="Weekend"/>
    <m/>
    <m/>
    <m/>
    <m/>
    <x v="27"/>
    <s v="US"/>
    <x v="115"/>
    <n v="0"/>
  </r>
  <r>
    <s v="Base"/>
    <s v="Weekend"/>
    <m/>
    <m/>
    <m/>
    <m/>
    <x v="27"/>
    <s v="US"/>
    <x v="116"/>
    <n v="0"/>
  </r>
  <r>
    <s v="Base"/>
    <s v="Weekend"/>
    <m/>
    <m/>
    <m/>
    <m/>
    <x v="27"/>
    <s v="US"/>
    <x v="117"/>
    <n v="0"/>
  </r>
  <r>
    <s v="Base"/>
    <s v="Weekend"/>
    <m/>
    <m/>
    <m/>
    <m/>
    <x v="27"/>
    <s v="US"/>
    <x v="118"/>
    <n v="0"/>
  </r>
  <r>
    <s v="Base"/>
    <s v="Weekend"/>
    <m/>
    <m/>
    <m/>
    <m/>
    <x v="27"/>
    <s v="US"/>
    <x v="119"/>
    <n v="0"/>
  </r>
  <r>
    <s v="Base"/>
    <s v="Weekend"/>
    <m/>
    <m/>
    <m/>
    <m/>
    <x v="27"/>
    <s v="US"/>
    <x v="120"/>
    <n v="0"/>
  </r>
  <r>
    <s v="Base"/>
    <s v="Weekend"/>
    <m/>
    <m/>
    <m/>
    <m/>
    <x v="27"/>
    <s v="US"/>
    <x v="121"/>
    <n v="0"/>
  </r>
  <r>
    <s v="Base"/>
    <s v="Weekend"/>
    <m/>
    <m/>
    <m/>
    <m/>
    <x v="27"/>
    <s v="US"/>
    <x v="122"/>
    <n v="0"/>
  </r>
  <r>
    <s v="Base"/>
    <s v="Weekend"/>
    <m/>
    <m/>
    <m/>
    <m/>
    <x v="27"/>
    <s v="US"/>
    <x v="123"/>
    <n v="0"/>
  </r>
  <r>
    <s v="Base"/>
    <s v="Weekend"/>
    <m/>
    <m/>
    <m/>
    <m/>
    <x v="27"/>
    <s v="US"/>
    <x v="124"/>
    <n v="0"/>
  </r>
  <r>
    <s v="Base"/>
    <s v="Weekend"/>
    <m/>
    <m/>
    <m/>
    <m/>
    <x v="27"/>
    <s v="US"/>
    <x v="125"/>
    <n v="0"/>
  </r>
  <r>
    <s v="Base"/>
    <s v="Weekend"/>
    <m/>
    <m/>
    <m/>
    <m/>
    <x v="27"/>
    <s v="US"/>
    <x v="126"/>
    <n v="0"/>
  </r>
  <r>
    <s v="Base"/>
    <s v="Weekend"/>
    <m/>
    <m/>
    <m/>
    <m/>
    <x v="27"/>
    <s v="US"/>
    <x v="127"/>
    <n v="0"/>
  </r>
  <r>
    <s v="Base"/>
    <s v="Weekend"/>
    <m/>
    <m/>
    <m/>
    <m/>
    <x v="27"/>
    <s v="US"/>
    <x v="128"/>
    <n v="0"/>
  </r>
  <r>
    <s v="Base"/>
    <s v="Weekend"/>
    <m/>
    <m/>
    <m/>
    <m/>
    <x v="27"/>
    <s v="US"/>
    <x v="129"/>
    <n v="0"/>
  </r>
  <r>
    <s v="Base"/>
    <s v="Weekend"/>
    <m/>
    <m/>
    <m/>
    <m/>
    <x v="27"/>
    <s v="US"/>
    <x v="130"/>
    <n v="0"/>
  </r>
  <r>
    <s v="Base"/>
    <s v="Weekend"/>
    <m/>
    <m/>
    <m/>
    <m/>
    <x v="27"/>
    <s v="US"/>
    <x v="131"/>
    <n v="0"/>
  </r>
  <r>
    <s v="Base"/>
    <s v="Weekend"/>
    <m/>
    <m/>
    <m/>
    <m/>
    <x v="27"/>
    <s v="US"/>
    <x v="132"/>
    <n v="0"/>
  </r>
  <r>
    <s v="Base"/>
    <s v="Weekend"/>
    <m/>
    <m/>
    <m/>
    <m/>
    <x v="27"/>
    <s v="US"/>
    <x v="133"/>
    <n v="0"/>
  </r>
  <r>
    <s v="Base"/>
    <s v="Weekend"/>
    <m/>
    <m/>
    <m/>
    <m/>
    <x v="27"/>
    <s v="US"/>
    <x v="134"/>
    <n v="0"/>
  </r>
  <r>
    <s v="Base"/>
    <s v="Weekend"/>
    <m/>
    <m/>
    <m/>
    <m/>
    <x v="27"/>
    <s v="US"/>
    <x v="135"/>
    <n v="0"/>
  </r>
  <r>
    <s v="Base"/>
    <s v="Weekend"/>
    <m/>
    <m/>
    <m/>
    <m/>
    <x v="27"/>
    <s v="US"/>
    <x v="136"/>
    <n v="0"/>
  </r>
  <r>
    <s v="Base"/>
    <s v="Weekend"/>
    <m/>
    <m/>
    <m/>
    <m/>
    <x v="27"/>
    <s v="US"/>
    <x v="137"/>
    <n v="0"/>
  </r>
  <r>
    <s v="Base"/>
    <s v="Weekend"/>
    <m/>
    <m/>
    <m/>
    <m/>
    <x v="27"/>
    <s v="US"/>
    <x v="138"/>
    <n v="0"/>
  </r>
  <r>
    <s v="Base"/>
    <s v="Weekend"/>
    <m/>
    <m/>
    <m/>
    <m/>
    <x v="27"/>
    <s v="US"/>
    <x v="139"/>
    <n v="0"/>
  </r>
  <r>
    <s v="Base"/>
    <s v="Weekend"/>
    <m/>
    <m/>
    <m/>
    <m/>
    <x v="27"/>
    <s v="US"/>
    <x v="140"/>
    <n v="0"/>
  </r>
  <r>
    <s v="Base"/>
    <s v="Weekend"/>
    <m/>
    <m/>
    <m/>
    <m/>
    <x v="27"/>
    <s v="US"/>
    <x v="141"/>
    <n v="0"/>
  </r>
  <r>
    <s v="Base"/>
    <s v="Weekend"/>
    <m/>
    <m/>
    <m/>
    <m/>
    <x v="27"/>
    <s v="US"/>
    <x v="142"/>
    <n v="0"/>
  </r>
  <r>
    <s v="Base"/>
    <s v="Weekend"/>
    <m/>
    <m/>
    <m/>
    <m/>
    <x v="27"/>
    <s v="US"/>
    <x v="143"/>
    <n v="0"/>
  </r>
  <r>
    <s v="Base"/>
    <s v="Weekend"/>
    <m/>
    <m/>
    <m/>
    <m/>
    <x v="27"/>
    <s v="US"/>
    <x v="144"/>
    <n v="0"/>
  </r>
  <r>
    <s v="Base"/>
    <s v="Weekend"/>
    <m/>
    <m/>
    <m/>
    <m/>
    <x v="27"/>
    <s v="US"/>
    <x v="145"/>
    <n v="0"/>
  </r>
  <r>
    <s v="Base"/>
    <s v="Weekend"/>
    <m/>
    <m/>
    <m/>
    <m/>
    <x v="27"/>
    <s v="US"/>
    <x v="146"/>
    <n v="0"/>
  </r>
  <r>
    <s v="Base"/>
    <s v="Weekend"/>
    <m/>
    <m/>
    <m/>
    <m/>
    <x v="27"/>
    <s v="US"/>
    <x v="147"/>
    <n v="0"/>
  </r>
  <r>
    <s v="Base"/>
    <s v="Weekend"/>
    <m/>
    <m/>
    <m/>
    <m/>
    <x v="27"/>
    <s v="US"/>
    <x v="148"/>
    <n v="0"/>
  </r>
  <r>
    <s v="Base"/>
    <s v="Weekend"/>
    <m/>
    <m/>
    <m/>
    <m/>
    <x v="27"/>
    <s v="US"/>
    <x v="149"/>
    <n v="0"/>
  </r>
  <r>
    <s v="Base"/>
    <s v="Weekend"/>
    <m/>
    <m/>
    <m/>
    <m/>
    <x v="27"/>
    <s v="US"/>
    <x v="150"/>
    <n v="0"/>
  </r>
  <r>
    <s v="Base"/>
    <s v="Weekend"/>
    <m/>
    <m/>
    <m/>
    <m/>
    <x v="27"/>
    <s v="US"/>
    <x v="151"/>
    <n v="0"/>
  </r>
  <r>
    <s v="Base"/>
    <s v="Weekend"/>
    <m/>
    <m/>
    <m/>
    <m/>
    <x v="27"/>
    <s v="US"/>
    <x v="152"/>
    <n v="0"/>
  </r>
  <r>
    <s v="Base"/>
    <s v="Weekend"/>
    <m/>
    <m/>
    <m/>
    <m/>
    <x v="27"/>
    <s v="US"/>
    <x v="153"/>
    <n v="0"/>
  </r>
  <r>
    <s v="Base"/>
    <s v="Weekend"/>
    <m/>
    <m/>
    <m/>
    <m/>
    <x v="27"/>
    <s v="US"/>
    <x v="154"/>
    <n v="0"/>
  </r>
  <r>
    <s v="Base"/>
    <s v="Weekend"/>
    <m/>
    <m/>
    <m/>
    <m/>
    <x v="27"/>
    <s v="US"/>
    <x v="155"/>
    <n v="0"/>
  </r>
  <r>
    <s v="Base"/>
    <s v="Weekend"/>
    <m/>
    <m/>
    <m/>
    <m/>
    <x v="27"/>
    <s v="US"/>
    <x v="156"/>
    <n v="0"/>
  </r>
  <r>
    <s v="Base"/>
    <s v="Weekend"/>
    <m/>
    <m/>
    <m/>
    <m/>
    <x v="27"/>
    <s v="US"/>
    <x v="157"/>
    <n v="0"/>
  </r>
  <r>
    <s v="Base"/>
    <s v="Weekend"/>
    <m/>
    <m/>
    <m/>
    <m/>
    <x v="27"/>
    <s v="US"/>
    <x v="158"/>
    <n v="0"/>
  </r>
  <r>
    <s v="Base"/>
    <s v="Weekend"/>
    <m/>
    <m/>
    <m/>
    <m/>
    <x v="27"/>
    <s v="US"/>
    <x v="159"/>
    <n v="0"/>
  </r>
  <r>
    <s v="Base"/>
    <s v="Weekend"/>
    <m/>
    <m/>
    <m/>
    <m/>
    <x v="27"/>
    <s v="US"/>
    <x v="160"/>
    <n v="0"/>
  </r>
  <r>
    <s v="Base"/>
    <s v="Weekend"/>
    <m/>
    <m/>
    <m/>
    <m/>
    <x v="27"/>
    <s v="US"/>
    <x v="161"/>
    <n v="0"/>
  </r>
  <r>
    <s v="Base"/>
    <s v="Weekend"/>
    <m/>
    <m/>
    <m/>
    <m/>
    <x v="27"/>
    <s v="US"/>
    <x v="162"/>
    <n v="0"/>
  </r>
  <r>
    <s v="Base"/>
    <s v="Weekend"/>
    <m/>
    <m/>
    <m/>
    <m/>
    <x v="27"/>
    <s v="US"/>
    <x v="163"/>
    <n v="0"/>
  </r>
  <r>
    <s v="Base"/>
    <s v="Weekend"/>
    <m/>
    <m/>
    <m/>
    <m/>
    <x v="27"/>
    <s v="US"/>
    <x v="164"/>
    <n v="0"/>
  </r>
  <r>
    <s v="Base"/>
    <s v="Weekend"/>
    <m/>
    <m/>
    <m/>
    <m/>
    <x v="27"/>
    <s v="US"/>
    <x v="165"/>
    <n v="0"/>
  </r>
  <r>
    <s v="Base"/>
    <s v="Weekend"/>
    <m/>
    <m/>
    <m/>
    <m/>
    <x v="27"/>
    <s v="US"/>
    <x v="166"/>
    <n v="0"/>
  </r>
  <r>
    <s v="Base"/>
    <s v="Weekend"/>
    <m/>
    <m/>
    <m/>
    <m/>
    <x v="27"/>
    <s v="US"/>
    <x v="167"/>
    <n v="0"/>
  </r>
  <r>
    <s v="Base"/>
    <s v="Weekend"/>
    <m/>
    <m/>
    <m/>
    <m/>
    <x v="27"/>
    <s v="US"/>
    <x v="168"/>
    <n v="0"/>
  </r>
  <r>
    <s v="Base"/>
    <s v="Weekend"/>
    <m/>
    <m/>
    <m/>
    <m/>
    <x v="27"/>
    <s v="US"/>
    <x v="169"/>
    <n v="0"/>
  </r>
  <r>
    <s v="Base"/>
    <s v="Weekend"/>
    <m/>
    <m/>
    <m/>
    <m/>
    <x v="27"/>
    <s v="US"/>
    <x v="170"/>
    <n v="0"/>
  </r>
  <r>
    <s v="Base"/>
    <s v="Weekend"/>
    <m/>
    <m/>
    <m/>
    <m/>
    <x v="27"/>
    <s v="US"/>
    <x v="171"/>
    <n v="0"/>
  </r>
  <r>
    <s v="Base"/>
    <s v="Weekend"/>
    <m/>
    <m/>
    <m/>
    <m/>
    <x v="27"/>
    <s v="US"/>
    <x v="172"/>
    <n v="0"/>
  </r>
  <r>
    <s v="Base"/>
    <s v="Weekend"/>
    <m/>
    <m/>
    <m/>
    <m/>
    <x v="27"/>
    <s v="US"/>
    <x v="173"/>
    <n v="0"/>
  </r>
  <r>
    <s v="Base"/>
    <s v="Weekend"/>
    <m/>
    <m/>
    <m/>
    <m/>
    <x v="27"/>
    <s v="US"/>
    <x v="174"/>
    <n v="0"/>
  </r>
  <r>
    <s v="Base"/>
    <s v="Weekend"/>
    <m/>
    <m/>
    <m/>
    <m/>
    <x v="27"/>
    <s v="US"/>
    <x v="175"/>
    <n v="0"/>
  </r>
  <r>
    <s v="Base"/>
    <s v="Weekend"/>
    <m/>
    <m/>
    <m/>
    <m/>
    <x v="27"/>
    <s v="US"/>
    <x v="176"/>
    <n v="0"/>
  </r>
  <r>
    <s v="Base"/>
    <s v="Weekend"/>
    <m/>
    <m/>
    <m/>
    <m/>
    <x v="27"/>
    <s v="US"/>
    <x v="177"/>
    <n v="0"/>
  </r>
  <r>
    <s v="Base"/>
    <s v="Weekend"/>
    <m/>
    <m/>
    <m/>
    <m/>
    <x v="27"/>
    <s v="US"/>
    <x v="178"/>
    <n v="0"/>
  </r>
  <r>
    <s v="Base"/>
    <s v="Weekend"/>
    <m/>
    <m/>
    <m/>
    <m/>
    <x v="27"/>
    <s v="US"/>
    <x v="179"/>
    <n v="0"/>
  </r>
  <r>
    <s v="Base"/>
    <s v="Weekend"/>
    <m/>
    <m/>
    <m/>
    <m/>
    <x v="27"/>
    <s v="US"/>
    <x v="180"/>
    <n v="0"/>
  </r>
  <r>
    <s v="Base"/>
    <s v="Weekend"/>
    <m/>
    <m/>
    <m/>
    <m/>
    <x v="27"/>
    <s v="US"/>
    <x v="181"/>
    <n v="0"/>
  </r>
  <r>
    <s v="Base"/>
    <s v="Weekend"/>
    <m/>
    <m/>
    <m/>
    <m/>
    <x v="27"/>
    <s v="US"/>
    <x v="182"/>
    <n v="0"/>
  </r>
  <r>
    <s v="Base"/>
    <s v="Weekend"/>
    <m/>
    <m/>
    <m/>
    <m/>
    <x v="27"/>
    <s v="US"/>
    <x v="183"/>
    <n v="0"/>
  </r>
  <r>
    <s v="Base"/>
    <s v="Weekend"/>
    <m/>
    <m/>
    <m/>
    <m/>
    <x v="27"/>
    <s v="US"/>
    <x v="184"/>
    <n v="0"/>
  </r>
  <r>
    <s v="Base"/>
    <s v="Weekend"/>
    <m/>
    <m/>
    <m/>
    <m/>
    <x v="27"/>
    <s v="US"/>
    <x v="185"/>
    <n v="0"/>
  </r>
  <r>
    <s v="Base"/>
    <s v="Weekend"/>
    <m/>
    <m/>
    <m/>
    <m/>
    <x v="27"/>
    <s v="US"/>
    <x v="186"/>
    <n v="0"/>
  </r>
  <r>
    <s v="Base"/>
    <s v="Weekend"/>
    <m/>
    <m/>
    <m/>
    <m/>
    <x v="27"/>
    <s v="US"/>
    <x v="187"/>
    <n v="0"/>
  </r>
  <r>
    <s v="Base"/>
    <s v="Weekend"/>
    <m/>
    <m/>
    <m/>
    <m/>
    <x v="27"/>
    <s v="US"/>
    <x v="188"/>
    <n v="0"/>
  </r>
  <r>
    <s v="Base"/>
    <s v="Weekend"/>
    <m/>
    <m/>
    <m/>
    <m/>
    <x v="27"/>
    <s v="US"/>
    <x v="189"/>
    <n v="0"/>
  </r>
  <r>
    <s v="Base"/>
    <s v="Weekend"/>
    <m/>
    <m/>
    <m/>
    <m/>
    <x v="27"/>
    <s v="US"/>
    <x v="190"/>
    <n v="-98.109578581799553"/>
  </r>
  <r>
    <s v="Base"/>
    <s v="Weekend"/>
    <m/>
    <m/>
    <m/>
    <m/>
    <x v="27"/>
    <s v="US"/>
    <x v="191"/>
    <n v="0"/>
  </r>
  <r>
    <s v="Base"/>
    <s v="Weekend"/>
    <m/>
    <m/>
    <m/>
    <m/>
    <x v="27"/>
    <s v="US"/>
    <x v="192"/>
    <n v="0"/>
  </r>
  <r>
    <s v="Base"/>
    <s v="Weekend"/>
    <m/>
    <m/>
    <m/>
    <m/>
    <x v="27"/>
    <s v="US"/>
    <x v="193"/>
    <n v="0"/>
  </r>
  <r>
    <s v="Base"/>
    <s v="Weekend"/>
    <m/>
    <m/>
    <m/>
    <m/>
    <x v="27"/>
    <s v="US"/>
    <x v="194"/>
    <n v="0"/>
  </r>
  <r>
    <s v="Base"/>
    <s v="Weekend"/>
    <m/>
    <m/>
    <m/>
    <m/>
    <x v="27"/>
    <s v="US"/>
    <x v="195"/>
    <n v="0"/>
  </r>
  <r>
    <s v="Base"/>
    <s v="Weekend"/>
    <m/>
    <m/>
    <m/>
    <m/>
    <x v="27"/>
    <s v="US"/>
    <x v="196"/>
    <n v="0"/>
  </r>
  <r>
    <s v="Base"/>
    <s v="Weekend"/>
    <m/>
    <m/>
    <m/>
    <m/>
    <x v="27"/>
    <s v="US"/>
    <x v="197"/>
    <n v="-98.109578581799553"/>
  </r>
  <r>
    <s v="Base"/>
    <s v="Weekend"/>
    <m/>
    <m/>
    <m/>
    <m/>
    <x v="27"/>
    <s v="US"/>
    <x v="198"/>
    <n v="0"/>
  </r>
  <r>
    <s v="Base"/>
    <s v="Weekend"/>
    <m/>
    <m/>
    <m/>
    <m/>
    <x v="27"/>
    <s v="US"/>
    <x v="199"/>
    <n v="0"/>
  </r>
  <r>
    <s v="Base"/>
    <s v="Weekend"/>
    <m/>
    <m/>
    <m/>
    <m/>
    <x v="27"/>
    <s v="US"/>
    <x v="200"/>
    <n v="0"/>
  </r>
  <r>
    <s v="Base"/>
    <s v="Weekend"/>
    <m/>
    <m/>
    <m/>
    <m/>
    <x v="27"/>
    <s v="US"/>
    <x v="201"/>
    <n v="0"/>
  </r>
  <r>
    <s v="Base"/>
    <s v="Weekend"/>
    <m/>
    <m/>
    <m/>
    <m/>
    <x v="27"/>
    <s v="US"/>
    <x v="202"/>
    <n v="0"/>
  </r>
  <r>
    <s v="Base"/>
    <s v="Weekend"/>
    <m/>
    <m/>
    <m/>
    <m/>
    <x v="27"/>
    <s v="US"/>
    <x v="203"/>
    <n v="0"/>
  </r>
  <r>
    <s v="Base"/>
    <s v="Weekend"/>
    <m/>
    <m/>
    <m/>
    <m/>
    <x v="27"/>
    <s v="US"/>
    <x v="204"/>
    <n v="-98.109578581799553"/>
  </r>
  <r>
    <s v="Base"/>
    <s v="Weekend"/>
    <m/>
    <m/>
    <m/>
    <m/>
    <x v="27"/>
    <s v="US"/>
    <x v="205"/>
    <n v="0"/>
  </r>
  <r>
    <s v="Base"/>
    <s v="Weekend"/>
    <m/>
    <m/>
    <m/>
    <m/>
    <x v="27"/>
    <s v="US"/>
    <x v="206"/>
    <n v="0"/>
  </r>
  <r>
    <s v="Base"/>
    <s v="Weekend"/>
    <m/>
    <m/>
    <m/>
    <m/>
    <x v="27"/>
    <s v="US"/>
    <x v="207"/>
    <n v="0"/>
  </r>
  <r>
    <s v="Base"/>
    <s v="Weekend"/>
    <m/>
    <m/>
    <m/>
    <m/>
    <x v="27"/>
    <s v="US"/>
    <x v="208"/>
    <n v="0"/>
  </r>
  <r>
    <s v="Base"/>
    <s v="Weekend"/>
    <m/>
    <m/>
    <m/>
    <m/>
    <x v="27"/>
    <s v="US"/>
    <x v="209"/>
    <n v="0"/>
  </r>
  <r>
    <s v="Base"/>
    <s v="Weekend"/>
    <m/>
    <m/>
    <m/>
    <m/>
    <x v="27"/>
    <s v="US"/>
    <x v="210"/>
    <n v="0"/>
  </r>
  <r>
    <s v="Base"/>
    <s v="Weekend"/>
    <m/>
    <m/>
    <m/>
    <m/>
    <x v="27"/>
    <s v="US"/>
    <x v="211"/>
    <n v="-98.109578581799553"/>
  </r>
  <r>
    <s v="Base"/>
    <s v="Weekend"/>
    <m/>
    <m/>
    <m/>
    <m/>
    <x v="27"/>
    <s v="US"/>
    <x v="212"/>
    <n v="0"/>
  </r>
  <r>
    <s v="Base"/>
    <s v="Weekend"/>
    <m/>
    <m/>
    <m/>
    <m/>
    <x v="27"/>
    <s v="US"/>
    <x v="213"/>
    <n v="0"/>
  </r>
  <r>
    <s v="Base"/>
    <s v="Weekend"/>
    <m/>
    <m/>
    <m/>
    <m/>
    <x v="27"/>
    <s v="US"/>
    <x v="214"/>
    <n v="0"/>
  </r>
  <r>
    <s v="Base"/>
    <s v="Weekend"/>
    <m/>
    <m/>
    <m/>
    <m/>
    <x v="27"/>
    <s v="US"/>
    <x v="215"/>
    <n v="0"/>
  </r>
  <r>
    <s v="Base"/>
    <s v="Weekend"/>
    <m/>
    <m/>
    <m/>
    <m/>
    <x v="27"/>
    <s v="US"/>
    <x v="216"/>
    <n v="0"/>
  </r>
  <r>
    <s v="Base"/>
    <s v="Weekend"/>
    <m/>
    <m/>
    <m/>
    <m/>
    <x v="27"/>
    <s v="US"/>
    <x v="217"/>
    <n v="0"/>
  </r>
  <r>
    <s v="Base"/>
    <s v="Weekend"/>
    <m/>
    <m/>
    <m/>
    <m/>
    <x v="27"/>
    <s v="US"/>
    <x v="218"/>
    <n v="-98.109578581799553"/>
  </r>
  <r>
    <s v="Base"/>
    <s v="Weekend"/>
    <m/>
    <m/>
    <m/>
    <m/>
    <x v="27"/>
    <s v="US"/>
    <x v="219"/>
    <n v="0"/>
  </r>
  <r>
    <s v="Base"/>
    <s v="Weekend"/>
    <m/>
    <m/>
    <m/>
    <m/>
    <x v="27"/>
    <s v="US"/>
    <x v="220"/>
    <n v="0"/>
  </r>
  <r>
    <s v="Base"/>
    <s v="Weekend"/>
    <m/>
    <m/>
    <m/>
    <m/>
    <x v="27"/>
    <s v="US"/>
    <x v="221"/>
    <n v="0"/>
  </r>
  <r>
    <s v="Base"/>
    <s v="Weekend"/>
    <m/>
    <m/>
    <m/>
    <m/>
    <x v="27"/>
    <s v="US"/>
    <x v="222"/>
    <n v="0"/>
  </r>
  <r>
    <s v="Base"/>
    <s v="Weekend"/>
    <m/>
    <m/>
    <m/>
    <m/>
    <x v="27"/>
    <s v="US"/>
    <x v="223"/>
    <n v="0"/>
  </r>
  <r>
    <s v="Base"/>
    <s v="Weekend"/>
    <m/>
    <m/>
    <m/>
    <m/>
    <x v="27"/>
    <s v="US"/>
    <x v="224"/>
    <n v="0"/>
  </r>
  <r>
    <s v="Base"/>
    <s v="Weekend"/>
    <m/>
    <m/>
    <m/>
    <m/>
    <x v="27"/>
    <s v="US"/>
    <x v="225"/>
    <n v="-98.109578581799553"/>
  </r>
  <r>
    <s v="Base"/>
    <s v="Weekend"/>
    <m/>
    <m/>
    <m/>
    <m/>
    <x v="27"/>
    <s v="US"/>
    <x v="226"/>
    <n v="0"/>
  </r>
  <r>
    <s v="Base"/>
    <s v="Weekend"/>
    <m/>
    <m/>
    <m/>
    <m/>
    <x v="27"/>
    <s v="US"/>
    <x v="227"/>
    <n v="0"/>
  </r>
  <r>
    <s v="Base"/>
    <s v="Weekend"/>
    <m/>
    <m/>
    <m/>
    <m/>
    <x v="27"/>
    <s v="US"/>
    <x v="228"/>
    <n v="0"/>
  </r>
  <r>
    <s v="Base"/>
    <s v="Weekend"/>
    <m/>
    <m/>
    <m/>
    <m/>
    <x v="27"/>
    <s v="US"/>
    <x v="229"/>
    <n v="0"/>
  </r>
  <r>
    <s v="Base"/>
    <s v="Weekend"/>
    <m/>
    <m/>
    <m/>
    <m/>
    <x v="27"/>
    <s v="US"/>
    <x v="230"/>
    <n v="0"/>
  </r>
  <r>
    <s v="Base"/>
    <s v="Weekend"/>
    <m/>
    <m/>
    <m/>
    <m/>
    <x v="27"/>
    <s v="US"/>
    <x v="231"/>
    <n v="0"/>
  </r>
  <r>
    <s v="Base"/>
    <s v="Weekend"/>
    <m/>
    <m/>
    <m/>
    <m/>
    <x v="27"/>
    <s v="US"/>
    <x v="232"/>
    <n v="-98.109578581799553"/>
  </r>
  <r>
    <s v="Base"/>
    <s v="Weekend"/>
    <m/>
    <m/>
    <m/>
    <m/>
    <x v="27"/>
    <s v="US"/>
    <x v="233"/>
    <n v="0"/>
  </r>
  <r>
    <s v="Base"/>
    <s v="Weekend"/>
    <m/>
    <m/>
    <m/>
    <m/>
    <x v="27"/>
    <s v="US"/>
    <x v="234"/>
    <n v="0"/>
  </r>
  <r>
    <s v="Base"/>
    <s v="Weekend"/>
    <m/>
    <m/>
    <m/>
    <m/>
    <x v="27"/>
    <s v="US"/>
    <x v="235"/>
    <n v="0"/>
  </r>
  <r>
    <s v="Base"/>
    <s v="Weekend"/>
    <m/>
    <m/>
    <m/>
    <m/>
    <x v="27"/>
    <s v="US"/>
    <x v="236"/>
    <n v="0"/>
  </r>
  <r>
    <s v="Base"/>
    <s v="Weekend"/>
    <m/>
    <m/>
    <m/>
    <m/>
    <x v="27"/>
    <s v="US"/>
    <x v="237"/>
    <n v="0"/>
  </r>
  <r>
    <s v="Base"/>
    <s v="Weekend"/>
    <m/>
    <m/>
    <m/>
    <m/>
    <x v="27"/>
    <s v="US"/>
    <x v="238"/>
    <n v="0"/>
  </r>
  <r>
    <s v="Base"/>
    <s v="Weekend"/>
    <m/>
    <m/>
    <m/>
    <m/>
    <x v="27"/>
    <s v="US"/>
    <x v="239"/>
    <n v="-98.109578581799553"/>
  </r>
  <r>
    <s v="Base"/>
    <s v="Weekend"/>
    <m/>
    <m/>
    <m/>
    <m/>
    <x v="27"/>
    <s v="US"/>
    <x v="240"/>
    <n v="0"/>
  </r>
  <r>
    <s v="Base"/>
    <s v="Weekend"/>
    <m/>
    <m/>
    <m/>
    <m/>
    <x v="27"/>
    <s v="US"/>
    <x v="241"/>
    <n v="0"/>
  </r>
  <r>
    <s v="Base"/>
    <s v="Weekend"/>
    <m/>
    <m/>
    <m/>
    <m/>
    <x v="27"/>
    <s v="US"/>
    <x v="242"/>
    <n v="0"/>
  </r>
  <r>
    <s v="Base"/>
    <s v="Weekend"/>
    <m/>
    <m/>
    <m/>
    <m/>
    <x v="27"/>
    <s v="US"/>
    <x v="243"/>
    <n v="0"/>
  </r>
  <r>
    <s v="Base"/>
    <s v="Weekend"/>
    <m/>
    <m/>
    <m/>
    <m/>
    <x v="27"/>
    <s v="US"/>
    <x v="244"/>
    <n v="0"/>
  </r>
  <r>
    <s v="Base"/>
    <s v="Weekend"/>
    <m/>
    <m/>
    <m/>
    <m/>
    <x v="27"/>
    <s v="US"/>
    <x v="245"/>
    <n v="0"/>
  </r>
  <r>
    <s v="Base"/>
    <s v="Weekend"/>
    <m/>
    <m/>
    <m/>
    <m/>
    <x v="27"/>
    <s v="US"/>
    <x v="246"/>
    <n v="-98.109578581799553"/>
  </r>
  <r>
    <s v="Base"/>
    <s v="Weekend"/>
    <m/>
    <m/>
    <m/>
    <m/>
    <x v="27"/>
    <s v="US"/>
    <x v="247"/>
    <n v="0"/>
  </r>
  <r>
    <s v="Base"/>
    <s v="Weekend"/>
    <m/>
    <m/>
    <m/>
    <m/>
    <x v="27"/>
    <s v="US"/>
    <x v="248"/>
    <n v="0"/>
  </r>
  <r>
    <s v="Base"/>
    <s v="Weekend"/>
    <m/>
    <m/>
    <m/>
    <m/>
    <x v="27"/>
    <s v="US"/>
    <x v="249"/>
    <n v="0"/>
  </r>
  <r>
    <s v="Base"/>
    <s v="Weekend"/>
    <m/>
    <m/>
    <m/>
    <m/>
    <x v="27"/>
    <s v="US"/>
    <x v="250"/>
    <n v="0"/>
  </r>
  <r>
    <s v="Base"/>
    <s v="Weekend"/>
    <m/>
    <m/>
    <m/>
    <m/>
    <x v="27"/>
    <s v="US"/>
    <x v="251"/>
    <n v="0"/>
  </r>
  <r>
    <s v="Base"/>
    <s v="Weekend"/>
    <m/>
    <m/>
    <m/>
    <m/>
    <x v="27"/>
    <s v="US"/>
    <x v="252"/>
    <n v="0"/>
  </r>
  <r>
    <s v="Base"/>
    <s v="Weekend"/>
    <m/>
    <m/>
    <m/>
    <m/>
    <x v="27"/>
    <s v="US"/>
    <x v="253"/>
    <n v="-98.109578581799553"/>
  </r>
  <r>
    <s v="Base"/>
    <s v="Weekend"/>
    <m/>
    <m/>
    <m/>
    <m/>
    <x v="27"/>
    <s v="US"/>
    <x v="254"/>
    <n v="0"/>
  </r>
  <r>
    <s v="Base"/>
    <s v="Weekend"/>
    <m/>
    <m/>
    <m/>
    <m/>
    <x v="27"/>
    <s v="US"/>
    <x v="255"/>
    <n v="0"/>
  </r>
  <r>
    <s v="Base"/>
    <s v="Weekend"/>
    <m/>
    <m/>
    <m/>
    <m/>
    <x v="27"/>
    <s v="US"/>
    <x v="256"/>
    <n v="0"/>
  </r>
  <r>
    <s v="Base"/>
    <s v="Weekend"/>
    <m/>
    <m/>
    <m/>
    <m/>
    <x v="27"/>
    <s v="US"/>
    <x v="257"/>
    <n v="0"/>
  </r>
  <r>
    <s v="Base"/>
    <s v="Weekend"/>
    <m/>
    <m/>
    <m/>
    <m/>
    <x v="27"/>
    <s v="US"/>
    <x v="258"/>
    <n v="0"/>
  </r>
  <r>
    <s v="Base"/>
    <s v="Weekend"/>
    <m/>
    <m/>
    <m/>
    <m/>
    <x v="27"/>
    <s v="US"/>
    <x v="259"/>
    <n v="0"/>
  </r>
  <r>
    <s v="Base"/>
    <s v="Weekend"/>
    <m/>
    <m/>
    <m/>
    <m/>
    <x v="27"/>
    <s v="US"/>
    <x v="260"/>
    <n v="-98.109578581799553"/>
  </r>
  <r>
    <s v="Base"/>
    <s v="Weekend"/>
    <m/>
    <m/>
    <m/>
    <m/>
    <x v="27"/>
    <s v="US"/>
    <x v="261"/>
    <n v="0"/>
  </r>
  <r>
    <s v="Base"/>
    <s v="Weekend"/>
    <m/>
    <m/>
    <m/>
    <m/>
    <x v="27"/>
    <s v="US"/>
    <x v="262"/>
    <n v="0"/>
  </r>
  <r>
    <s v="Base"/>
    <s v="Weekend"/>
    <m/>
    <m/>
    <m/>
    <m/>
    <x v="27"/>
    <s v="US"/>
    <x v="263"/>
    <n v="0"/>
  </r>
  <r>
    <s v="Base"/>
    <s v="Weekend"/>
    <m/>
    <m/>
    <m/>
    <m/>
    <x v="27"/>
    <s v="US"/>
    <x v="264"/>
    <n v="0"/>
  </r>
  <r>
    <s v="Base"/>
    <s v="Weekend"/>
    <m/>
    <m/>
    <m/>
    <m/>
    <x v="27"/>
    <s v="US"/>
    <x v="265"/>
    <n v="0"/>
  </r>
  <r>
    <s v="Base"/>
    <s v="Weekend"/>
    <m/>
    <m/>
    <m/>
    <m/>
    <x v="27"/>
    <s v="US"/>
    <x v="266"/>
    <n v="0"/>
  </r>
  <r>
    <s v="Base"/>
    <s v="Weekend"/>
    <m/>
    <m/>
    <m/>
    <m/>
    <x v="27"/>
    <s v="US"/>
    <x v="267"/>
    <n v="-98.109578581799553"/>
  </r>
  <r>
    <s v="Base"/>
    <s v="Weekend"/>
    <m/>
    <m/>
    <m/>
    <m/>
    <x v="27"/>
    <s v="US"/>
    <x v="268"/>
    <n v="0"/>
  </r>
  <r>
    <s v="Base"/>
    <s v="Weekend"/>
    <m/>
    <m/>
    <m/>
    <m/>
    <x v="27"/>
    <s v="US"/>
    <x v="269"/>
    <n v="0"/>
  </r>
  <r>
    <s v="Base"/>
    <s v="Weekend"/>
    <m/>
    <m/>
    <m/>
    <m/>
    <x v="27"/>
    <s v="US"/>
    <x v="270"/>
    <n v="0"/>
  </r>
  <r>
    <s v="Base"/>
    <s v="Weekend"/>
    <m/>
    <m/>
    <m/>
    <m/>
    <x v="27"/>
    <s v="US"/>
    <x v="271"/>
    <n v="0"/>
  </r>
  <r>
    <s v="Base"/>
    <s v="Weekend"/>
    <m/>
    <m/>
    <m/>
    <m/>
    <x v="27"/>
    <s v="US"/>
    <x v="272"/>
    <n v="0"/>
  </r>
  <r>
    <s v="Base"/>
    <s v="Weekend"/>
    <m/>
    <m/>
    <m/>
    <m/>
    <x v="27"/>
    <s v="US"/>
    <x v="273"/>
    <n v="0"/>
  </r>
  <r>
    <s v="Base"/>
    <s v="Weekend"/>
    <m/>
    <m/>
    <m/>
    <m/>
    <x v="28"/>
    <s v="US"/>
    <x v="0"/>
    <n v="0"/>
  </r>
  <r>
    <s v="Base"/>
    <s v="Weekend"/>
    <m/>
    <m/>
    <m/>
    <m/>
    <x v="28"/>
    <s v="US"/>
    <x v="1"/>
    <n v="0"/>
  </r>
  <r>
    <s v="Base"/>
    <s v="Weekend"/>
    <m/>
    <m/>
    <m/>
    <m/>
    <x v="28"/>
    <s v="US"/>
    <x v="2"/>
    <n v="0"/>
  </r>
  <r>
    <s v="Base"/>
    <s v="Weekend"/>
    <m/>
    <m/>
    <m/>
    <m/>
    <x v="28"/>
    <s v="US"/>
    <x v="3"/>
    <n v="0"/>
  </r>
  <r>
    <s v="Base"/>
    <s v="Weekend"/>
    <m/>
    <m/>
    <m/>
    <m/>
    <x v="28"/>
    <s v="US"/>
    <x v="4"/>
    <n v="0"/>
  </r>
  <r>
    <s v="Base"/>
    <s v="Weekend"/>
    <m/>
    <m/>
    <m/>
    <m/>
    <x v="28"/>
    <s v="US"/>
    <x v="5"/>
    <n v="0"/>
  </r>
  <r>
    <s v="Base"/>
    <s v="Weekend"/>
    <m/>
    <m/>
    <m/>
    <m/>
    <x v="28"/>
    <s v="US"/>
    <x v="6"/>
    <n v="0"/>
  </r>
  <r>
    <s v="Base"/>
    <s v="Weekend"/>
    <m/>
    <m/>
    <m/>
    <m/>
    <x v="28"/>
    <s v="US"/>
    <x v="7"/>
    <n v="0"/>
  </r>
  <r>
    <s v="Base"/>
    <s v="Weekend"/>
    <m/>
    <m/>
    <m/>
    <m/>
    <x v="28"/>
    <s v="US"/>
    <x v="8"/>
    <n v="0"/>
  </r>
  <r>
    <s v="Base"/>
    <s v="Weekend"/>
    <m/>
    <m/>
    <m/>
    <m/>
    <x v="28"/>
    <s v="US"/>
    <x v="9"/>
    <n v="0"/>
  </r>
  <r>
    <s v="Base"/>
    <s v="Weekend"/>
    <m/>
    <m/>
    <m/>
    <m/>
    <x v="28"/>
    <s v="US"/>
    <x v="10"/>
    <n v="0"/>
  </r>
  <r>
    <s v="Base"/>
    <s v="Weekend"/>
    <m/>
    <m/>
    <m/>
    <m/>
    <x v="28"/>
    <s v="US"/>
    <x v="11"/>
    <n v="0"/>
  </r>
  <r>
    <s v="Base"/>
    <s v="Weekend"/>
    <m/>
    <m/>
    <m/>
    <m/>
    <x v="28"/>
    <s v="US"/>
    <x v="12"/>
    <n v="0"/>
  </r>
  <r>
    <s v="Base"/>
    <s v="Weekend"/>
    <m/>
    <m/>
    <m/>
    <m/>
    <x v="28"/>
    <s v="US"/>
    <x v="13"/>
    <n v="0"/>
  </r>
  <r>
    <s v="Base"/>
    <s v="Weekend"/>
    <m/>
    <m/>
    <m/>
    <m/>
    <x v="28"/>
    <s v="US"/>
    <x v="14"/>
    <n v="0"/>
  </r>
  <r>
    <s v="Base"/>
    <s v="Weekend"/>
    <m/>
    <m/>
    <m/>
    <m/>
    <x v="28"/>
    <s v="US"/>
    <x v="15"/>
    <n v="0"/>
  </r>
  <r>
    <s v="Base"/>
    <s v="Weekend"/>
    <m/>
    <m/>
    <m/>
    <m/>
    <x v="28"/>
    <s v="US"/>
    <x v="16"/>
    <n v="0"/>
  </r>
  <r>
    <s v="Base"/>
    <s v="Weekend"/>
    <m/>
    <m/>
    <m/>
    <m/>
    <x v="28"/>
    <s v="US"/>
    <x v="17"/>
    <n v="0"/>
  </r>
  <r>
    <s v="Base"/>
    <s v="Weekend"/>
    <m/>
    <m/>
    <m/>
    <m/>
    <x v="28"/>
    <s v="US"/>
    <x v="18"/>
    <n v="0"/>
  </r>
  <r>
    <s v="Base"/>
    <s v="Weekend"/>
    <m/>
    <m/>
    <m/>
    <m/>
    <x v="28"/>
    <s v="US"/>
    <x v="19"/>
    <n v="0"/>
  </r>
  <r>
    <s v="Base"/>
    <s v="Weekend"/>
    <m/>
    <m/>
    <m/>
    <m/>
    <x v="28"/>
    <s v="US"/>
    <x v="20"/>
    <n v="0"/>
  </r>
  <r>
    <s v="Base"/>
    <s v="Weekend"/>
    <m/>
    <m/>
    <m/>
    <m/>
    <x v="28"/>
    <s v="US"/>
    <x v="21"/>
    <n v="0"/>
  </r>
  <r>
    <s v="Base"/>
    <s v="Weekend"/>
    <m/>
    <m/>
    <m/>
    <m/>
    <x v="28"/>
    <s v="US"/>
    <x v="22"/>
    <n v="0"/>
  </r>
  <r>
    <s v="Base"/>
    <s v="Weekend"/>
    <m/>
    <m/>
    <m/>
    <m/>
    <x v="28"/>
    <s v="US"/>
    <x v="23"/>
    <n v="0"/>
  </r>
  <r>
    <s v="Base"/>
    <s v="Weekend"/>
    <m/>
    <m/>
    <m/>
    <m/>
    <x v="28"/>
    <s v="US"/>
    <x v="24"/>
    <n v="0"/>
  </r>
  <r>
    <s v="Base"/>
    <s v="Weekend"/>
    <m/>
    <m/>
    <m/>
    <m/>
    <x v="28"/>
    <s v="US"/>
    <x v="25"/>
    <n v="0"/>
  </r>
  <r>
    <s v="Base"/>
    <s v="Weekend"/>
    <m/>
    <m/>
    <m/>
    <m/>
    <x v="28"/>
    <s v="US"/>
    <x v="26"/>
    <n v="0"/>
  </r>
  <r>
    <s v="Base"/>
    <s v="Weekend"/>
    <m/>
    <m/>
    <m/>
    <m/>
    <x v="28"/>
    <s v="US"/>
    <x v="27"/>
    <n v="0"/>
  </r>
  <r>
    <s v="Base"/>
    <s v="Weekend"/>
    <m/>
    <m/>
    <m/>
    <m/>
    <x v="28"/>
    <s v="US"/>
    <x v="28"/>
    <n v="0"/>
  </r>
  <r>
    <s v="Base"/>
    <s v="Weekend"/>
    <m/>
    <m/>
    <m/>
    <m/>
    <x v="28"/>
    <s v="US"/>
    <x v="29"/>
    <n v="0"/>
  </r>
  <r>
    <s v="Base"/>
    <s v="Weekend"/>
    <m/>
    <m/>
    <m/>
    <m/>
    <x v="28"/>
    <s v="US"/>
    <x v="30"/>
    <n v="0"/>
  </r>
  <r>
    <s v="Base"/>
    <s v="Weekend"/>
    <m/>
    <m/>
    <m/>
    <m/>
    <x v="28"/>
    <s v="US"/>
    <x v="31"/>
    <n v="0"/>
  </r>
  <r>
    <s v="Base"/>
    <s v="Weekend"/>
    <m/>
    <m/>
    <m/>
    <m/>
    <x v="28"/>
    <s v="US"/>
    <x v="32"/>
    <n v="0"/>
  </r>
  <r>
    <s v="Base"/>
    <s v="Weekend"/>
    <m/>
    <m/>
    <m/>
    <m/>
    <x v="28"/>
    <s v="US"/>
    <x v="33"/>
    <n v="0"/>
  </r>
  <r>
    <s v="Base"/>
    <s v="Weekend"/>
    <m/>
    <m/>
    <m/>
    <m/>
    <x v="28"/>
    <s v="US"/>
    <x v="34"/>
    <n v="0"/>
  </r>
  <r>
    <s v="Base"/>
    <s v="Weekend"/>
    <m/>
    <m/>
    <m/>
    <m/>
    <x v="28"/>
    <s v="US"/>
    <x v="35"/>
    <n v="0"/>
  </r>
  <r>
    <s v="Base"/>
    <s v="Weekend"/>
    <m/>
    <m/>
    <m/>
    <m/>
    <x v="28"/>
    <s v="US"/>
    <x v="36"/>
    <n v="0"/>
  </r>
  <r>
    <s v="Base"/>
    <s v="Weekend"/>
    <m/>
    <m/>
    <m/>
    <m/>
    <x v="28"/>
    <s v="US"/>
    <x v="37"/>
    <n v="0"/>
  </r>
  <r>
    <s v="Base"/>
    <s v="Weekend"/>
    <m/>
    <m/>
    <m/>
    <m/>
    <x v="28"/>
    <s v="US"/>
    <x v="38"/>
    <n v="0"/>
  </r>
  <r>
    <s v="Base"/>
    <s v="Weekend"/>
    <m/>
    <m/>
    <m/>
    <m/>
    <x v="28"/>
    <s v="US"/>
    <x v="39"/>
    <n v="0"/>
  </r>
  <r>
    <s v="Base"/>
    <s v="Weekend"/>
    <m/>
    <m/>
    <m/>
    <m/>
    <x v="28"/>
    <s v="US"/>
    <x v="40"/>
    <n v="0"/>
  </r>
  <r>
    <s v="Base"/>
    <s v="Weekend"/>
    <m/>
    <m/>
    <m/>
    <m/>
    <x v="28"/>
    <s v="US"/>
    <x v="41"/>
    <n v="0"/>
  </r>
  <r>
    <s v="Base"/>
    <s v="Weekend"/>
    <m/>
    <m/>
    <m/>
    <m/>
    <x v="28"/>
    <s v="US"/>
    <x v="42"/>
    <n v="0"/>
  </r>
  <r>
    <s v="Base"/>
    <s v="Weekend"/>
    <m/>
    <m/>
    <m/>
    <m/>
    <x v="28"/>
    <s v="US"/>
    <x v="43"/>
    <n v="0"/>
  </r>
  <r>
    <s v="Base"/>
    <s v="Weekend"/>
    <m/>
    <m/>
    <m/>
    <m/>
    <x v="28"/>
    <s v="US"/>
    <x v="44"/>
    <n v="0"/>
  </r>
  <r>
    <s v="Base"/>
    <s v="Weekend"/>
    <m/>
    <m/>
    <m/>
    <m/>
    <x v="28"/>
    <s v="US"/>
    <x v="45"/>
    <n v="0"/>
  </r>
  <r>
    <s v="Base"/>
    <s v="Weekend"/>
    <m/>
    <m/>
    <m/>
    <m/>
    <x v="28"/>
    <s v="US"/>
    <x v="46"/>
    <n v="168.52074764569929"/>
  </r>
  <r>
    <s v="Base"/>
    <s v="Weekend"/>
    <m/>
    <m/>
    <m/>
    <m/>
    <x v="28"/>
    <s v="US"/>
    <x v="47"/>
    <n v="0"/>
  </r>
  <r>
    <s v="Base"/>
    <s v="Weekend"/>
    <m/>
    <m/>
    <m/>
    <m/>
    <x v="28"/>
    <s v="US"/>
    <x v="48"/>
    <n v="0"/>
  </r>
  <r>
    <s v="Base"/>
    <s v="Weekend"/>
    <m/>
    <m/>
    <m/>
    <m/>
    <x v="28"/>
    <s v="US"/>
    <x v="49"/>
    <n v="0"/>
  </r>
  <r>
    <s v="Base"/>
    <s v="Weekend"/>
    <m/>
    <m/>
    <m/>
    <m/>
    <x v="28"/>
    <s v="US"/>
    <x v="50"/>
    <n v="0"/>
  </r>
  <r>
    <s v="Base"/>
    <s v="Weekend"/>
    <m/>
    <m/>
    <m/>
    <m/>
    <x v="28"/>
    <s v="US"/>
    <x v="51"/>
    <n v="0"/>
  </r>
  <r>
    <s v="Base"/>
    <s v="Weekend"/>
    <m/>
    <m/>
    <m/>
    <m/>
    <x v="28"/>
    <s v="US"/>
    <x v="52"/>
    <n v="0"/>
  </r>
  <r>
    <s v="Base"/>
    <s v="Weekend"/>
    <m/>
    <m/>
    <m/>
    <m/>
    <x v="28"/>
    <s v="US"/>
    <x v="53"/>
    <n v="168.52074764569929"/>
  </r>
  <r>
    <s v="Base"/>
    <s v="Weekend"/>
    <m/>
    <m/>
    <m/>
    <m/>
    <x v="28"/>
    <s v="US"/>
    <x v="54"/>
    <n v="0"/>
  </r>
  <r>
    <s v="Base"/>
    <s v="Weekend"/>
    <m/>
    <m/>
    <m/>
    <m/>
    <x v="28"/>
    <s v="US"/>
    <x v="55"/>
    <n v="0"/>
  </r>
  <r>
    <s v="Base"/>
    <s v="Weekend"/>
    <m/>
    <m/>
    <m/>
    <m/>
    <x v="28"/>
    <s v="US"/>
    <x v="56"/>
    <n v="0"/>
  </r>
  <r>
    <s v="Base"/>
    <s v="Weekend"/>
    <m/>
    <m/>
    <m/>
    <m/>
    <x v="28"/>
    <s v="US"/>
    <x v="57"/>
    <n v="0"/>
  </r>
  <r>
    <s v="Base"/>
    <s v="Weekend"/>
    <m/>
    <m/>
    <m/>
    <m/>
    <x v="28"/>
    <s v="US"/>
    <x v="58"/>
    <n v="0"/>
  </r>
  <r>
    <s v="Base"/>
    <s v="Weekend"/>
    <m/>
    <m/>
    <m/>
    <m/>
    <x v="28"/>
    <s v="US"/>
    <x v="59"/>
    <n v="0"/>
  </r>
  <r>
    <s v="Base"/>
    <s v="Weekend"/>
    <m/>
    <m/>
    <m/>
    <m/>
    <x v="28"/>
    <s v="US"/>
    <x v="60"/>
    <n v="168.52074764569929"/>
  </r>
  <r>
    <s v="Base"/>
    <s v="Weekend"/>
    <m/>
    <m/>
    <m/>
    <m/>
    <x v="28"/>
    <s v="US"/>
    <x v="61"/>
    <n v="0"/>
  </r>
  <r>
    <s v="Base"/>
    <s v="Weekend"/>
    <m/>
    <m/>
    <m/>
    <m/>
    <x v="28"/>
    <s v="US"/>
    <x v="62"/>
    <n v="0"/>
  </r>
  <r>
    <s v="Base"/>
    <s v="Weekend"/>
    <m/>
    <m/>
    <m/>
    <m/>
    <x v="28"/>
    <s v="US"/>
    <x v="63"/>
    <n v="0"/>
  </r>
  <r>
    <s v="Base"/>
    <s v="Weekend"/>
    <m/>
    <m/>
    <m/>
    <m/>
    <x v="28"/>
    <s v="US"/>
    <x v="64"/>
    <n v="0"/>
  </r>
  <r>
    <s v="Base"/>
    <s v="Weekend"/>
    <m/>
    <m/>
    <m/>
    <m/>
    <x v="28"/>
    <s v="US"/>
    <x v="65"/>
    <n v="0"/>
  </r>
  <r>
    <s v="Base"/>
    <s v="Weekend"/>
    <m/>
    <m/>
    <m/>
    <m/>
    <x v="28"/>
    <s v="US"/>
    <x v="66"/>
    <n v="0"/>
  </r>
  <r>
    <s v="Base"/>
    <s v="Weekend"/>
    <m/>
    <m/>
    <m/>
    <m/>
    <x v="28"/>
    <s v="US"/>
    <x v="67"/>
    <n v="168.52074764569929"/>
  </r>
  <r>
    <s v="Base"/>
    <s v="Weekend"/>
    <m/>
    <m/>
    <m/>
    <m/>
    <x v="28"/>
    <s v="US"/>
    <x v="68"/>
    <n v="0"/>
  </r>
  <r>
    <s v="Base"/>
    <s v="Weekend"/>
    <m/>
    <m/>
    <m/>
    <m/>
    <x v="28"/>
    <s v="US"/>
    <x v="69"/>
    <n v="0"/>
  </r>
  <r>
    <s v="Base"/>
    <s v="Weekend"/>
    <m/>
    <m/>
    <m/>
    <m/>
    <x v="28"/>
    <s v="US"/>
    <x v="70"/>
    <n v="0"/>
  </r>
  <r>
    <s v="Base"/>
    <s v="Weekend"/>
    <m/>
    <m/>
    <m/>
    <m/>
    <x v="28"/>
    <s v="US"/>
    <x v="71"/>
    <n v="0"/>
  </r>
  <r>
    <s v="Base"/>
    <s v="Weekend"/>
    <m/>
    <m/>
    <m/>
    <m/>
    <x v="28"/>
    <s v="US"/>
    <x v="72"/>
    <n v="0"/>
  </r>
  <r>
    <s v="Base"/>
    <s v="Weekend"/>
    <m/>
    <m/>
    <m/>
    <m/>
    <x v="28"/>
    <s v="US"/>
    <x v="73"/>
    <n v="0"/>
  </r>
  <r>
    <s v="Base"/>
    <s v="Weekend"/>
    <m/>
    <m/>
    <m/>
    <m/>
    <x v="28"/>
    <s v="US"/>
    <x v="74"/>
    <n v="168.52074764569929"/>
  </r>
  <r>
    <s v="Base"/>
    <s v="Weekend"/>
    <m/>
    <m/>
    <m/>
    <m/>
    <x v="28"/>
    <s v="US"/>
    <x v="75"/>
    <n v="0"/>
  </r>
  <r>
    <s v="Base"/>
    <s v="Weekend"/>
    <m/>
    <m/>
    <m/>
    <m/>
    <x v="28"/>
    <s v="US"/>
    <x v="76"/>
    <n v="0"/>
  </r>
  <r>
    <s v="Base"/>
    <s v="Weekend"/>
    <m/>
    <m/>
    <m/>
    <m/>
    <x v="28"/>
    <s v="US"/>
    <x v="77"/>
    <n v="0"/>
  </r>
  <r>
    <s v="Base"/>
    <s v="Weekend"/>
    <m/>
    <m/>
    <m/>
    <m/>
    <x v="28"/>
    <s v="US"/>
    <x v="78"/>
    <n v="0"/>
  </r>
  <r>
    <s v="Base"/>
    <s v="Weekend"/>
    <m/>
    <m/>
    <m/>
    <m/>
    <x v="28"/>
    <s v="US"/>
    <x v="79"/>
    <n v="0"/>
  </r>
  <r>
    <s v="Base"/>
    <s v="Weekend"/>
    <m/>
    <m/>
    <m/>
    <m/>
    <x v="28"/>
    <s v="US"/>
    <x v="80"/>
    <n v="0"/>
  </r>
  <r>
    <s v="Base"/>
    <s v="Weekend"/>
    <m/>
    <m/>
    <m/>
    <m/>
    <x v="28"/>
    <s v="US"/>
    <x v="81"/>
    <n v="168.52074764569929"/>
  </r>
  <r>
    <s v="Base"/>
    <s v="Weekend"/>
    <m/>
    <m/>
    <m/>
    <m/>
    <x v="28"/>
    <s v="US"/>
    <x v="82"/>
    <n v="0"/>
  </r>
  <r>
    <s v="Base"/>
    <s v="Weekend"/>
    <m/>
    <m/>
    <m/>
    <m/>
    <x v="28"/>
    <s v="US"/>
    <x v="83"/>
    <n v="0"/>
  </r>
  <r>
    <s v="Base"/>
    <s v="Weekend"/>
    <m/>
    <m/>
    <m/>
    <m/>
    <x v="28"/>
    <s v="US"/>
    <x v="84"/>
    <n v="0"/>
  </r>
  <r>
    <s v="Base"/>
    <s v="Weekend"/>
    <m/>
    <m/>
    <m/>
    <m/>
    <x v="28"/>
    <s v="US"/>
    <x v="85"/>
    <n v="0"/>
  </r>
  <r>
    <s v="Base"/>
    <s v="Weekend"/>
    <m/>
    <m/>
    <m/>
    <m/>
    <x v="28"/>
    <s v="US"/>
    <x v="86"/>
    <n v="0"/>
  </r>
  <r>
    <s v="Base"/>
    <s v="Weekend"/>
    <m/>
    <m/>
    <m/>
    <m/>
    <x v="28"/>
    <s v="US"/>
    <x v="87"/>
    <n v="0"/>
  </r>
  <r>
    <s v="Base"/>
    <s v="Weekend"/>
    <m/>
    <m/>
    <m/>
    <m/>
    <x v="28"/>
    <s v="US"/>
    <x v="88"/>
    <n v="168.52074764569929"/>
  </r>
  <r>
    <s v="Base"/>
    <s v="Weekend"/>
    <m/>
    <m/>
    <m/>
    <m/>
    <x v="28"/>
    <s v="US"/>
    <x v="89"/>
    <n v="0"/>
  </r>
  <r>
    <s v="Base"/>
    <s v="Weekend"/>
    <m/>
    <m/>
    <m/>
    <m/>
    <x v="28"/>
    <s v="US"/>
    <x v="90"/>
    <n v="0"/>
  </r>
  <r>
    <s v="Base"/>
    <s v="Weekend"/>
    <m/>
    <m/>
    <m/>
    <m/>
    <x v="28"/>
    <s v="US"/>
    <x v="91"/>
    <n v="0"/>
  </r>
  <r>
    <s v="Base"/>
    <s v="Weekend"/>
    <m/>
    <m/>
    <m/>
    <m/>
    <x v="28"/>
    <s v="US"/>
    <x v="92"/>
    <n v="0"/>
  </r>
  <r>
    <s v="Base"/>
    <s v="Weekend"/>
    <m/>
    <m/>
    <m/>
    <m/>
    <x v="28"/>
    <s v="US"/>
    <x v="93"/>
    <n v="0"/>
  </r>
  <r>
    <s v="Base"/>
    <s v="Weekend"/>
    <m/>
    <m/>
    <m/>
    <m/>
    <x v="28"/>
    <s v="US"/>
    <x v="94"/>
    <n v="0"/>
  </r>
  <r>
    <s v="Base"/>
    <s v="Weekend"/>
    <m/>
    <m/>
    <m/>
    <m/>
    <x v="28"/>
    <s v="US"/>
    <x v="95"/>
    <n v="168.52074764569929"/>
  </r>
  <r>
    <s v="Base"/>
    <s v="Weekend"/>
    <m/>
    <m/>
    <m/>
    <m/>
    <x v="28"/>
    <s v="US"/>
    <x v="96"/>
    <n v="0"/>
  </r>
  <r>
    <s v="Base"/>
    <s v="Weekend"/>
    <m/>
    <m/>
    <m/>
    <m/>
    <x v="28"/>
    <s v="US"/>
    <x v="97"/>
    <n v="0"/>
  </r>
  <r>
    <s v="Base"/>
    <s v="Weekend"/>
    <m/>
    <m/>
    <m/>
    <m/>
    <x v="28"/>
    <s v="US"/>
    <x v="98"/>
    <n v="0"/>
  </r>
  <r>
    <s v="Base"/>
    <s v="Weekend"/>
    <m/>
    <m/>
    <m/>
    <m/>
    <x v="28"/>
    <s v="US"/>
    <x v="99"/>
    <n v="0"/>
  </r>
  <r>
    <s v="Base"/>
    <s v="Weekend"/>
    <m/>
    <m/>
    <m/>
    <m/>
    <x v="28"/>
    <s v="US"/>
    <x v="100"/>
    <n v="0"/>
  </r>
  <r>
    <s v="Base"/>
    <s v="Weekend"/>
    <m/>
    <m/>
    <m/>
    <m/>
    <x v="28"/>
    <s v="US"/>
    <x v="101"/>
    <n v="0"/>
  </r>
  <r>
    <s v="Base"/>
    <s v="Weekend"/>
    <m/>
    <m/>
    <m/>
    <m/>
    <x v="28"/>
    <s v="US"/>
    <x v="102"/>
    <n v="168.52074764569929"/>
  </r>
  <r>
    <s v="Base"/>
    <s v="Weekend"/>
    <m/>
    <m/>
    <m/>
    <m/>
    <x v="28"/>
    <s v="US"/>
    <x v="103"/>
    <n v="0"/>
  </r>
  <r>
    <s v="Base"/>
    <s v="Weekend"/>
    <m/>
    <m/>
    <m/>
    <m/>
    <x v="28"/>
    <s v="US"/>
    <x v="104"/>
    <n v="0"/>
  </r>
  <r>
    <s v="Base"/>
    <s v="Weekend"/>
    <m/>
    <m/>
    <m/>
    <m/>
    <x v="28"/>
    <s v="US"/>
    <x v="105"/>
    <n v="0"/>
  </r>
  <r>
    <s v="Base"/>
    <s v="Weekend"/>
    <m/>
    <m/>
    <m/>
    <m/>
    <x v="28"/>
    <s v="US"/>
    <x v="106"/>
    <n v="0"/>
  </r>
  <r>
    <s v="Base"/>
    <s v="Weekend"/>
    <m/>
    <m/>
    <m/>
    <m/>
    <x v="28"/>
    <s v="US"/>
    <x v="107"/>
    <n v="0"/>
  </r>
  <r>
    <s v="Base"/>
    <s v="Weekend"/>
    <m/>
    <m/>
    <m/>
    <m/>
    <x v="28"/>
    <s v="US"/>
    <x v="108"/>
    <n v="0"/>
  </r>
  <r>
    <s v="Base"/>
    <s v="Weekend"/>
    <m/>
    <m/>
    <m/>
    <m/>
    <x v="28"/>
    <s v="US"/>
    <x v="109"/>
    <n v="168.52074764569929"/>
  </r>
  <r>
    <s v="Base"/>
    <s v="Weekend"/>
    <m/>
    <m/>
    <m/>
    <m/>
    <x v="28"/>
    <s v="US"/>
    <x v="110"/>
    <n v="0"/>
  </r>
  <r>
    <s v="Base"/>
    <s v="Weekend"/>
    <m/>
    <m/>
    <m/>
    <m/>
    <x v="28"/>
    <s v="US"/>
    <x v="111"/>
    <n v="0"/>
  </r>
  <r>
    <s v="Base"/>
    <s v="Weekend"/>
    <m/>
    <m/>
    <m/>
    <m/>
    <x v="28"/>
    <s v="US"/>
    <x v="112"/>
    <n v="0"/>
  </r>
  <r>
    <s v="Base"/>
    <s v="Weekend"/>
    <m/>
    <m/>
    <m/>
    <m/>
    <x v="28"/>
    <s v="US"/>
    <x v="113"/>
    <n v="0"/>
  </r>
  <r>
    <s v="Base"/>
    <s v="Weekend"/>
    <m/>
    <m/>
    <m/>
    <m/>
    <x v="28"/>
    <s v="US"/>
    <x v="114"/>
    <n v="0"/>
  </r>
  <r>
    <s v="Base"/>
    <s v="Weekend"/>
    <m/>
    <m/>
    <m/>
    <m/>
    <x v="28"/>
    <s v="US"/>
    <x v="115"/>
    <n v="0"/>
  </r>
  <r>
    <s v="Base"/>
    <s v="Weekend"/>
    <m/>
    <m/>
    <m/>
    <m/>
    <x v="28"/>
    <s v="US"/>
    <x v="116"/>
    <n v="168.52074764569929"/>
  </r>
  <r>
    <s v="Base"/>
    <s v="Weekend"/>
    <m/>
    <m/>
    <m/>
    <m/>
    <x v="28"/>
    <s v="US"/>
    <x v="117"/>
    <n v="0"/>
  </r>
  <r>
    <s v="Base"/>
    <s v="Weekend"/>
    <m/>
    <m/>
    <m/>
    <m/>
    <x v="28"/>
    <s v="US"/>
    <x v="118"/>
    <n v="0"/>
  </r>
  <r>
    <s v="Base"/>
    <s v="Weekend"/>
    <m/>
    <m/>
    <m/>
    <m/>
    <x v="28"/>
    <s v="US"/>
    <x v="119"/>
    <n v="0"/>
  </r>
  <r>
    <s v="Base"/>
    <s v="Weekend"/>
    <m/>
    <m/>
    <m/>
    <m/>
    <x v="28"/>
    <s v="US"/>
    <x v="120"/>
    <n v="0"/>
  </r>
  <r>
    <s v="Base"/>
    <s v="Weekend"/>
    <m/>
    <m/>
    <m/>
    <m/>
    <x v="28"/>
    <s v="US"/>
    <x v="121"/>
    <n v="0"/>
  </r>
  <r>
    <s v="Base"/>
    <s v="Weekend"/>
    <m/>
    <m/>
    <m/>
    <m/>
    <x v="28"/>
    <s v="US"/>
    <x v="122"/>
    <n v="0"/>
  </r>
  <r>
    <s v="Base"/>
    <s v="Weekend"/>
    <m/>
    <m/>
    <m/>
    <m/>
    <x v="28"/>
    <s v="US"/>
    <x v="123"/>
    <n v="168.52074764569929"/>
  </r>
  <r>
    <s v="Base"/>
    <s v="Weekend"/>
    <m/>
    <m/>
    <m/>
    <m/>
    <x v="28"/>
    <s v="US"/>
    <x v="124"/>
    <n v="0"/>
  </r>
  <r>
    <s v="Base"/>
    <s v="Weekend"/>
    <m/>
    <m/>
    <m/>
    <m/>
    <x v="28"/>
    <s v="US"/>
    <x v="125"/>
    <n v="0"/>
  </r>
  <r>
    <s v="Base"/>
    <s v="Weekend"/>
    <m/>
    <m/>
    <m/>
    <m/>
    <x v="28"/>
    <s v="US"/>
    <x v="126"/>
    <n v="0"/>
  </r>
  <r>
    <s v="Base"/>
    <s v="Weekend"/>
    <m/>
    <m/>
    <m/>
    <m/>
    <x v="28"/>
    <s v="US"/>
    <x v="127"/>
    <n v="0"/>
  </r>
  <r>
    <s v="Base"/>
    <s v="Weekend"/>
    <m/>
    <m/>
    <m/>
    <m/>
    <x v="28"/>
    <s v="US"/>
    <x v="128"/>
    <n v="0"/>
  </r>
  <r>
    <s v="Base"/>
    <s v="Weekend"/>
    <m/>
    <m/>
    <m/>
    <m/>
    <x v="28"/>
    <s v="US"/>
    <x v="129"/>
    <n v="0"/>
  </r>
  <r>
    <s v="Base"/>
    <s v="Weekend"/>
    <m/>
    <m/>
    <m/>
    <m/>
    <x v="28"/>
    <s v="US"/>
    <x v="130"/>
    <n v="168.52074764569929"/>
  </r>
  <r>
    <s v="Base"/>
    <s v="Weekend"/>
    <m/>
    <m/>
    <m/>
    <m/>
    <x v="28"/>
    <s v="US"/>
    <x v="131"/>
    <n v="0"/>
  </r>
  <r>
    <s v="Base"/>
    <s v="Weekend"/>
    <m/>
    <m/>
    <m/>
    <m/>
    <x v="28"/>
    <s v="US"/>
    <x v="132"/>
    <n v="0"/>
  </r>
  <r>
    <s v="Base"/>
    <s v="Weekend"/>
    <m/>
    <m/>
    <m/>
    <m/>
    <x v="28"/>
    <s v="US"/>
    <x v="133"/>
    <n v="0"/>
  </r>
  <r>
    <s v="Base"/>
    <s v="Weekend"/>
    <m/>
    <m/>
    <m/>
    <m/>
    <x v="28"/>
    <s v="US"/>
    <x v="134"/>
    <n v="0"/>
  </r>
  <r>
    <s v="Base"/>
    <s v="Weekend"/>
    <m/>
    <m/>
    <m/>
    <m/>
    <x v="28"/>
    <s v="US"/>
    <x v="135"/>
    <n v="0"/>
  </r>
  <r>
    <s v="Base"/>
    <s v="Weekend"/>
    <m/>
    <m/>
    <m/>
    <m/>
    <x v="28"/>
    <s v="US"/>
    <x v="136"/>
    <n v="0"/>
  </r>
  <r>
    <s v="Base"/>
    <s v="Weekend"/>
    <m/>
    <m/>
    <m/>
    <m/>
    <x v="28"/>
    <s v="US"/>
    <x v="137"/>
    <n v="168.52074764569929"/>
  </r>
  <r>
    <s v="Base"/>
    <s v="Weekend"/>
    <m/>
    <m/>
    <m/>
    <m/>
    <x v="28"/>
    <s v="US"/>
    <x v="138"/>
    <n v="0"/>
  </r>
  <r>
    <s v="Base"/>
    <s v="Weekend"/>
    <m/>
    <m/>
    <m/>
    <m/>
    <x v="28"/>
    <s v="US"/>
    <x v="139"/>
    <n v="0"/>
  </r>
  <r>
    <s v="Base"/>
    <s v="Weekend"/>
    <m/>
    <m/>
    <m/>
    <m/>
    <x v="28"/>
    <s v="US"/>
    <x v="140"/>
    <n v="0"/>
  </r>
  <r>
    <s v="Base"/>
    <s v="Weekend"/>
    <m/>
    <m/>
    <m/>
    <m/>
    <x v="28"/>
    <s v="US"/>
    <x v="141"/>
    <n v="0"/>
  </r>
  <r>
    <s v="Base"/>
    <s v="Weekend"/>
    <m/>
    <m/>
    <m/>
    <m/>
    <x v="28"/>
    <s v="US"/>
    <x v="142"/>
    <n v="0"/>
  </r>
  <r>
    <s v="Base"/>
    <s v="Weekend"/>
    <m/>
    <m/>
    <m/>
    <m/>
    <x v="28"/>
    <s v="US"/>
    <x v="143"/>
    <n v="0"/>
  </r>
  <r>
    <s v="Base"/>
    <s v="Weekend"/>
    <m/>
    <m/>
    <m/>
    <m/>
    <x v="28"/>
    <s v="US"/>
    <x v="144"/>
    <n v="168.52074764569929"/>
  </r>
  <r>
    <s v="Base"/>
    <s v="Weekend"/>
    <m/>
    <m/>
    <m/>
    <m/>
    <x v="28"/>
    <s v="US"/>
    <x v="145"/>
    <n v="0"/>
  </r>
  <r>
    <s v="Base"/>
    <s v="Weekend"/>
    <m/>
    <m/>
    <m/>
    <m/>
    <x v="28"/>
    <s v="US"/>
    <x v="146"/>
    <n v="0"/>
  </r>
  <r>
    <s v="Base"/>
    <s v="Weekend"/>
    <m/>
    <m/>
    <m/>
    <m/>
    <x v="28"/>
    <s v="US"/>
    <x v="147"/>
    <n v="0"/>
  </r>
  <r>
    <s v="Base"/>
    <s v="Weekend"/>
    <m/>
    <m/>
    <m/>
    <m/>
    <x v="28"/>
    <s v="US"/>
    <x v="148"/>
    <n v="0"/>
  </r>
  <r>
    <s v="Base"/>
    <s v="Weekend"/>
    <m/>
    <m/>
    <m/>
    <m/>
    <x v="28"/>
    <s v="US"/>
    <x v="149"/>
    <n v="0"/>
  </r>
  <r>
    <s v="Base"/>
    <s v="Weekend"/>
    <m/>
    <m/>
    <m/>
    <m/>
    <x v="28"/>
    <s v="US"/>
    <x v="150"/>
    <n v="0"/>
  </r>
  <r>
    <s v="Base"/>
    <s v="Weekend"/>
    <m/>
    <m/>
    <m/>
    <m/>
    <x v="28"/>
    <s v="US"/>
    <x v="151"/>
    <n v="168.52074764569929"/>
  </r>
  <r>
    <s v="Base"/>
    <s v="Weekend"/>
    <m/>
    <m/>
    <m/>
    <m/>
    <x v="28"/>
    <s v="US"/>
    <x v="152"/>
    <n v="0"/>
  </r>
  <r>
    <s v="Base"/>
    <s v="Weekend"/>
    <m/>
    <m/>
    <m/>
    <m/>
    <x v="28"/>
    <s v="US"/>
    <x v="153"/>
    <n v="0"/>
  </r>
  <r>
    <s v="Base"/>
    <s v="Weekend"/>
    <m/>
    <m/>
    <m/>
    <m/>
    <x v="28"/>
    <s v="US"/>
    <x v="154"/>
    <n v="0"/>
  </r>
  <r>
    <s v="Base"/>
    <s v="Weekend"/>
    <m/>
    <m/>
    <m/>
    <m/>
    <x v="28"/>
    <s v="US"/>
    <x v="155"/>
    <n v="0"/>
  </r>
  <r>
    <s v="Base"/>
    <s v="Weekend"/>
    <m/>
    <m/>
    <m/>
    <m/>
    <x v="28"/>
    <s v="US"/>
    <x v="156"/>
    <n v="0"/>
  </r>
  <r>
    <s v="Base"/>
    <s v="Weekend"/>
    <m/>
    <m/>
    <m/>
    <m/>
    <x v="28"/>
    <s v="US"/>
    <x v="157"/>
    <n v="0"/>
  </r>
  <r>
    <s v="Base"/>
    <s v="Weekend"/>
    <m/>
    <m/>
    <m/>
    <m/>
    <x v="28"/>
    <s v="US"/>
    <x v="158"/>
    <n v="168.52074764569929"/>
  </r>
  <r>
    <s v="Base"/>
    <s v="Weekend"/>
    <m/>
    <m/>
    <m/>
    <m/>
    <x v="28"/>
    <s v="US"/>
    <x v="159"/>
    <n v="0"/>
  </r>
  <r>
    <s v="Base"/>
    <s v="Weekend"/>
    <m/>
    <m/>
    <m/>
    <m/>
    <x v="28"/>
    <s v="US"/>
    <x v="160"/>
    <n v="0"/>
  </r>
  <r>
    <s v="Base"/>
    <s v="Weekend"/>
    <m/>
    <m/>
    <m/>
    <m/>
    <x v="28"/>
    <s v="US"/>
    <x v="161"/>
    <n v="0"/>
  </r>
  <r>
    <s v="Base"/>
    <s v="Weekend"/>
    <m/>
    <m/>
    <m/>
    <m/>
    <x v="28"/>
    <s v="US"/>
    <x v="162"/>
    <n v="0"/>
  </r>
  <r>
    <s v="Base"/>
    <s v="Weekend"/>
    <m/>
    <m/>
    <m/>
    <m/>
    <x v="28"/>
    <s v="US"/>
    <x v="163"/>
    <n v="0"/>
  </r>
  <r>
    <s v="Base"/>
    <s v="Weekend"/>
    <m/>
    <m/>
    <m/>
    <m/>
    <x v="28"/>
    <s v="US"/>
    <x v="164"/>
    <n v="0"/>
  </r>
  <r>
    <s v="Base"/>
    <s v="Weekend"/>
    <m/>
    <m/>
    <m/>
    <m/>
    <x v="28"/>
    <s v="US"/>
    <x v="165"/>
    <n v="168.52074764569929"/>
  </r>
  <r>
    <s v="Base"/>
    <s v="Weekend"/>
    <m/>
    <m/>
    <m/>
    <m/>
    <x v="28"/>
    <s v="US"/>
    <x v="166"/>
    <n v="0"/>
  </r>
  <r>
    <s v="Base"/>
    <s v="Weekend"/>
    <m/>
    <m/>
    <m/>
    <m/>
    <x v="28"/>
    <s v="US"/>
    <x v="167"/>
    <n v="0"/>
  </r>
  <r>
    <s v="Base"/>
    <s v="Weekend"/>
    <m/>
    <m/>
    <m/>
    <m/>
    <x v="28"/>
    <s v="US"/>
    <x v="168"/>
    <n v="0"/>
  </r>
  <r>
    <s v="Base"/>
    <s v="Weekend"/>
    <m/>
    <m/>
    <m/>
    <m/>
    <x v="28"/>
    <s v="US"/>
    <x v="169"/>
    <n v="0"/>
  </r>
  <r>
    <s v="Base"/>
    <s v="Weekend"/>
    <m/>
    <m/>
    <m/>
    <m/>
    <x v="28"/>
    <s v="US"/>
    <x v="170"/>
    <n v="0"/>
  </r>
  <r>
    <s v="Base"/>
    <s v="Weekend"/>
    <m/>
    <m/>
    <m/>
    <m/>
    <x v="28"/>
    <s v="US"/>
    <x v="171"/>
    <n v="0"/>
  </r>
  <r>
    <s v="Base"/>
    <s v="Weekend"/>
    <m/>
    <m/>
    <m/>
    <m/>
    <x v="28"/>
    <s v="US"/>
    <x v="172"/>
    <n v="168.52074764569929"/>
  </r>
  <r>
    <s v="Base"/>
    <s v="Weekend"/>
    <m/>
    <m/>
    <m/>
    <m/>
    <x v="28"/>
    <s v="US"/>
    <x v="173"/>
    <n v="0"/>
  </r>
  <r>
    <s v="Base"/>
    <s v="Weekend"/>
    <m/>
    <m/>
    <m/>
    <m/>
    <x v="28"/>
    <s v="US"/>
    <x v="174"/>
    <n v="0"/>
  </r>
  <r>
    <s v="Base"/>
    <s v="Weekend"/>
    <m/>
    <m/>
    <m/>
    <m/>
    <x v="28"/>
    <s v="US"/>
    <x v="175"/>
    <n v="0"/>
  </r>
  <r>
    <s v="Base"/>
    <s v="Weekend"/>
    <m/>
    <m/>
    <m/>
    <m/>
    <x v="28"/>
    <s v="US"/>
    <x v="176"/>
    <n v="0"/>
  </r>
  <r>
    <s v="Base"/>
    <s v="Weekend"/>
    <m/>
    <m/>
    <m/>
    <m/>
    <x v="28"/>
    <s v="US"/>
    <x v="177"/>
    <n v="0"/>
  </r>
  <r>
    <s v="Base"/>
    <s v="Weekend"/>
    <m/>
    <m/>
    <m/>
    <m/>
    <x v="28"/>
    <s v="US"/>
    <x v="178"/>
    <n v="0"/>
  </r>
  <r>
    <s v="Base"/>
    <s v="Weekend"/>
    <m/>
    <m/>
    <m/>
    <m/>
    <x v="28"/>
    <s v="US"/>
    <x v="179"/>
    <n v="168.52074764569929"/>
  </r>
  <r>
    <s v="Base"/>
    <s v="Weekend"/>
    <m/>
    <m/>
    <m/>
    <m/>
    <x v="28"/>
    <s v="US"/>
    <x v="180"/>
    <n v="0"/>
  </r>
  <r>
    <s v="Base"/>
    <s v="Weekend"/>
    <m/>
    <m/>
    <m/>
    <m/>
    <x v="28"/>
    <s v="US"/>
    <x v="181"/>
    <n v="0"/>
  </r>
  <r>
    <s v="Base"/>
    <s v="Weekend"/>
    <m/>
    <m/>
    <m/>
    <m/>
    <x v="28"/>
    <s v="US"/>
    <x v="182"/>
    <n v="0"/>
  </r>
  <r>
    <s v="Base"/>
    <s v="Weekend"/>
    <m/>
    <m/>
    <m/>
    <m/>
    <x v="28"/>
    <s v="US"/>
    <x v="183"/>
    <n v="0"/>
  </r>
  <r>
    <s v="Base"/>
    <s v="Weekend"/>
    <m/>
    <m/>
    <m/>
    <m/>
    <x v="28"/>
    <s v="US"/>
    <x v="184"/>
    <n v="0"/>
  </r>
  <r>
    <s v="Base"/>
    <s v="Weekend"/>
    <m/>
    <m/>
    <m/>
    <m/>
    <x v="28"/>
    <s v="US"/>
    <x v="185"/>
    <n v="0"/>
  </r>
  <r>
    <s v="Base"/>
    <s v="Weekend"/>
    <m/>
    <m/>
    <m/>
    <m/>
    <x v="28"/>
    <s v="US"/>
    <x v="186"/>
    <n v="168.52074764569929"/>
  </r>
  <r>
    <s v="Base"/>
    <s v="Weekend"/>
    <m/>
    <m/>
    <m/>
    <m/>
    <x v="28"/>
    <s v="US"/>
    <x v="187"/>
    <n v="0"/>
  </r>
  <r>
    <s v="Base"/>
    <s v="Weekend"/>
    <m/>
    <m/>
    <m/>
    <m/>
    <x v="28"/>
    <s v="US"/>
    <x v="188"/>
    <n v="0"/>
  </r>
  <r>
    <s v="Base"/>
    <s v="Weekend"/>
    <m/>
    <m/>
    <m/>
    <m/>
    <x v="28"/>
    <s v="US"/>
    <x v="189"/>
    <n v="0"/>
  </r>
  <r>
    <s v="Base"/>
    <s v="Weekend"/>
    <m/>
    <m/>
    <m/>
    <m/>
    <x v="28"/>
    <s v="US"/>
    <x v="190"/>
    <n v="0"/>
  </r>
  <r>
    <s v="Base"/>
    <s v="Weekend"/>
    <m/>
    <m/>
    <m/>
    <m/>
    <x v="28"/>
    <s v="US"/>
    <x v="191"/>
    <n v="0"/>
  </r>
  <r>
    <s v="Base"/>
    <s v="Weekend"/>
    <m/>
    <m/>
    <m/>
    <m/>
    <x v="28"/>
    <s v="US"/>
    <x v="192"/>
    <n v="0"/>
  </r>
  <r>
    <s v="Base"/>
    <s v="Weekend"/>
    <m/>
    <m/>
    <m/>
    <m/>
    <x v="28"/>
    <s v="US"/>
    <x v="193"/>
    <n v="168.52074764569929"/>
  </r>
  <r>
    <s v="Base"/>
    <s v="Weekend"/>
    <m/>
    <m/>
    <m/>
    <m/>
    <x v="28"/>
    <s v="US"/>
    <x v="194"/>
    <n v="0"/>
  </r>
  <r>
    <s v="Base"/>
    <s v="Weekend"/>
    <m/>
    <m/>
    <m/>
    <m/>
    <x v="28"/>
    <s v="US"/>
    <x v="195"/>
    <n v="0"/>
  </r>
  <r>
    <s v="Base"/>
    <s v="Weekend"/>
    <m/>
    <m/>
    <m/>
    <m/>
    <x v="28"/>
    <s v="US"/>
    <x v="196"/>
    <n v="0"/>
  </r>
  <r>
    <s v="Base"/>
    <s v="Weekend"/>
    <m/>
    <m/>
    <m/>
    <m/>
    <x v="28"/>
    <s v="US"/>
    <x v="197"/>
    <n v="0"/>
  </r>
  <r>
    <s v="Base"/>
    <s v="Weekend"/>
    <m/>
    <m/>
    <m/>
    <m/>
    <x v="28"/>
    <s v="US"/>
    <x v="198"/>
    <n v="0"/>
  </r>
  <r>
    <s v="Base"/>
    <s v="Weekend"/>
    <m/>
    <m/>
    <m/>
    <m/>
    <x v="28"/>
    <s v="US"/>
    <x v="199"/>
    <n v="0"/>
  </r>
  <r>
    <s v="Base"/>
    <s v="Weekend"/>
    <m/>
    <m/>
    <m/>
    <m/>
    <x v="28"/>
    <s v="US"/>
    <x v="200"/>
    <n v="168.52074764569929"/>
  </r>
  <r>
    <s v="Base"/>
    <s v="Weekend"/>
    <m/>
    <m/>
    <m/>
    <m/>
    <x v="28"/>
    <s v="US"/>
    <x v="201"/>
    <n v="0"/>
  </r>
  <r>
    <s v="Base"/>
    <s v="Weekend"/>
    <m/>
    <m/>
    <m/>
    <m/>
    <x v="28"/>
    <s v="US"/>
    <x v="202"/>
    <n v="0"/>
  </r>
  <r>
    <s v="Base"/>
    <s v="Weekend"/>
    <m/>
    <m/>
    <m/>
    <m/>
    <x v="28"/>
    <s v="US"/>
    <x v="203"/>
    <n v="0"/>
  </r>
  <r>
    <s v="Base"/>
    <s v="Weekend"/>
    <m/>
    <m/>
    <m/>
    <m/>
    <x v="28"/>
    <s v="US"/>
    <x v="204"/>
    <n v="0"/>
  </r>
  <r>
    <s v="Base"/>
    <s v="Weekend"/>
    <m/>
    <m/>
    <m/>
    <m/>
    <x v="28"/>
    <s v="US"/>
    <x v="205"/>
    <n v="0"/>
  </r>
  <r>
    <s v="Base"/>
    <s v="Weekend"/>
    <m/>
    <m/>
    <m/>
    <m/>
    <x v="28"/>
    <s v="US"/>
    <x v="206"/>
    <n v="0"/>
  </r>
  <r>
    <s v="Base"/>
    <s v="Weekend"/>
    <m/>
    <m/>
    <m/>
    <m/>
    <x v="28"/>
    <s v="US"/>
    <x v="207"/>
    <n v="168.52074764569929"/>
  </r>
  <r>
    <s v="Base"/>
    <s v="Weekend"/>
    <m/>
    <m/>
    <m/>
    <m/>
    <x v="28"/>
    <s v="US"/>
    <x v="208"/>
    <n v="0"/>
  </r>
  <r>
    <s v="Base"/>
    <s v="Weekend"/>
    <m/>
    <m/>
    <m/>
    <m/>
    <x v="28"/>
    <s v="US"/>
    <x v="209"/>
    <n v="0"/>
  </r>
  <r>
    <s v="Base"/>
    <s v="Weekend"/>
    <m/>
    <m/>
    <m/>
    <m/>
    <x v="28"/>
    <s v="US"/>
    <x v="210"/>
    <n v="0"/>
  </r>
  <r>
    <s v="Base"/>
    <s v="Weekend"/>
    <m/>
    <m/>
    <m/>
    <m/>
    <x v="28"/>
    <s v="US"/>
    <x v="211"/>
    <n v="0"/>
  </r>
  <r>
    <s v="Base"/>
    <s v="Weekend"/>
    <m/>
    <m/>
    <m/>
    <m/>
    <x v="28"/>
    <s v="US"/>
    <x v="212"/>
    <n v="0"/>
  </r>
  <r>
    <s v="Base"/>
    <s v="Weekend"/>
    <m/>
    <m/>
    <m/>
    <m/>
    <x v="28"/>
    <s v="US"/>
    <x v="213"/>
    <n v="0"/>
  </r>
  <r>
    <s v="Base"/>
    <s v="Weekend"/>
    <m/>
    <m/>
    <m/>
    <m/>
    <x v="28"/>
    <s v="US"/>
    <x v="214"/>
    <n v="168.52074764569929"/>
  </r>
  <r>
    <s v="Base"/>
    <s v="Weekend"/>
    <m/>
    <m/>
    <m/>
    <m/>
    <x v="28"/>
    <s v="US"/>
    <x v="215"/>
    <n v="0"/>
  </r>
  <r>
    <s v="Base"/>
    <s v="Weekend"/>
    <m/>
    <m/>
    <m/>
    <m/>
    <x v="28"/>
    <s v="US"/>
    <x v="216"/>
    <n v="0"/>
  </r>
  <r>
    <s v="Base"/>
    <s v="Weekend"/>
    <m/>
    <m/>
    <m/>
    <m/>
    <x v="28"/>
    <s v="US"/>
    <x v="217"/>
    <n v="0"/>
  </r>
  <r>
    <s v="Base"/>
    <s v="Weekend"/>
    <m/>
    <m/>
    <m/>
    <m/>
    <x v="28"/>
    <s v="US"/>
    <x v="218"/>
    <n v="0"/>
  </r>
  <r>
    <s v="Base"/>
    <s v="Weekend"/>
    <m/>
    <m/>
    <m/>
    <m/>
    <x v="28"/>
    <s v="US"/>
    <x v="219"/>
    <n v="0"/>
  </r>
  <r>
    <s v="Base"/>
    <s v="Weekend"/>
    <m/>
    <m/>
    <m/>
    <m/>
    <x v="28"/>
    <s v="US"/>
    <x v="220"/>
    <n v="0"/>
  </r>
  <r>
    <s v="Base"/>
    <s v="Weekend"/>
    <m/>
    <m/>
    <m/>
    <m/>
    <x v="28"/>
    <s v="US"/>
    <x v="221"/>
    <n v="168.52074764569929"/>
  </r>
  <r>
    <s v="Base"/>
    <s v="Weekend"/>
    <m/>
    <m/>
    <m/>
    <m/>
    <x v="28"/>
    <s v="US"/>
    <x v="222"/>
    <n v="0"/>
  </r>
  <r>
    <s v="Base"/>
    <s v="Weekend"/>
    <m/>
    <m/>
    <m/>
    <m/>
    <x v="28"/>
    <s v="US"/>
    <x v="223"/>
    <n v="0"/>
  </r>
  <r>
    <s v="Base"/>
    <s v="Weekend"/>
    <m/>
    <m/>
    <m/>
    <m/>
    <x v="28"/>
    <s v="US"/>
    <x v="224"/>
    <n v="0"/>
  </r>
  <r>
    <s v="Base"/>
    <s v="Weekend"/>
    <m/>
    <m/>
    <m/>
    <m/>
    <x v="28"/>
    <s v="US"/>
    <x v="225"/>
    <n v="0"/>
  </r>
  <r>
    <s v="Base"/>
    <s v="Weekend"/>
    <m/>
    <m/>
    <m/>
    <m/>
    <x v="28"/>
    <s v="US"/>
    <x v="226"/>
    <n v="0"/>
  </r>
  <r>
    <s v="Base"/>
    <s v="Weekend"/>
    <m/>
    <m/>
    <m/>
    <m/>
    <x v="28"/>
    <s v="US"/>
    <x v="227"/>
    <n v="0"/>
  </r>
  <r>
    <s v="Base"/>
    <s v="Weekend"/>
    <m/>
    <m/>
    <m/>
    <m/>
    <x v="28"/>
    <s v="US"/>
    <x v="228"/>
    <n v="0"/>
  </r>
  <r>
    <s v="Base"/>
    <s v="Weekend"/>
    <m/>
    <m/>
    <m/>
    <m/>
    <x v="28"/>
    <s v="US"/>
    <x v="229"/>
    <n v="0"/>
  </r>
  <r>
    <s v="Base"/>
    <s v="Weekend"/>
    <m/>
    <m/>
    <m/>
    <m/>
    <x v="28"/>
    <s v="US"/>
    <x v="230"/>
    <n v="0"/>
  </r>
  <r>
    <s v="Base"/>
    <s v="Weekend"/>
    <m/>
    <m/>
    <m/>
    <m/>
    <x v="28"/>
    <s v="US"/>
    <x v="231"/>
    <n v="0"/>
  </r>
  <r>
    <s v="Base"/>
    <s v="Weekend"/>
    <m/>
    <m/>
    <m/>
    <m/>
    <x v="28"/>
    <s v="US"/>
    <x v="232"/>
    <n v="0"/>
  </r>
  <r>
    <s v="Base"/>
    <s v="Weekend"/>
    <m/>
    <m/>
    <m/>
    <m/>
    <x v="28"/>
    <s v="US"/>
    <x v="233"/>
    <n v="0"/>
  </r>
  <r>
    <s v="Base"/>
    <s v="Weekend"/>
    <m/>
    <m/>
    <m/>
    <m/>
    <x v="28"/>
    <s v="US"/>
    <x v="234"/>
    <n v="0"/>
  </r>
  <r>
    <s v="Base"/>
    <s v="Weekend"/>
    <m/>
    <m/>
    <m/>
    <m/>
    <x v="28"/>
    <s v="US"/>
    <x v="235"/>
    <n v="0"/>
  </r>
  <r>
    <s v="Base"/>
    <s v="Weekend"/>
    <m/>
    <m/>
    <m/>
    <m/>
    <x v="28"/>
    <s v="US"/>
    <x v="236"/>
    <n v="0"/>
  </r>
  <r>
    <s v="Base"/>
    <s v="Weekend"/>
    <m/>
    <m/>
    <m/>
    <m/>
    <x v="28"/>
    <s v="US"/>
    <x v="237"/>
    <n v="0"/>
  </r>
  <r>
    <s v="Base"/>
    <s v="Weekend"/>
    <m/>
    <m/>
    <m/>
    <m/>
    <x v="28"/>
    <s v="US"/>
    <x v="238"/>
    <n v="0"/>
  </r>
  <r>
    <s v="Base"/>
    <s v="Weekend"/>
    <m/>
    <m/>
    <m/>
    <m/>
    <x v="28"/>
    <s v="US"/>
    <x v="239"/>
    <n v="0"/>
  </r>
  <r>
    <s v="Base"/>
    <s v="Weekend"/>
    <m/>
    <m/>
    <m/>
    <m/>
    <x v="28"/>
    <s v="US"/>
    <x v="240"/>
    <n v="0"/>
  </r>
  <r>
    <s v="Base"/>
    <s v="Weekend"/>
    <m/>
    <m/>
    <m/>
    <m/>
    <x v="28"/>
    <s v="US"/>
    <x v="241"/>
    <n v="0"/>
  </r>
  <r>
    <s v="Base"/>
    <s v="Weekend"/>
    <m/>
    <m/>
    <m/>
    <m/>
    <x v="28"/>
    <s v="US"/>
    <x v="242"/>
    <n v="0"/>
  </r>
  <r>
    <s v="Base"/>
    <s v="Weekend"/>
    <m/>
    <m/>
    <m/>
    <m/>
    <x v="28"/>
    <s v="US"/>
    <x v="243"/>
    <n v="0"/>
  </r>
  <r>
    <s v="Base"/>
    <s v="Weekend"/>
    <m/>
    <m/>
    <m/>
    <m/>
    <x v="28"/>
    <s v="US"/>
    <x v="244"/>
    <n v="0"/>
  </r>
  <r>
    <s v="Base"/>
    <s v="Weekend"/>
    <m/>
    <m/>
    <m/>
    <m/>
    <x v="28"/>
    <s v="US"/>
    <x v="245"/>
    <n v="0"/>
  </r>
  <r>
    <s v="Base"/>
    <s v="Weekend"/>
    <m/>
    <m/>
    <m/>
    <m/>
    <x v="28"/>
    <s v="US"/>
    <x v="246"/>
    <n v="0"/>
  </r>
  <r>
    <s v="Base"/>
    <s v="Weekend"/>
    <m/>
    <m/>
    <m/>
    <m/>
    <x v="28"/>
    <s v="US"/>
    <x v="247"/>
    <n v="0"/>
  </r>
  <r>
    <s v="Base"/>
    <s v="Weekend"/>
    <m/>
    <m/>
    <m/>
    <m/>
    <x v="28"/>
    <s v="US"/>
    <x v="248"/>
    <n v="0"/>
  </r>
  <r>
    <s v="Base"/>
    <s v="Weekend"/>
    <m/>
    <m/>
    <m/>
    <m/>
    <x v="28"/>
    <s v="US"/>
    <x v="249"/>
    <n v="0"/>
  </r>
  <r>
    <s v="Base"/>
    <s v="Weekend"/>
    <m/>
    <m/>
    <m/>
    <m/>
    <x v="28"/>
    <s v="US"/>
    <x v="250"/>
    <n v="0"/>
  </r>
  <r>
    <s v="Base"/>
    <s v="Weekend"/>
    <m/>
    <m/>
    <m/>
    <m/>
    <x v="28"/>
    <s v="US"/>
    <x v="251"/>
    <n v="0"/>
  </r>
  <r>
    <s v="Base"/>
    <s v="Weekend"/>
    <m/>
    <m/>
    <m/>
    <m/>
    <x v="28"/>
    <s v="US"/>
    <x v="252"/>
    <n v="0"/>
  </r>
  <r>
    <s v="Base"/>
    <s v="Weekend"/>
    <m/>
    <m/>
    <m/>
    <m/>
    <x v="28"/>
    <s v="US"/>
    <x v="253"/>
    <n v="0"/>
  </r>
  <r>
    <s v="Base"/>
    <s v="Weekend"/>
    <m/>
    <m/>
    <m/>
    <m/>
    <x v="28"/>
    <s v="US"/>
    <x v="254"/>
    <n v="0"/>
  </r>
  <r>
    <s v="Base"/>
    <s v="Weekend"/>
    <m/>
    <m/>
    <m/>
    <m/>
    <x v="28"/>
    <s v="US"/>
    <x v="255"/>
    <n v="0"/>
  </r>
  <r>
    <s v="Base"/>
    <s v="Weekend"/>
    <m/>
    <m/>
    <m/>
    <m/>
    <x v="28"/>
    <s v="US"/>
    <x v="256"/>
    <n v="0"/>
  </r>
  <r>
    <s v="Base"/>
    <s v="Weekend"/>
    <m/>
    <m/>
    <m/>
    <m/>
    <x v="28"/>
    <s v="US"/>
    <x v="257"/>
    <n v="0"/>
  </r>
  <r>
    <s v="Base"/>
    <s v="Weekend"/>
    <m/>
    <m/>
    <m/>
    <m/>
    <x v="28"/>
    <s v="US"/>
    <x v="258"/>
    <n v="0"/>
  </r>
  <r>
    <s v="Base"/>
    <s v="Weekend"/>
    <m/>
    <m/>
    <m/>
    <m/>
    <x v="28"/>
    <s v="US"/>
    <x v="259"/>
    <n v="0"/>
  </r>
  <r>
    <s v="Base"/>
    <s v="Weekend"/>
    <m/>
    <m/>
    <m/>
    <m/>
    <x v="28"/>
    <s v="US"/>
    <x v="260"/>
    <n v="0"/>
  </r>
  <r>
    <s v="Base"/>
    <s v="Weekend"/>
    <m/>
    <m/>
    <m/>
    <m/>
    <x v="28"/>
    <s v="US"/>
    <x v="261"/>
    <n v="0"/>
  </r>
  <r>
    <s v="Base"/>
    <s v="Weekend"/>
    <m/>
    <m/>
    <m/>
    <m/>
    <x v="28"/>
    <s v="US"/>
    <x v="262"/>
    <n v="0"/>
  </r>
  <r>
    <s v="Base"/>
    <s v="Weekend"/>
    <m/>
    <m/>
    <m/>
    <m/>
    <x v="28"/>
    <s v="US"/>
    <x v="263"/>
    <n v="0"/>
  </r>
  <r>
    <s v="Base"/>
    <s v="Weekend"/>
    <m/>
    <m/>
    <m/>
    <m/>
    <x v="28"/>
    <s v="US"/>
    <x v="264"/>
    <n v="0"/>
  </r>
  <r>
    <s v="Base"/>
    <s v="Weekend"/>
    <m/>
    <m/>
    <m/>
    <m/>
    <x v="28"/>
    <s v="US"/>
    <x v="265"/>
    <n v="0"/>
  </r>
  <r>
    <s v="Base"/>
    <s v="Weekend"/>
    <m/>
    <m/>
    <m/>
    <m/>
    <x v="28"/>
    <s v="US"/>
    <x v="266"/>
    <n v="0"/>
  </r>
  <r>
    <s v="Base"/>
    <s v="Weekend"/>
    <m/>
    <m/>
    <m/>
    <m/>
    <x v="28"/>
    <s v="US"/>
    <x v="267"/>
    <n v="0"/>
  </r>
  <r>
    <s v="Base"/>
    <s v="Weekend"/>
    <m/>
    <m/>
    <m/>
    <m/>
    <x v="28"/>
    <s v="US"/>
    <x v="268"/>
    <n v="0"/>
  </r>
  <r>
    <s v="Base"/>
    <s v="Weekend"/>
    <m/>
    <m/>
    <m/>
    <m/>
    <x v="28"/>
    <s v="US"/>
    <x v="269"/>
    <n v="0"/>
  </r>
  <r>
    <s v="Base"/>
    <s v="Weekend"/>
    <m/>
    <m/>
    <m/>
    <m/>
    <x v="28"/>
    <s v="US"/>
    <x v="270"/>
    <n v="0"/>
  </r>
  <r>
    <s v="Base"/>
    <s v="Weekend"/>
    <m/>
    <m/>
    <m/>
    <m/>
    <x v="28"/>
    <s v="US"/>
    <x v="271"/>
    <n v="0"/>
  </r>
  <r>
    <s v="Base"/>
    <s v="Weekend"/>
    <m/>
    <m/>
    <m/>
    <m/>
    <x v="28"/>
    <s v="US"/>
    <x v="272"/>
    <n v="0"/>
  </r>
  <r>
    <s v="Base"/>
    <s v="Weekend"/>
    <m/>
    <m/>
    <m/>
    <m/>
    <x v="28"/>
    <s v="US"/>
    <x v="273"/>
    <n v="0"/>
  </r>
  <r>
    <s v="Base"/>
    <s v="Weekend"/>
    <m/>
    <m/>
    <m/>
    <m/>
    <x v="29"/>
    <s v="US"/>
    <x v="0"/>
    <n v="0"/>
  </r>
  <r>
    <s v="Base"/>
    <s v="Weekend"/>
    <m/>
    <m/>
    <m/>
    <m/>
    <x v="29"/>
    <s v="US"/>
    <x v="1"/>
    <n v="0"/>
  </r>
  <r>
    <s v="Base"/>
    <s v="Weekend"/>
    <m/>
    <m/>
    <m/>
    <m/>
    <x v="29"/>
    <s v="US"/>
    <x v="2"/>
    <n v="0"/>
  </r>
  <r>
    <s v="Base"/>
    <s v="Weekend"/>
    <m/>
    <m/>
    <m/>
    <m/>
    <x v="29"/>
    <s v="US"/>
    <x v="3"/>
    <n v="0"/>
  </r>
  <r>
    <s v="Base"/>
    <s v="Weekend"/>
    <m/>
    <m/>
    <m/>
    <m/>
    <x v="29"/>
    <s v="US"/>
    <x v="4"/>
    <n v="0"/>
  </r>
  <r>
    <s v="Base"/>
    <s v="Weekend"/>
    <m/>
    <m/>
    <m/>
    <m/>
    <x v="29"/>
    <s v="US"/>
    <x v="5"/>
    <n v="0"/>
  </r>
  <r>
    <s v="Base"/>
    <s v="Weekend"/>
    <m/>
    <m/>
    <m/>
    <m/>
    <x v="29"/>
    <s v="US"/>
    <x v="6"/>
    <n v="0"/>
  </r>
  <r>
    <s v="Base"/>
    <s v="Weekend"/>
    <m/>
    <m/>
    <m/>
    <m/>
    <x v="29"/>
    <s v="US"/>
    <x v="7"/>
    <n v="0"/>
  </r>
  <r>
    <s v="Base"/>
    <s v="Weekend"/>
    <m/>
    <m/>
    <m/>
    <m/>
    <x v="29"/>
    <s v="US"/>
    <x v="8"/>
    <n v="0"/>
  </r>
  <r>
    <s v="Base"/>
    <s v="Weekend"/>
    <m/>
    <m/>
    <m/>
    <m/>
    <x v="29"/>
    <s v="US"/>
    <x v="9"/>
    <n v="0"/>
  </r>
  <r>
    <s v="Base"/>
    <s v="Weekend"/>
    <m/>
    <m/>
    <m/>
    <m/>
    <x v="29"/>
    <s v="US"/>
    <x v="10"/>
    <n v="0"/>
  </r>
  <r>
    <s v="Base"/>
    <s v="Weekend"/>
    <m/>
    <m/>
    <m/>
    <m/>
    <x v="29"/>
    <s v="US"/>
    <x v="11"/>
    <n v="0"/>
  </r>
  <r>
    <s v="Base"/>
    <s v="Weekend"/>
    <m/>
    <m/>
    <m/>
    <m/>
    <x v="29"/>
    <s v="US"/>
    <x v="12"/>
    <n v="0"/>
  </r>
  <r>
    <s v="Base"/>
    <s v="Weekend"/>
    <m/>
    <m/>
    <m/>
    <m/>
    <x v="29"/>
    <s v="US"/>
    <x v="13"/>
    <n v="0"/>
  </r>
  <r>
    <s v="Base"/>
    <s v="Weekend"/>
    <m/>
    <m/>
    <m/>
    <m/>
    <x v="29"/>
    <s v="US"/>
    <x v="14"/>
    <n v="0"/>
  </r>
  <r>
    <s v="Base"/>
    <s v="Weekend"/>
    <m/>
    <m/>
    <m/>
    <m/>
    <x v="29"/>
    <s v="US"/>
    <x v="15"/>
    <n v="0"/>
  </r>
  <r>
    <s v="Base"/>
    <s v="Weekend"/>
    <m/>
    <m/>
    <m/>
    <m/>
    <x v="29"/>
    <s v="US"/>
    <x v="16"/>
    <n v="0"/>
  </r>
  <r>
    <s v="Base"/>
    <s v="Weekend"/>
    <m/>
    <m/>
    <m/>
    <m/>
    <x v="29"/>
    <s v="US"/>
    <x v="17"/>
    <n v="0"/>
  </r>
  <r>
    <s v="Base"/>
    <s v="Weekend"/>
    <m/>
    <m/>
    <m/>
    <m/>
    <x v="29"/>
    <s v="US"/>
    <x v="18"/>
    <n v="0"/>
  </r>
  <r>
    <s v="Base"/>
    <s v="Weekend"/>
    <m/>
    <m/>
    <m/>
    <m/>
    <x v="29"/>
    <s v="US"/>
    <x v="19"/>
    <n v="0"/>
  </r>
  <r>
    <s v="Base"/>
    <s v="Weekend"/>
    <m/>
    <m/>
    <m/>
    <m/>
    <x v="29"/>
    <s v="US"/>
    <x v="20"/>
    <n v="0"/>
  </r>
  <r>
    <s v="Base"/>
    <s v="Weekend"/>
    <m/>
    <m/>
    <m/>
    <m/>
    <x v="29"/>
    <s v="US"/>
    <x v="21"/>
    <n v="0"/>
  </r>
  <r>
    <s v="Base"/>
    <s v="Weekend"/>
    <m/>
    <m/>
    <m/>
    <m/>
    <x v="29"/>
    <s v="US"/>
    <x v="22"/>
    <n v="0"/>
  </r>
  <r>
    <s v="Base"/>
    <s v="Weekend"/>
    <m/>
    <m/>
    <m/>
    <m/>
    <x v="29"/>
    <s v="US"/>
    <x v="23"/>
    <n v="0"/>
  </r>
  <r>
    <s v="Base"/>
    <s v="Weekend"/>
    <m/>
    <m/>
    <m/>
    <m/>
    <x v="29"/>
    <s v="US"/>
    <x v="24"/>
    <n v="0"/>
  </r>
  <r>
    <s v="Base"/>
    <s v="Weekend"/>
    <m/>
    <m/>
    <m/>
    <m/>
    <x v="29"/>
    <s v="US"/>
    <x v="25"/>
    <n v="0"/>
  </r>
  <r>
    <s v="Base"/>
    <s v="Weekend"/>
    <m/>
    <m/>
    <m/>
    <m/>
    <x v="29"/>
    <s v="US"/>
    <x v="26"/>
    <n v="0"/>
  </r>
  <r>
    <s v="Base"/>
    <s v="Weekend"/>
    <m/>
    <m/>
    <m/>
    <m/>
    <x v="29"/>
    <s v="US"/>
    <x v="27"/>
    <n v="0"/>
  </r>
  <r>
    <s v="Base"/>
    <s v="Weekend"/>
    <m/>
    <m/>
    <m/>
    <m/>
    <x v="29"/>
    <s v="US"/>
    <x v="28"/>
    <n v="0"/>
  </r>
  <r>
    <s v="Base"/>
    <s v="Weekend"/>
    <m/>
    <m/>
    <m/>
    <m/>
    <x v="29"/>
    <s v="US"/>
    <x v="29"/>
    <n v="0"/>
  </r>
  <r>
    <s v="Base"/>
    <s v="Weekend"/>
    <m/>
    <m/>
    <m/>
    <m/>
    <x v="29"/>
    <s v="US"/>
    <x v="30"/>
    <n v="0"/>
  </r>
  <r>
    <s v="Base"/>
    <s v="Weekend"/>
    <m/>
    <m/>
    <m/>
    <m/>
    <x v="29"/>
    <s v="US"/>
    <x v="31"/>
    <n v="0"/>
  </r>
  <r>
    <s v="Base"/>
    <s v="Weekend"/>
    <m/>
    <m/>
    <m/>
    <m/>
    <x v="29"/>
    <s v="US"/>
    <x v="32"/>
    <n v="0"/>
  </r>
  <r>
    <s v="Base"/>
    <s v="Weekend"/>
    <m/>
    <m/>
    <m/>
    <m/>
    <x v="29"/>
    <s v="US"/>
    <x v="33"/>
    <n v="0"/>
  </r>
  <r>
    <s v="Base"/>
    <s v="Weekend"/>
    <m/>
    <m/>
    <m/>
    <m/>
    <x v="29"/>
    <s v="US"/>
    <x v="34"/>
    <n v="0"/>
  </r>
  <r>
    <s v="Base"/>
    <s v="Weekend"/>
    <m/>
    <m/>
    <m/>
    <m/>
    <x v="29"/>
    <s v="US"/>
    <x v="35"/>
    <n v="0"/>
  </r>
  <r>
    <s v="Base"/>
    <s v="Weekend"/>
    <m/>
    <m/>
    <m/>
    <m/>
    <x v="29"/>
    <s v="US"/>
    <x v="36"/>
    <n v="0"/>
  </r>
  <r>
    <s v="Base"/>
    <s v="Weekend"/>
    <m/>
    <m/>
    <m/>
    <m/>
    <x v="29"/>
    <s v="US"/>
    <x v="37"/>
    <n v="0"/>
  </r>
  <r>
    <s v="Base"/>
    <s v="Weekend"/>
    <m/>
    <m/>
    <m/>
    <m/>
    <x v="29"/>
    <s v="US"/>
    <x v="38"/>
    <n v="0"/>
  </r>
  <r>
    <s v="Base"/>
    <s v="Weekend"/>
    <m/>
    <m/>
    <m/>
    <m/>
    <x v="29"/>
    <s v="US"/>
    <x v="39"/>
    <n v="0"/>
  </r>
  <r>
    <s v="Base"/>
    <s v="Weekend"/>
    <m/>
    <m/>
    <m/>
    <m/>
    <x v="29"/>
    <s v="US"/>
    <x v="40"/>
    <n v="0"/>
  </r>
  <r>
    <s v="Base"/>
    <s v="Weekend"/>
    <m/>
    <m/>
    <m/>
    <m/>
    <x v="29"/>
    <s v="US"/>
    <x v="41"/>
    <n v="0"/>
  </r>
  <r>
    <s v="Base"/>
    <s v="Weekend"/>
    <m/>
    <m/>
    <m/>
    <m/>
    <x v="29"/>
    <s v="US"/>
    <x v="42"/>
    <n v="0"/>
  </r>
  <r>
    <s v="Base"/>
    <s v="Weekend"/>
    <m/>
    <m/>
    <m/>
    <m/>
    <x v="29"/>
    <s v="US"/>
    <x v="43"/>
    <n v="0"/>
  </r>
  <r>
    <s v="Base"/>
    <s v="Weekend"/>
    <m/>
    <m/>
    <m/>
    <m/>
    <x v="29"/>
    <s v="US"/>
    <x v="44"/>
    <n v="0"/>
  </r>
  <r>
    <s v="Base"/>
    <s v="Weekend"/>
    <m/>
    <m/>
    <m/>
    <m/>
    <x v="29"/>
    <s v="US"/>
    <x v="45"/>
    <n v="0"/>
  </r>
  <r>
    <s v="Base"/>
    <s v="Weekend"/>
    <m/>
    <m/>
    <m/>
    <m/>
    <x v="29"/>
    <s v="US"/>
    <x v="46"/>
    <n v="0"/>
  </r>
  <r>
    <s v="Base"/>
    <s v="Weekend"/>
    <m/>
    <m/>
    <m/>
    <m/>
    <x v="29"/>
    <s v="US"/>
    <x v="47"/>
    <n v="0"/>
  </r>
  <r>
    <s v="Base"/>
    <s v="Weekend"/>
    <m/>
    <m/>
    <m/>
    <m/>
    <x v="29"/>
    <s v="US"/>
    <x v="48"/>
    <n v="0"/>
  </r>
  <r>
    <s v="Base"/>
    <s v="Weekend"/>
    <m/>
    <m/>
    <m/>
    <m/>
    <x v="29"/>
    <s v="US"/>
    <x v="49"/>
    <n v="0"/>
  </r>
  <r>
    <s v="Base"/>
    <s v="Weekend"/>
    <m/>
    <m/>
    <m/>
    <m/>
    <x v="29"/>
    <s v="US"/>
    <x v="50"/>
    <n v="0"/>
  </r>
  <r>
    <s v="Base"/>
    <s v="Weekend"/>
    <m/>
    <m/>
    <m/>
    <m/>
    <x v="29"/>
    <s v="US"/>
    <x v="51"/>
    <n v="0"/>
  </r>
  <r>
    <s v="Base"/>
    <s v="Weekend"/>
    <m/>
    <m/>
    <m/>
    <m/>
    <x v="29"/>
    <s v="US"/>
    <x v="52"/>
    <n v="0"/>
  </r>
  <r>
    <s v="Base"/>
    <s v="Weekend"/>
    <m/>
    <m/>
    <m/>
    <m/>
    <x v="29"/>
    <s v="US"/>
    <x v="53"/>
    <n v="0"/>
  </r>
  <r>
    <s v="Base"/>
    <s v="Weekend"/>
    <m/>
    <m/>
    <m/>
    <m/>
    <x v="29"/>
    <s v="US"/>
    <x v="54"/>
    <n v="0"/>
  </r>
  <r>
    <s v="Base"/>
    <s v="Weekend"/>
    <m/>
    <m/>
    <m/>
    <m/>
    <x v="29"/>
    <s v="US"/>
    <x v="55"/>
    <n v="0"/>
  </r>
  <r>
    <s v="Base"/>
    <s v="Weekend"/>
    <m/>
    <m/>
    <m/>
    <m/>
    <x v="29"/>
    <s v="US"/>
    <x v="56"/>
    <n v="0"/>
  </r>
  <r>
    <s v="Base"/>
    <s v="Weekend"/>
    <m/>
    <m/>
    <m/>
    <m/>
    <x v="29"/>
    <s v="US"/>
    <x v="57"/>
    <n v="0"/>
  </r>
  <r>
    <s v="Base"/>
    <s v="Weekend"/>
    <m/>
    <m/>
    <m/>
    <m/>
    <x v="29"/>
    <s v="US"/>
    <x v="58"/>
    <n v="0"/>
  </r>
  <r>
    <s v="Base"/>
    <s v="Weekend"/>
    <m/>
    <m/>
    <m/>
    <m/>
    <x v="29"/>
    <s v="US"/>
    <x v="59"/>
    <n v="0"/>
  </r>
  <r>
    <s v="Base"/>
    <s v="Weekend"/>
    <m/>
    <m/>
    <m/>
    <m/>
    <x v="29"/>
    <s v="US"/>
    <x v="60"/>
    <n v="0"/>
  </r>
  <r>
    <s v="Base"/>
    <s v="Weekend"/>
    <m/>
    <m/>
    <m/>
    <m/>
    <x v="29"/>
    <s v="US"/>
    <x v="61"/>
    <n v="0"/>
  </r>
  <r>
    <s v="Base"/>
    <s v="Weekend"/>
    <m/>
    <m/>
    <m/>
    <m/>
    <x v="29"/>
    <s v="US"/>
    <x v="62"/>
    <n v="0"/>
  </r>
  <r>
    <s v="Base"/>
    <s v="Weekend"/>
    <m/>
    <m/>
    <m/>
    <m/>
    <x v="29"/>
    <s v="US"/>
    <x v="63"/>
    <n v="0"/>
  </r>
  <r>
    <s v="Base"/>
    <s v="Weekend"/>
    <m/>
    <m/>
    <m/>
    <m/>
    <x v="29"/>
    <s v="US"/>
    <x v="64"/>
    <n v="0"/>
  </r>
  <r>
    <s v="Base"/>
    <s v="Weekend"/>
    <m/>
    <m/>
    <m/>
    <m/>
    <x v="29"/>
    <s v="US"/>
    <x v="65"/>
    <n v="0"/>
  </r>
  <r>
    <s v="Base"/>
    <s v="Weekend"/>
    <m/>
    <m/>
    <m/>
    <m/>
    <x v="29"/>
    <s v="US"/>
    <x v="66"/>
    <n v="0"/>
  </r>
  <r>
    <s v="Base"/>
    <s v="Weekend"/>
    <m/>
    <m/>
    <m/>
    <m/>
    <x v="29"/>
    <s v="US"/>
    <x v="67"/>
    <n v="0"/>
  </r>
  <r>
    <s v="Base"/>
    <s v="Weekend"/>
    <m/>
    <m/>
    <m/>
    <m/>
    <x v="29"/>
    <s v="US"/>
    <x v="68"/>
    <n v="0"/>
  </r>
  <r>
    <s v="Base"/>
    <s v="Weekend"/>
    <m/>
    <m/>
    <m/>
    <m/>
    <x v="29"/>
    <s v="US"/>
    <x v="69"/>
    <n v="0"/>
  </r>
  <r>
    <s v="Base"/>
    <s v="Weekend"/>
    <m/>
    <m/>
    <m/>
    <m/>
    <x v="29"/>
    <s v="US"/>
    <x v="70"/>
    <n v="0"/>
  </r>
  <r>
    <s v="Base"/>
    <s v="Weekend"/>
    <m/>
    <m/>
    <m/>
    <m/>
    <x v="29"/>
    <s v="US"/>
    <x v="71"/>
    <n v="0"/>
  </r>
  <r>
    <s v="Base"/>
    <s v="Weekend"/>
    <m/>
    <m/>
    <m/>
    <m/>
    <x v="29"/>
    <s v="US"/>
    <x v="72"/>
    <n v="0"/>
  </r>
  <r>
    <s v="Base"/>
    <s v="Weekend"/>
    <m/>
    <m/>
    <m/>
    <m/>
    <x v="29"/>
    <s v="US"/>
    <x v="73"/>
    <n v="0"/>
  </r>
  <r>
    <s v="Base"/>
    <s v="Weekend"/>
    <m/>
    <m/>
    <m/>
    <m/>
    <x v="29"/>
    <s v="US"/>
    <x v="74"/>
    <n v="0"/>
  </r>
  <r>
    <s v="Base"/>
    <s v="Weekend"/>
    <m/>
    <m/>
    <m/>
    <m/>
    <x v="29"/>
    <s v="US"/>
    <x v="75"/>
    <n v="0"/>
  </r>
  <r>
    <s v="Base"/>
    <s v="Weekend"/>
    <m/>
    <m/>
    <m/>
    <m/>
    <x v="29"/>
    <s v="US"/>
    <x v="76"/>
    <n v="0"/>
  </r>
  <r>
    <s v="Base"/>
    <s v="Weekend"/>
    <m/>
    <m/>
    <m/>
    <m/>
    <x v="29"/>
    <s v="US"/>
    <x v="77"/>
    <n v="0"/>
  </r>
  <r>
    <s v="Base"/>
    <s v="Weekend"/>
    <m/>
    <m/>
    <m/>
    <m/>
    <x v="29"/>
    <s v="US"/>
    <x v="78"/>
    <n v="0"/>
  </r>
  <r>
    <s v="Base"/>
    <s v="Weekend"/>
    <m/>
    <m/>
    <m/>
    <m/>
    <x v="29"/>
    <s v="US"/>
    <x v="79"/>
    <n v="0"/>
  </r>
  <r>
    <s v="Base"/>
    <s v="Weekend"/>
    <m/>
    <m/>
    <m/>
    <m/>
    <x v="29"/>
    <s v="US"/>
    <x v="80"/>
    <n v="0"/>
  </r>
  <r>
    <s v="Base"/>
    <s v="Weekend"/>
    <m/>
    <m/>
    <m/>
    <m/>
    <x v="29"/>
    <s v="US"/>
    <x v="81"/>
    <n v="0"/>
  </r>
  <r>
    <s v="Base"/>
    <s v="Weekend"/>
    <m/>
    <m/>
    <m/>
    <m/>
    <x v="29"/>
    <s v="US"/>
    <x v="82"/>
    <n v="0"/>
  </r>
  <r>
    <s v="Base"/>
    <s v="Weekend"/>
    <m/>
    <m/>
    <m/>
    <m/>
    <x v="29"/>
    <s v="US"/>
    <x v="83"/>
    <n v="0"/>
  </r>
  <r>
    <s v="Base"/>
    <s v="Weekend"/>
    <m/>
    <m/>
    <m/>
    <m/>
    <x v="29"/>
    <s v="US"/>
    <x v="84"/>
    <n v="0"/>
  </r>
  <r>
    <s v="Base"/>
    <s v="Weekend"/>
    <m/>
    <m/>
    <m/>
    <m/>
    <x v="29"/>
    <s v="US"/>
    <x v="85"/>
    <n v="0"/>
  </r>
  <r>
    <s v="Base"/>
    <s v="Weekend"/>
    <m/>
    <m/>
    <m/>
    <m/>
    <x v="29"/>
    <s v="US"/>
    <x v="86"/>
    <n v="0"/>
  </r>
  <r>
    <s v="Base"/>
    <s v="Weekend"/>
    <m/>
    <m/>
    <m/>
    <m/>
    <x v="29"/>
    <s v="US"/>
    <x v="87"/>
    <n v="0"/>
  </r>
  <r>
    <s v="Base"/>
    <s v="Weekend"/>
    <m/>
    <m/>
    <m/>
    <m/>
    <x v="29"/>
    <s v="US"/>
    <x v="88"/>
    <n v="0"/>
  </r>
  <r>
    <s v="Base"/>
    <s v="Weekend"/>
    <m/>
    <m/>
    <m/>
    <m/>
    <x v="29"/>
    <s v="US"/>
    <x v="89"/>
    <n v="0"/>
  </r>
  <r>
    <s v="Base"/>
    <s v="Weekend"/>
    <m/>
    <m/>
    <m/>
    <m/>
    <x v="29"/>
    <s v="US"/>
    <x v="90"/>
    <n v="0"/>
  </r>
  <r>
    <s v="Base"/>
    <s v="Weekend"/>
    <m/>
    <m/>
    <m/>
    <m/>
    <x v="29"/>
    <s v="US"/>
    <x v="91"/>
    <n v="0"/>
  </r>
  <r>
    <s v="Base"/>
    <s v="Weekend"/>
    <m/>
    <m/>
    <m/>
    <m/>
    <x v="29"/>
    <s v="US"/>
    <x v="92"/>
    <n v="0"/>
  </r>
  <r>
    <s v="Base"/>
    <s v="Weekend"/>
    <m/>
    <m/>
    <m/>
    <m/>
    <x v="29"/>
    <s v="US"/>
    <x v="93"/>
    <n v="0"/>
  </r>
  <r>
    <s v="Base"/>
    <s v="Weekend"/>
    <m/>
    <m/>
    <m/>
    <m/>
    <x v="29"/>
    <s v="US"/>
    <x v="94"/>
    <n v="0"/>
  </r>
  <r>
    <s v="Base"/>
    <s v="Weekend"/>
    <m/>
    <m/>
    <m/>
    <m/>
    <x v="29"/>
    <s v="US"/>
    <x v="95"/>
    <n v="0"/>
  </r>
  <r>
    <s v="Base"/>
    <s v="Weekend"/>
    <m/>
    <m/>
    <m/>
    <m/>
    <x v="29"/>
    <s v="US"/>
    <x v="96"/>
    <n v="0"/>
  </r>
  <r>
    <s v="Base"/>
    <s v="Weekend"/>
    <m/>
    <m/>
    <m/>
    <m/>
    <x v="29"/>
    <s v="US"/>
    <x v="97"/>
    <n v="0"/>
  </r>
  <r>
    <s v="Base"/>
    <s v="Weekend"/>
    <m/>
    <m/>
    <m/>
    <m/>
    <x v="29"/>
    <s v="US"/>
    <x v="98"/>
    <n v="0"/>
  </r>
  <r>
    <s v="Base"/>
    <s v="Weekend"/>
    <m/>
    <m/>
    <m/>
    <m/>
    <x v="29"/>
    <s v="US"/>
    <x v="99"/>
    <n v="0"/>
  </r>
  <r>
    <s v="Base"/>
    <s v="Weekend"/>
    <m/>
    <m/>
    <m/>
    <m/>
    <x v="29"/>
    <s v="US"/>
    <x v="100"/>
    <n v="0"/>
  </r>
  <r>
    <s v="Base"/>
    <s v="Weekend"/>
    <m/>
    <m/>
    <m/>
    <m/>
    <x v="29"/>
    <s v="US"/>
    <x v="101"/>
    <n v="0"/>
  </r>
  <r>
    <s v="Base"/>
    <s v="Weekend"/>
    <m/>
    <m/>
    <m/>
    <m/>
    <x v="29"/>
    <s v="US"/>
    <x v="102"/>
    <n v="0"/>
  </r>
  <r>
    <s v="Base"/>
    <s v="Weekend"/>
    <m/>
    <m/>
    <m/>
    <m/>
    <x v="29"/>
    <s v="US"/>
    <x v="103"/>
    <n v="0"/>
  </r>
  <r>
    <s v="Base"/>
    <s v="Weekend"/>
    <m/>
    <m/>
    <m/>
    <m/>
    <x v="29"/>
    <s v="US"/>
    <x v="104"/>
    <n v="0"/>
  </r>
  <r>
    <s v="Base"/>
    <s v="Weekend"/>
    <m/>
    <m/>
    <m/>
    <m/>
    <x v="29"/>
    <s v="US"/>
    <x v="105"/>
    <n v="0"/>
  </r>
  <r>
    <s v="Base"/>
    <s v="Weekend"/>
    <m/>
    <m/>
    <m/>
    <m/>
    <x v="29"/>
    <s v="US"/>
    <x v="106"/>
    <n v="0"/>
  </r>
  <r>
    <s v="Base"/>
    <s v="Weekend"/>
    <m/>
    <m/>
    <m/>
    <m/>
    <x v="29"/>
    <s v="US"/>
    <x v="107"/>
    <n v="0"/>
  </r>
  <r>
    <s v="Base"/>
    <s v="Weekend"/>
    <m/>
    <m/>
    <m/>
    <m/>
    <x v="29"/>
    <s v="US"/>
    <x v="108"/>
    <n v="0"/>
  </r>
  <r>
    <s v="Base"/>
    <s v="Weekend"/>
    <m/>
    <m/>
    <m/>
    <m/>
    <x v="29"/>
    <s v="US"/>
    <x v="109"/>
    <n v="0"/>
  </r>
  <r>
    <s v="Base"/>
    <s v="Weekend"/>
    <m/>
    <m/>
    <m/>
    <m/>
    <x v="29"/>
    <s v="US"/>
    <x v="110"/>
    <n v="0"/>
  </r>
  <r>
    <s v="Base"/>
    <s v="Weekend"/>
    <m/>
    <m/>
    <m/>
    <m/>
    <x v="29"/>
    <s v="US"/>
    <x v="111"/>
    <n v="0"/>
  </r>
  <r>
    <s v="Base"/>
    <s v="Weekend"/>
    <m/>
    <m/>
    <m/>
    <m/>
    <x v="29"/>
    <s v="US"/>
    <x v="112"/>
    <n v="0"/>
  </r>
  <r>
    <s v="Base"/>
    <s v="Weekend"/>
    <m/>
    <m/>
    <m/>
    <m/>
    <x v="29"/>
    <s v="US"/>
    <x v="113"/>
    <n v="0"/>
  </r>
  <r>
    <s v="Base"/>
    <s v="Weekend"/>
    <m/>
    <m/>
    <m/>
    <m/>
    <x v="29"/>
    <s v="US"/>
    <x v="114"/>
    <n v="0"/>
  </r>
  <r>
    <s v="Base"/>
    <s v="Weekend"/>
    <m/>
    <m/>
    <m/>
    <m/>
    <x v="29"/>
    <s v="US"/>
    <x v="115"/>
    <n v="0"/>
  </r>
  <r>
    <s v="Base"/>
    <s v="Weekend"/>
    <m/>
    <m/>
    <m/>
    <m/>
    <x v="29"/>
    <s v="US"/>
    <x v="116"/>
    <n v="0"/>
  </r>
  <r>
    <s v="Base"/>
    <s v="Weekend"/>
    <m/>
    <m/>
    <m/>
    <m/>
    <x v="29"/>
    <s v="US"/>
    <x v="117"/>
    <n v="0"/>
  </r>
  <r>
    <s v="Base"/>
    <s v="Weekend"/>
    <m/>
    <m/>
    <m/>
    <m/>
    <x v="29"/>
    <s v="US"/>
    <x v="118"/>
    <n v="0"/>
  </r>
  <r>
    <s v="Base"/>
    <s v="Weekend"/>
    <m/>
    <m/>
    <m/>
    <m/>
    <x v="29"/>
    <s v="US"/>
    <x v="119"/>
    <n v="0"/>
  </r>
  <r>
    <s v="Base"/>
    <s v="Weekend"/>
    <m/>
    <m/>
    <m/>
    <m/>
    <x v="29"/>
    <s v="US"/>
    <x v="120"/>
    <n v="0"/>
  </r>
  <r>
    <s v="Base"/>
    <s v="Weekend"/>
    <m/>
    <m/>
    <m/>
    <m/>
    <x v="29"/>
    <s v="US"/>
    <x v="121"/>
    <n v="0"/>
  </r>
  <r>
    <s v="Base"/>
    <s v="Weekend"/>
    <m/>
    <m/>
    <m/>
    <m/>
    <x v="29"/>
    <s v="US"/>
    <x v="122"/>
    <n v="0"/>
  </r>
  <r>
    <s v="Base"/>
    <s v="Weekend"/>
    <m/>
    <m/>
    <m/>
    <m/>
    <x v="29"/>
    <s v="US"/>
    <x v="123"/>
    <n v="0"/>
  </r>
  <r>
    <s v="Base"/>
    <s v="Weekend"/>
    <m/>
    <m/>
    <m/>
    <m/>
    <x v="29"/>
    <s v="US"/>
    <x v="124"/>
    <n v="0"/>
  </r>
  <r>
    <s v="Base"/>
    <s v="Weekend"/>
    <m/>
    <m/>
    <m/>
    <m/>
    <x v="29"/>
    <s v="US"/>
    <x v="125"/>
    <n v="0"/>
  </r>
  <r>
    <s v="Base"/>
    <s v="Weekend"/>
    <m/>
    <m/>
    <m/>
    <m/>
    <x v="29"/>
    <s v="US"/>
    <x v="126"/>
    <n v="0"/>
  </r>
  <r>
    <s v="Base"/>
    <s v="Weekend"/>
    <m/>
    <m/>
    <m/>
    <m/>
    <x v="29"/>
    <s v="US"/>
    <x v="127"/>
    <n v="0"/>
  </r>
  <r>
    <s v="Base"/>
    <s v="Weekend"/>
    <m/>
    <m/>
    <m/>
    <m/>
    <x v="29"/>
    <s v="US"/>
    <x v="128"/>
    <n v="0"/>
  </r>
  <r>
    <s v="Base"/>
    <s v="Weekend"/>
    <m/>
    <m/>
    <m/>
    <m/>
    <x v="29"/>
    <s v="US"/>
    <x v="129"/>
    <n v="0"/>
  </r>
  <r>
    <s v="Base"/>
    <s v="Weekend"/>
    <m/>
    <m/>
    <m/>
    <m/>
    <x v="29"/>
    <s v="US"/>
    <x v="130"/>
    <n v="0"/>
  </r>
  <r>
    <s v="Base"/>
    <s v="Weekend"/>
    <m/>
    <m/>
    <m/>
    <m/>
    <x v="29"/>
    <s v="US"/>
    <x v="131"/>
    <n v="0"/>
  </r>
  <r>
    <s v="Base"/>
    <s v="Weekend"/>
    <m/>
    <m/>
    <m/>
    <m/>
    <x v="29"/>
    <s v="US"/>
    <x v="132"/>
    <n v="0"/>
  </r>
  <r>
    <s v="Base"/>
    <s v="Weekend"/>
    <m/>
    <m/>
    <m/>
    <m/>
    <x v="29"/>
    <s v="US"/>
    <x v="133"/>
    <n v="0"/>
  </r>
  <r>
    <s v="Base"/>
    <s v="Weekend"/>
    <m/>
    <m/>
    <m/>
    <m/>
    <x v="29"/>
    <s v="US"/>
    <x v="134"/>
    <n v="0"/>
  </r>
  <r>
    <s v="Base"/>
    <s v="Weekend"/>
    <m/>
    <m/>
    <m/>
    <m/>
    <x v="29"/>
    <s v="US"/>
    <x v="135"/>
    <n v="0"/>
  </r>
  <r>
    <s v="Base"/>
    <s v="Weekend"/>
    <m/>
    <m/>
    <m/>
    <m/>
    <x v="29"/>
    <s v="US"/>
    <x v="136"/>
    <n v="0"/>
  </r>
  <r>
    <s v="Base"/>
    <s v="Weekend"/>
    <m/>
    <m/>
    <m/>
    <m/>
    <x v="29"/>
    <s v="US"/>
    <x v="137"/>
    <n v="0"/>
  </r>
  <r>
    <s v="Base"/>
    <s v="Weekend"/>
    <m/>
    <m/>
    <m/>
    <m/>
    <x v="29"/>
    <s v="US"/>
    <x v="138"/>
    <n v="0"/>
  </r>
  <r>
    <s v="Base"/>
    <s v="Weekend"/>
    <m/>
    <m/>
    <m/>
    <m/>
    <x v="29"/>
    <s v="US"/>
    <x v="139"/>
    <n v="0"/>
  </r>
  <r>
    <s v="Base"/>
    <s v="Weekend"/>
    <m/>
    <m/>
    <m/>
    <m/>
    <x v="29"/>
    <s v="US"/>
    <x v="140"/>
    <n v="0"/>
  </r>
  <r>
    <s v="Base"/>
    <s v="Weekend"/>
    <m/>
    <m/>
    <m/>
    <m/>
    <x v="29"/>
    <s v="US"/>
    <x v="141"/>
    <n v="0"/>
  </r>
  <r>
    <s v="Base"/>
    <s v="Weekend"/>
    <m/>
    <m/>
    <m/>
    <m/>
    <x v="29"/>
    <s v="US"/>
    <x v="142"/>
    <n v="0"/>
  </r>
  <r>
    <s v="Base"/>
    <s v="Weekend"/>
    <m/>
    <m/>
    <m/>
    <m/>
    <x v="29"/>
    <s v="US"/>
    <x v="143"/>
    <n v="0"/>
  </r>
  <r>
    <s v="Base"/>
    <s v="Weekend"/>
    <m/>
    <m/>
    <m/>
    <m/>
    <x v="29"/>
    <s v="US"/>
    <x v="144"/>
    <n v="0"/>
  </r>
  <r>
    <s v="Base"/>
    <s v="Weekend"/>
    <m/>
    <m/>
    <m/>
    <m/>
    <x v="29"/>
    <s v="US"/>
    <x v="145"/>
    <n v="0"/>
  </r>
  <r>
    <s v="Base"/>
    <s v="Weekend"/>
    <m/>
    <m/>
    <m/>
    <m/>
    <x v="29"/>
    <s v="US"/>
    <x v="146"/>
    <n v="0"/>
  </r>
  <r>
    <s v="Base"/>
    <s v="Weekend"/>
    <m/>
    <m/>
    <m/>
    <m/>
    <x v="29"/>
    <s v="US"/>
    <x v="147"/>
    <n v="0"/>
  </r>
  <r>
    <s v="Base"/>
    <s v="Weekend"/>
    <m/>
    <m/>
    <m/>
    <m/>
    <x v="29"/>
    <s v="US"/>
    <x v="148"/>
    <n v="0"/>
  </r>
  <r>
    <s v="Base"/>
    <s v="Weekend"/>
    <m/>
    <m/>
    <m/>
    <m/>
    <x v="29"/>
    <s v="US"/>
    <x v="149"/>
    <n v="0"/>
  </r>
  <r>
    <s v="Base"/>
    <s v="Weekend"/>
    <m/>
    <m/>
    <m/>
    <m/>
    <x v="29"/>
    <s v="US"/>
    <x v="150"/>
    <n v="0"/>
  </r>
  <r>
    <s v="Base"/>
    <s v="Weekend"/>
    <m/>
    <m/>
    <m/>
    <m/>
    <x v="29"/>
    <s v="US"/>
    <x v="151"/>
    <n v="0"/>
  </r>
  <r>
    <s v="Base"/>
    <s v="Weekend"/>
    <m/>
    <m/>
    <m/>
    <m/>
    <x v="29"/>
    <s v="US"/>
    <x v="152"/>
    <n v="0"/>
  </r>
  <r>
    <s v="Base"/>
    <s v="Weekend"/>
    <m/>
    <m/>
    <m/>
    <m/>
    <x v="29"/>
    <s v="US"/>
    <x v="153"/>
    <n v="0"/>
  </r>
  <r>
    <s v="Base"/>
    <s v="Weekend"/>
    <m/>
    <m/>
    <m/>
    <m/>
    <x v="29"/>
    <s v="US"/>
    <x v="154"/>
    <n v="0"/>
  </r>
  <r>
    <s v="Base"/>
    <s v="Weekend"/>
    <m/>
    <m/>
    <m/>
    <m/>
    <x v="29"/>
    <s v="US"/>
    <x v="155"/>
    <n v="0"/>
  </r>
  <r>
    <s v="Base"/>
    <s v="Weekend"/>
    <m/>
    <m/>
    <m/>
    <m/>
    <x v="29"/>
    <s v="US"/>
    <x v="156"/>
    <n v="0"/>
  </r>
  <r>
    <s v="Base"/>
    <s v="Weekend"/>
    <m/>
    <m/>
    <m/>
    <m/>
    <x v="29"/>
    <s v="US"/>
    <x v="157"/>
    <n v="0"/>
  </r>
  <r>
    <s v="Base"/>
    <s v="Weekend"/>
    <m/>
    <m/>
    <m/>
    <m/>
    <x v="29"/>
    <s v="US"/>
    <x v="158"/>
    <n v="0"/>
  </r>
  <r>
    <s v="Base"/>
    <s v="Weekend"/>
    <m/>
    <m/>
    <m/>
    <m/>
    <x v="29"/>
    <s v="US"/>
    <x v="159"/>
    <n v="0"/>
  </r>
  <r>
    <s v="Base"/>
    <s v="Weekend"/>
    <m/>
    <m/>
    <m/>
    <m/>
    <x v="29"/>
    <s v="US"/>
    <x v="160"/>
    <n v="0"/>
  </r>
  <r>
    <s v="Base"/>
    <s v="Weekend"/>
    <m/>
    <m/>
    <m/>
    <m/>
    <x v="29"/>
    <s v="US"/>
    <x v="161"/>
    <n v="0"/>
  </r>
  <r>
    <s v="Base"/>
    <s v="Weekend"/>
    <m/>
    <m/>
    <m/>
    <m/>
    <x v="29"/>
    <s v="US"/>
    <x v="162"/>
    <n v="0"/>
  </r>
  <r>
    <s v="Base"/>
    <s v="Weekend"/>
    <m/>
    <m/>
    <m/>
    <m/>
    <x v="29"/>
    <s v="US"/>
    <x v="163"/>
    <n v="0"/>
  </r>
  <r>
    <s v="Base"/>
    <s v="Weekend"/>
    <m/>
    <m/>
    <m/>
    <m/>
    <x v="29"/>
    <s v="US"/>
    <x v="164"/>
    <n v="0"/>
  </r>
  <r>
    <s v="Base"/>
    <s v="Weekend"/>
    <m/>
    <m/>
    <m/>
    <m/>
    <x v="29"/>
    <s v="US"/>
    <x v="165"/>
    <n v="0"/>
  </r>
  <r>
    <s v="Base"/>
    <s v="Weekend"/>
    <m/>
    <m/>
    <m/>
    <m/>
    <x v="29"/>
    <s v="US"/>
    <x v="166"/>
    <n v="0"/>
  </r>
  <r>
    <s v="Base"/>
    <s v="Weekend"/>
    <m/>
    <m/>
    <m/>
    <m/>
    <x v="29"/>
    <s v="US"/>
    <x v="167"/>
    <n v="0"/>
  </r>
  <r>
    <s v="Base"/>
    <s v="Weekend"/>
    <m/>
    <m/>
    <m/>
    <m/>
    <x v="29"/>
    <s v="US"/>
    <x v="168"/>
    <n v="0"/>
  </r>
  <r>
    <s v="Base"/>
    <s v="Weekend"/>
    <m/>
    <m/>
    <m/>
    <m/>
    <x v="29"/>
    <s v="US"/>
    <x v="169"/>
    <n v="0"/>
  </r>
  <r>
    <s v="Base"/>
    <s v="Weekend"/>
    <m/>
    <m/>
    <m/>
    <m/>
    <x v="29"/>
    <s v="US"/>
    <x v="170"/>
    <n v="0"/>
  </r>
  <r>
    <s v="Base"/>
    <s v="Weekend"/>
    <m/>
    <m/>
    <m/>
    <m/>
    <x v="29"/>
    <s v="US"/>
    <x v="171"/>
    <n v="0"/>
  </r>
  <r>
    <s v="Base"/>
    <s v="Weekend"/>
    <m/>
    <m/>
    <m/>
    <m/>
    <x v="29"/>
    <s v="US"/>
    <x v="172"/>
    <n v="0"/>
  </r>
  <r>
    <s v="Base"/>
    <s v="Weekend"/>
    <m/>
    <m/>
    <m/>
    <m/>
    <x v="29"/>
    <s v="US"/>
    <x v="173"/>
    <n v="0"/>
  </r>
  <r>
    <s v="Base"/>
    <s v="Weekend"/>
    <m/>
    <m/>
    <m/>
    <m/>
    <x v="29"/>
    <s v="US"/>
    <x v="174"/>
    <n v="0"/>
  </r>
  <r>
    <s v="Base"/>
    <s v="Weekend"/>
    <m/>
    <m/>
    <m/>
    <m/>
    <x v="29"/>
    <s v="US"/>
    <x v="175"/>
    <n v="0"/>
  </r>
  <r>
    <s v="Base"/>
    <s v="Weekend"/>
    <m/>
    <m/>
    <m/>
    <m/>
    <x v="29"/>
    <s v="US"/>
    <x v="176"/>
    <n v="0"/>
  </r>
  <r>
    <s v="Base"/>
    <s v="Weekend"/>
    <m/>
    <m/>
    <m/>
    <m/>
    <x v="29"/>
    <s v="US"/>
    <x v="177"/>
    <n v="0"/>
  </r>
  <r>
    <s v="Base"/>
    <s v="Weekend"/>
    <m/>
    <m/>
    <m/>
    <m/>
    <x v="29"/>
    <s v="US"/>
    <x v="178"/>
    <n v="0"/>
  </r>
  <r>
    <s v="Base"/>
    <s v="Weekend"/>
    <m/>
    <m/>
    <m/>
    <m/>
    <x v="29"/>
    <s v="US"/>
    <x v="179"/>
    <n v="0"/>
  </r>
  <r>
    <s v="Base"/>
    <s v="Weekend"/>
    <m/>
    <m/>
    <m/>
    <m/>
    <x v="29"/>
    <s v="US"/>
    <x v="180"/>
    <n v="0"/>
  </r>
  <r>
    <s v="Base"/>
    <s v="Weekend"/>
    <m/>
    <m/>
    <m/>
    <m/>
    <x v="29"/>
    <s v="US"/>
    <x v="181"/>
    <n v="0"/>
  </r>
  <r>
    <s v="Base"/>
    <s v="Weekend"/>
    <m/>
    <m/>
    <m/>
    <m/>
    <x v="29"/>
    <s v="US"/>
    <x v="182"/>
    <n v="0"/>
  </r>
  <r>
    <s v="Base"/>
    <s v="Weekend"/>
    <m/>
    <m/>
    <m/>
    <m/>
    <x v="29"/>
    <s v="US"/>
    <x v="183"/>
    <n v="0"/>
  </r>
  <r>
    <s v="Base"/>
    <s v="Weekend"/>
    <m/>
    <m/>
    <m/>
    <m/>
    <x v="29"/>
    <s v="US"/>
    <x v="184"/>
    <n v="0"/>
  </r>
  <r>
    <s v="Base"/>
    <s v="Weekend"/>
    <m/>
    <m/>
    <m/>
    <m/>
    <x v="29"/>
    <s v="US"/>
    <x v="185"/>
    <n v="0"/>
  </r>
  <r>
    <s v="Base"/>
    <s v="Weekend"/>
    <m/>
    <m/>
    <m/>
    <m/>
    <x v="29"/>
    <s v="US"/>
    <x v="186"/>
    <n v="0"/>
  </r>
  <r>
    <s v="Base"/>
    <s v="Weekend"/>
    <m/>
    <m/>
    <m/>
    <m/>
    <x v="29"/>
    <s v="US"/>
    <x v="187"/>
    <n v="0"/>
  </r>
  <r>
    <s v="Base"/>
    <s v="Weekend"/>
    <m/>
    <m/>
    <m/>
    <m/>
    <x v="29"/>
    <s v="US"/>
    <x v="188"/>
    <n v="0"/>
  </r>
  <r>
    <s v="Base"/>
    <s v="Weekend"/>
    <m/>
    <m/>
    <m/>
    <m/>
    <x v="29"/>
    <s v="US"/>
    <x v="189"/>
    <n v="0"/>
  </r>
  <r>
    <s v="Base"/>
    <s v="Weekend"/>
    <m/>
    <m/>
    <m/>
    <m/>
    <x v="29"/>
    <s v="US"/>
    <x v="190"/>
    <n v="0"/>
  </r>
  <r>
    <s v="Base"/>
    <s v="Weekend"/>
    <m/>
    <m/>
    <m/>
    <m/>
    <x v="29"/>
    <s v="US"/>
    <x v="191"/>
    <n v="0"/>
  </r>
  <r>
    <s v="Base"/>
    <s v="Weekend"/>
    <m/>
    <m/>
    <m/>
    <m/>
    <x v="29"/>
    <s v="US"/>
    <x v="192"/>
    <n v="0"/>
  </r>
  <r>
    <s v="Base"/>
    <s v="Weekend"/>
    <m/>
    <m/>
    <m/>
    <m/>
    <x v="29"/>
    <s v="US"/>
    <x v="193"/>
    <n v="0"/>
  </r>
  <r>
    <s v="Base"/>
    <s v="Weekend"/>
    <m/>
    <m/>
    <m/>
    <m/>
    <x v="29"/>
    <s v="US"/>
    <x v="194"/>
    <n v="0"/>
  </r>
  <r>
    <s v="Base"/>
    <s v="Weekend"/>
    <m/>
    <m/>
    <m/>
    <m/>
    <x v="29"/>
    <s v="US"/>
    <x v="195"/>
    <n v="0"/>
  </r>
  <r>
    <s v="Base"/>
    <s v="Weekend"/>
    <m/>
    <m/>
    <m/>
    <m/>
    <x v="29"/>
    <s v="US"/>
    <x v="196"/>
    <n v="0"/>
  </r>
  <r>
    <s v="Base"/>
    <s v="Weekend"/>
    <m/>
    <m/>
    <m/>
    <m/>
    <x v="29"/>
    <s v="US"/>
    <x v="197"/>
    <n v="0"/>
  </r>
  <r>
    <s v="Base"/>
    <s v="Weekend"/>
    <m/>
    <m/>
    <m/>
    <m/>
    <x v="29"/>
    <s v="US"/>
    <x v="198"/>
    <n v="0"/>
  </r>
  <r>
    <s v="Base"/>
    <s v="Weekend"/>
    <m/>
    <m/>
    <m/>
    <m/>
    <x v="29"/>
    <s v="US"/>
    <x v="199"/>
    <n v="0"/>
  </r>
  <r>
    <s v="Base"/>
    <s v="Weekend"/>
    <m/>
    <m/>
    <m/>
    <m/>
    <x v="29"/>
    <s v="US"/>
    <x v="200"/>
    <n v="0"/>
  </r>
  <r>
    <s v="Base"/>
    <s v="Weekend"/>
    <m/>
    <m/>
    <m/>
    <m/>
    <x v="29"/>
    <s v="US"/>
    <x v="201"/>
    <n v="0"/>
  </r>
  <r>
    <s v="Base"/>
    <s v="Weekend"/>
    <m/>
    <m/>
    <m/>
    <m/>
    <x v="29"/>
    <s v="US"/>
    <x v="202"/>
    <n v="0"/>
  </r>
  <r>
    <s v="Base"/>
    <s v="Weekend"/>
    <m/>
    <m/>
    <m/>
    <m/>
    <x v="29"/>
    <s v="US"/>
    <x v="203"/>
    <n v="0"/>
  </r>
  <r>
    <s v="Base"/>
    <s v="Weekend"/>
    <m/>
    <m/>
    <m/>
    <m/>
    <x v="29"/>
    <s v="US"/>
    <x v="204"/>
    <n v="0"/>
  </r>
  <r>
    <s v="Base"/>
    <s v="Weekend"/>
    <m/>
    <m/>
    <m/>
    <m/>
    <x v="29"/>
    <s v="US"/>
    <x v="205"/>
    <n v="0"/>
  </r>
  <r>
    <s v="Base"/>
    <s v="Weekend"/>
    <m/>
    <m/>
    <m/>
    <m/>
    <x v="29"/>
    <s v="US"/>
    <x v="206"/>
    <n v="0"/>
  </r>
  <r>
    <s v="Base"/>
    <s v="Weekend"/>
    <m/>
    <m/>
    <m/>
    <m/>
    <x v="29"/>
    <s v="US"/>
    <x v="207"/>
    <n v="0"/>
  </r>
  <r>
    <s v="Base"/>
    <s v="Weekend"/>
    <m/>
    <m/>
    <m/>
    <m/>
    <x v="29"/>
    <s v="US"/>
    <x v="208"/>
    <n v="0"/>
  </r>
  <r>
    <s v="Base"/>
    <s v="Weekend"/>
    <m/>
    <m/>
    <m/>
    <m/>
    <x v="29"/>
    <s v="US"/>
    <x v="209"/>
    <n v="0"/>
  </r>
  <r>
    <s v="Base"/>
    <s v="Weekend"/>
    <m/>
    <m/>
    <m/>
    <m/>
    <x v="29"/>
    <s v="US"/>
    <x v="210"/>
    <n v="0"/>
  </r>
  <r>
    <s v="Base"/>
    <s v="Weekend"/>
    <m/>
    <m/>
    <m/>
    <m/>
    <x v="29"/>
    <s v="US"/>
    <x v="211"/>
    <n v="0"/>
  </r>
  <r>
    <s v="Base"/>
    <s v="Weekend"/>
    <m/>
    <m/>
    <m/>
    <m/>
    <x v="29"/>
    <s v="US"/>
    <x v="212"/>
    <n v="0"/>
  </r>
  <r>
    <s v="Base"/>
    <s v="Weekend"/>
    <m/>
    <m/>
    <m/>
    <m/>
    <x v="29"/>
    <s v="US"/>
    <x v="213"/>
    <n v="0"/>
  </r>
  <r>
    <s v="Base"/>
    <s v="Weekend"/>
    <m/>
    <m/>
    <m/>
    <m/>
    <x v="29"/>
    <s v="US"/>
    <x v="214"/>
    <n v="0"/>
  </r>
  <r>
    <s v="Base"/>
    <s v="Weekend"/>
    <m/>
    <m/>
    <m/>
    <m/>
    <x v="29"/>
    <s v="US"/>
    <x v="215"/>
    <n v="0"/>
  </r>
  <r>
    <s v="Base"/>
    <s v="Weekend"/>
    <m/>
    <m/>
    <m/>
    <m/>
    <x v="29"/>
    <s v="US"/>
    <x v="216"/>
    <n v="0"/>
  </r>
  <r>
    <s v="Base"/>
    <s v="Weekend"/>
    <m/>
    <m/>
    <m/>
    <m/>
    <x v="29"/>
    <s v="US"/>
    <x v="217"/>
    <n v="0"/>
  </r>
  <r>
    <s v="Base"/>
    <s v="Weekend"/>
    <m/>
    <m/>
    <m/>
    <m/>
    <x v="29"/>
    <s v="US"/>
    <x v="218"/>
    <n v="0"/>
  </r>
  <r>
    <s v="Base"/>
    <s v="Weekend"/>
    <m/>
    <m/>
    <m/>
    <m/>
    <x v="29"/>
    <s v="US"/>
    <x v="219"/>
    <n v="0"/>
  </r>
  <r>
    <s v="Base"/>
    <s v="Weekend"/>
    <m/>
    <m/>
    <m/>
    <m/>
    <x v="29"/>
    <s v="US"/>
    <x v="220"/>
    <n v="0"/>
  </r>
  <r>
    <s v="Base"/>
    <s v="Weekend"/>
    <m/>
    <m/>
    <m/>
    <m/>
    <x v="29"/>
    <s v="US"/>
    <x v="221"/>
    <n v="0"/>
  </r>
  <r>
    <s v="Base"/>
    <s v="Weekend"/>
    <m/>
    <m/>
    <m/>
    <m/>
    <x v="29"/>
    <s v="US"/>
    <x v="222"/>
    <n v="0"/>
  </r>
  <r>
    <s v="Base"/>
    <s v="Weekend"/>
    <m/>
    <m/>
    <m/>
    <m/>
    <x v="29"/>
    <s v="US"/>
    <x v="223"/>
    <n v="0"/>
  </r>
  <r>
    <s v="Base"/>
    <s v="Weekend"/>
    <m/>
    <m/>
    <m/>
    <m/>
    <x v="29"/>
    <s v="US"/>
    <x v="224"/>
    <n v="0"/>
  </r>
  <r>
    <s v="Base"/>
    <s v="Weekend"/>
    <m/>
    <m/>
    <m/>
    <m/>
    <x v="29"/>
    <s v="US"/>
    <x v="225"/>
    <n v="0"/>
  </r>
  <r>
    <s v="Base"/>
    <s v="Weekend"/>
    <m/>
    <m/>
    <m/>
    <m/>
    <x v="29"/>
    <s v="US"/>
    <x v="226"/>
    <n v="0"/>
  </r>
  <r>
    <s v="Base"/>
    <s v="Weekend"/>
    <m/>
    <m/>
    <m/>
    <m/>
    <x v="29"/>
    <s v="US"/>
    <x v="227"/>
    <n v="0"/>
  </r>
  <r>
    <s v="Base"/>
    <s v="Weekend"/>
    <m/>
    <m/>
    <m/>
    <m/>
    <x v="29"/>
    <s v="US"/>
    <x v="228"/>
    <n v="-138.82213486459941"/>
  </r>
  <r>
    <s v="Base"/>
    <s v="Weekend"/>
    <m/>
    <m/>
    <m/>
    <m/>
    <x v="29"/>
    <s v="US"/>
    <x v="229"/>
    <n v="0"/>
  </r>
  <r>
    <s v="Base"/>
    <s v="Weekend"/>
    <m/>
    <m/>
    <m/>
    <m/>
    <x v="29"/>
    <s v="US"/>
    <x v="230"/>
    <n v="0"/>
  </r>
  <r>
    <s v="Base"/>
    <s v="Weekend"/>
    <m/>
    <m/>
    <m/>
    <m/>
    <x v="29"/>
    <s v="US"/>
    <x v="231"/>
    <n v="0"/>
  </r>
  <r>
    <s v="Base"/>
    <s v="Weekend"/>
    <m/>
    <m/>
    <m/>
    <m/>
    <x v="29"/>
    <s v="US"/>
    <x v="232"/>
    <n v="0"/>
  </r>
  <r>
    <s v="Base"/>
    <s v="Weekend"/>
    <m/>
    <m/>
    <m/>
    <m/>
    <x v="29"/>
    <s v="US"/>
    <x v="233"/>
    <n v="0"/>
  </r>
  <r>
    <s v="Base"/>
    <s v="Weekend"/>
    <m/>
    <m/>
    <m/>
    <m/>
    <x v="29"/>
    <s v="US"/>
    <x v="234"/>
    <n v="0"/>
  </r>
  <r>
    <s v="Base"/>
    <s v="Weekend"/>
    <m/>
    <m/>
    <m/>
    <m/>
    <x v="29"/>
    <s v="US"/>
    <x v="235"/>
    <n v="-138.82213486459941"/>
  </r>
  <r>
    <s v="Base"/>
    <s v="Weekend"/>
    <m/>
    <m/>
    <m/>
    <m/>
    <x v="29"/>
    <s v="US"/>
    <x v="236"/>
    <n v="0"/>
  </r>
  <r>
    <s v="Base"/>
    <s v="Weekend"/>
    <m/>
    <m/>
    <m/>
    <m/>
    <x v="29"/>
    <s v="US"/>
    <x v="237"/>
    <n v="0"/>
  </r>
  <r>
    <s v="Base"/>
    <s v="Weekend"/>
    <m/>
    <m/>
    <m/>
    <m/>
    <x v="29"/>
    <s v="US"/>
    <x v="238"/>
    <n v="0"/>
  </r>
  <r>
    <s v="Base"/>
    <s v="Weekend"/>
    <m/>
    <m/>
    <m/>
    <m/>
    <x v="29"/>
    <s v="US"/>
    <x v="239"/>
    <n v="0"/>
  </r>
  <r>
    <s v="Base"/>
    <s v="Weekend"/>
    <m/>
    <m/>
    <m/>
    <m/>
    <x v="29"/>
    <s v="US"/>
    <x v="240"/>
    <n v="0"/>
  </r>
  <r>
    <s v="Base"/>
    <s v="Weekend"/>
    <m/>
    <m/>
    <m/>
    <m/>
    <x v="29"/>
    <s v="US"/>
    <x v="241"/>
    <n v="0"/>
  </r>
  <r>
    <s v="Base"/>
    <s v="Weekend"/>
    <m/>
    <m/>
    <m/>
    <m/>
    <x v="29"/>
    <s v="US"/>
    <x v="242"/>
    <n v="-138.82213486459941"/>
  </r>
  <r>
    <s v="Base"/>
    <s v="Weekend"/>
    <m/>
    <m/>
    <m/>
    <m/>
    <x v="29"/>
    <s v="US"/>
    <x v="243"/>
    <n v="0"/>
  </r>
  <r>
    <s v="Base"/>
    <s v="Weekend"/>
    <m/>
    <m/>
    <m/>
    <m/>
    <x v="29"/>
    <s v="US"/>
    <x v="244"/>
    <n v="0"/>
  </r>
  <r>
    <s v="Base"/>
    <s v="Weekend"/>
    <m/>
    <m/>
    <m/>
    <m/>
    <x v="29"/>
    <s v="US"/>
    <x v="245"/>
    <n v="0"/>
  </r>
  <r>
    <s v="Base"/>
    <s v="Weekend"/>
    <m/>
    <m/>
    <m/>
    <m/>
    <x v="29"/>
    <s v="US"/>
    <x v="246"/>
    <n v="0"/>
  </r>
  <r>
    <s v="Base"/>
    <s v="Weekend"/>
    <m/>
    <m/>
    <m/>
    <m/>
    <x v="29"/>
    <s v="US"/>
    <x v="247"/>
    <n v="0"/>
  </r>
  <r>
    <s v="Base"/>
    <s v="Weekend"/>
    <m/>
    <m/>
    <m/>
    <m/>
    <x v="29"/>
    <s v="US"/>
    <x v="248"/>
    <n v="0"/>
  </r>
  <r>
    <s v="Base"/>
    <s v="Weekend"/>
    <m/>
    <m/>
    <m/>
    <m/>
    <x v="29"/>
    <s v="US"/>
    <x v="249"/>
    <n v="-138.82213486459941"/>
  </r>
  <r>
    <s v="Base"/>
    <s v="Weekend"/>
    <m/>
    <m/>
    <m/>
    <m/>
    <x v="29"/>
    <s v="US"/>
    <x v="250"/>
    <n v="0"/>
  </r>
  <r>
    <s v="Base"/>
    <s v="Weekend"/>
    <m/>
    <m/>
    <m/>
    <m/>
    <x v="29"/>
    <s v="US"/>
    <x v="251"/>
    <n v="0"/>
  </r>
  <r>
    <s v="Base"/>
    <s v="Weekend"/>
    <m/>
    <m/>
    <m/>
    <m/>
    <x v="29"/>
    <s v="US"/>
    <x v="252"/>
    <n v="0"/>
  </r>
  <r>
    <s v="Base"/>
    <s v="Weekend"/>
    <m/>
    <m/>
    <m/>
    <m/>
    <x v="29"/>
    <s v="US"/>
    <x v="253"/>
    <n v="0"/>
  </r>
  <r>
    <s v="Base"/>
    <s v="Weekend"/>
    <m/>
    <m/>
    <m/>
    <m/>
    <x v="29"/>
    <s v="US"/>
    <x v="254"/>
    <n v="0"/>
  </r>
  <r>
    <s v="Base"/>
    <s v="Weekend"/>
    <m/>
    <m/>
    <m/>
    <m/>
    <x v="29"/>
    <s v="US"/>
    <x v="255"/>
    <n v="0"/>
  </r>
  <r>
    <s v="Base"/>
    <s v="Weekend"/>
    <m/>
    <m/>
    <m/>
    <m/>
    <x v="29"/>
    <s v="US"/>
    <x v="256"/>
    <n v="-138.82213486459941"/>
  </r>
  <r>
    <s v="Base"/>
    <s v="Weekend"/>
    <m/>
    <m/>
    <m/>
    <m/>
    <x v="29"/>
    <s v="US"/>
    <x v="257"/>
    <n v="0"/>
  </r>
  <r>
    <s v="Base"/>
    <s v="Weekend"/>
    <m/>
    <m/>
    <m/>
    <m/>
    <x v="29"/>
    <s v="US"/>
    <x v="258"/>
    <n v="0"/>
  </r>
  <r>
    <s v="Base"/>
    <s v="Weekend"/>
    <m/>
    <m/>
    <m/>
    <m/>
    <x v="29"/>
    <s v="US"/>
    <x v="259"/>
    <n v="0"/>
  </r>
  <r>
    <s v="Base"/>
    <s v="Weekend"/>
    <m/>
    <m/>
    <m/>
    <m/>
    <x v="29"/>
    <s v="US"/>
    <x v="260"/>
    <n v="0"/>
  </r>
  <r>
    <s v="Base"/>
    <s v="Weekend"/>
    <m/>
    <m/>
    <m/>
    <m/>
    <x v="29"/>
    <s v="US"/>
    <x v="261"/>
    <n v="0"/>
  </r>
  <r>
    <s v="Base"/>
    <s v="Weekend"/>
    <m/>
    <m/>
    <m/>
    <m/>
    <x v="29"/>
    <s v="US"/>
    <x v="262"/>
    <n v="0"/>
  </r>
  <r>
    <s v="Base"/>
    <s v="Weekend"/>
    <m/>
    <m/>
    <m/>
    <m/>
    <x v="29"/>
    <s v="US"/>
    <x v="263"/>
    <n v="-138.82213486459941"/>
  </r>
  <r>
    <s v="Base"/>
    <s v="Weekend"/>
    <m/>
    <m/>
    <m/>
    <m/>
    <x v="29"/>
    <s v="US"/>
    <x v="264"/>
    <n v="0"/>
  </r>
  <r>
    <s v="Base"/>
    <s v="Weekend"/>
    <m/>
    <m/>
    <m/>
    <m/>
    <x v="29"/>
    <s v="US"/>
    <x v="265"/>
    <n v="0"/>
  </r>
  <r>
    <s v="Base"/>
    <s v="Weekend"/>
    <m/>
    <m/>
    <m/>
    <m/>
    <x v="29"/>
    <s v="US"/>
    <x v="266"/>
    <n v="0"/>
  </r>
  <r>
    <s v="Base"/>
    <s v="Weekend"/>
    <m/>
    <m/>
    <m/>
    <m/>
    <x v="29"/>
    <s v="US"/>
    <x v="267"/>
    <n v="0"/>
  </r>
  <r>
    <s v="Base"/>
    <s v="Weekend"/>
    <m/>
    <m/>
    <m/>
    <m/>
    <x v="29"/>
    <s v="US"/>
    <x v="268"/>
    <n v="0"/>
  </r>
  <r>
    <s v="Base"/>
    <s v="Weekend"/>
    <m/>
    <m/>
    <m/>
    <m/>
    <x v="29"/>
    <s v="US"/>
    <x v="269"/>
    <n v="0"/>
  </r>
  <r>
    <s v="Base"/>
    <s v="Weekend"/>
    <m/>
    <m/>
    <m/>
    <m/>
    <x v="29"/>
    <s v="US"/>
    <x v="270"/>
    <n v="-138.82213486459941"/>
  </r>
  <r>
    <s v="Base"/>
    <s v="Weekend"/>
    <m/>
    <m/>
    <m/>
    <m/>
    <x v="29"/>
    <s v="US"/>
    <x v="271"/>
    <n v="0"/>
  </r>
  <r>
    <s v="Base"/>
    <s v="Weekend"/>
    <m/>
    <m/>
    <m/>
    <m/>
    <x v="29"/>
    <s v="US"/>
    <x v="272"/>
    <n v="0"/>
  </r>
  <r>
    <s v="Base"/>
    <s v="Weekend"/>
    <m/>
    <m/>
    <m/>
    <m/>
    <x v="29"/>
    <s v="US"/>
    <x v="273"/>
    <n v="0"/>
  </r>
  <r>
    <s v="Base"/>
    <s v="Weekend"/>
    <m/>
    <m/>
    <m/>
    <m/>
    <x v="30"/>
    <s v="US"/>
    <x v="0"/>
    <n v="0"/>
  </r>
  <r>
    <s v="Base"/>
    <s v="Weekend"/>
    <m/>
    <m/>
    <m/>
    <m/>
    <x v="30"/>
    <s v="US"/>
    <x v="1"/>
    <n v="0"/>
  </r>
  <r>
    <s v="Base"/>
    <s v="Weekend"/>
    <m/>
    <m/>
    <m/>
    <m/>
    <x v="30"/>
    <s v="US"/>
    <x v="2"/>
    <n v="0"/>
  </r>
  <r>
    <s v="Base"/>
    <s v="Weekend"/>
    <m/>
    <m/>
    <m/>
    <m/>
    <x v="30"/>
    <s v="US"/>
    <x v="3"/>
    <n v="0"/>
  </r>
  <r>
    <s v="Base"/>
    <s v="Weekend"/>
    <m/>
    <m/>
    <m/>
    <m/>
    <x v="30"/>
    <s v="US"/>
    <x v="4"/>
    <n v="0"/>
  </r>
  <r>
    <s v="Base"/>
    <s v="Weekend"/>
    <m/>
    <m/>
    <m/>
    <m/>
    <x v="30"/>
    <s v="US"/>
    <x v="5"/>
    <n v="0"/>
  </r>
  <r>
    <s v="Base"/>
    <s v="Weekend"/>
    <m/>
    <m/>
    <m/>
    <m/>
    <x v="30"/>
    <s v="US"/>
    <x v="6"/>
    <n v="0"/>
  </r>
  <r>
    <s v="Base"/>
    <s v="Weekend"/>
    <m/>
    <m/>
    <m/>
    <m/>
    <x v="30"/>
    <s v="US"/>
    <x v="7"/>
    <n v="0"/>
  </r>
  <r>
    <s v="Base"/>
    <s v="Weekend"/>
    <m/>
    <m/>
    <m/>
    <m/>
    <x v="30"/>
    <s v="US"/>
    <x v="8"/>
    <n v="0"/>
  </r>
  <r>
    <s v="Base"/>
    <s v="Weekend"/>
    <m/>
    <m/>
    <m/>
    <m/>
    <x v="30"/>
    <s v="US"/>
    <x v="9"/>
    <n v="0"/>
  </r>
  <r>
    <s v="Base"/>
    <s v="Weekend"/>
    <m/>
    <m/>
    <m/>
    <m/>
    <x v="30"/>
    <s v="US"/>
    <x v="10"/>
    <n v="0"/>
  </r>
  <r>
    <s v="Base"/>
    <s v="Weekend"/>
    <m/>
    <m/>
    <m/>
    <m/>
    <x v="30"/>
    <s v="US"/>
    <x v="11"/>
    <n v="0"/>
  </r>
  <r>
    <s v="Base"/>
    <s v="Weekend"/>
    <m/>
    <m/>
    <m/>
    <m/>
    <x v="30"/>
    <s v="US"/>
    <x v="12"/>
    <n v="0"/>
  </r>
  <r>
    <s v="Base"/>
    <s v="Weekend"/>
    <m/>
    <m/>
    <m/>
    <m/>
    <x v="30"/>
    <s v="US"/>
    <x v="13"/>
    <n v="0"/>
  </r>
  <r>
    <s v="Base"/>
    <s v="Weekend"/>
    <m/>
    <m/>
    <m/>
    <m/>
    <x v="30"/>
    <s v="US"/>
    <x v="14"/>
    <n v="0"/>
  </r>
  <r>
    <s v="Base"/>
    <s v="Weekend"/>
    <m/>
    <m/>
    <m/>
    <m/>
    <x v="30"/>
    <s v="US"/>
    <x v="15"/>
    <n v="0"/>
  </r>
  <r>
    <s v="Base"/>
    <s v="Weekend"/>
    <m/>
    <m/>
    <m/>
    <m/>
    <x v="30"/>
    <s v="US"/>
    <x v="16"/>
    <n v="0"/>
  </r>
  <r>
    <s v="Base"/>
    <s v="Weekend"/>
    <m/>
    <m/>
    <m/>
    <m/>
    <x v="30"/>
    <s v="US"/>
    <x v="17"/>
    <n v="0"/>
  </r>
  <r>
    <s v="Base"/>
    <s v="Weekend"/>
    <m/>
    <m/>
    <m/>
    <m/>
    <x v="30"/>
    <s v="US"/>
    <x v="18"/>
    <n v="0"/>
  </r>
  <r>
    <s v="Base"/>
    <s v="Weekend"/>
    <m/>
    <m/>
    <m/>
    <m/>
    <x v="30"/>
    <s v="US"/>
    <x v="19"/>
    <n v="0"/>
  </r>
  <r>
    <s v="Base"/>
    <s v="Weekend"/>
    <m/>
    <m/>
    <m/>
    <m/>
    <x v="30"/>
    <s v="US"/>
    <x v="20"/>
    <n v="0"/>
  </r>
  <r>
    <s v="Base"/>
    <s v="Weekend"/>
    <m/>
    <m/>
    <m/>
    <m/>
    <x v="30"/>
    <s v="US"/>
    <x v="21"/>
    <n v="0"/>
  </r>
  <r>
    <s v="Base"/>
    <s v="Weekend"/>
    <m/>
    <m/>
    <m/>
    <m/>
    <x v="30"/>
    <s v="US"/>
    <x v="22"/>
    <n v="0"/>
  </r>
  <r>
    <s v="Base"/>
    <s v="Weekend"/>
    <m/>
    <m/>
    <m/>
    <m/>
    <x v="30"/>
    <s v="US"/>
    <x v="23"/>
    <n v="0"/>
  </r>
  <r>
    <s v="Base"/>
    <s v="Weekend"/>
    <m/>
    <m/>
    <m/>
    <m/>
    <x v="30"/>
    <s v="US"/>
    <x v="24"/>
    <n v="0"/>
  </r>
  <r>
    <s v="Base"/>
    <s v="Weekend"/>
    <m/>
    <m/>
    <m/>
    <m/>
    <x v="30"/>
    <s v="US"/>
    <x v="25"/>
    <n v="0"/>
  </r>
  <r>
    <s v="Base"/>
    <s v="Weekend"/>
    <m/>
    <m/>
    <m/>
    <m/>
    <x v="30"/>
    <s v="US"/>
    <x v="26"/>
    <n v="0"/>
  </r>
  <r>
    <s v="Base"/>
    <s v="Weekend"/>
    <m/>
    <m/>
    <m/>
    <m/>
    <x v="30"/>
    <s v="US"/>
    <x v="27"/>
    <n v="0"/>
  </r>
  <r>
    <s v="Base"/>
    <s v="Weekend"/>
    <m/>
    <m/>
    <m/>
    <m/>
    <x v="30"/>
    <s v="US"/>
    <x v="28"/>
    <n v="0"/>
  </r>
  <r>
    <s v="Base"/>
    <s v="Weekend"/>
    <m/>
    <m/>
    <m/>
    <m/>
    <x v="30"/>
    <s v="US"/>
    <x v="29"/>
    <n v="0"/>
  </r>
  <r>
    <s v="Base"/>
    <s v="Weekend"/>
    <m/>
    <m/>
    <m/>
    <m/>
    <x v="30"/>
    <s v="US"/>
    <x v="30"/>
    <n v="0"/>
  </r>
  <r>
    <s v="Base"/>
    <s v="Weekend"/>
    <m/>
    <m/>
    <m/>
    <m/>
    <x v="30"/>
    <s v="US"/>
    <x v="31"/>
    <n v="0"/>
  </r>
  <r>
    <s v="Base"/>
    <s v="Weekend"/>
    <m/>
    <m/>
    <m/>
    <m/>
    <x v="30"/>
    <s v="US"/>
    <x v="32"/>
    <n v="0"/>
  </r>
  <r>
    <s v="Base"/>
    <s v="Weekend"/>
    <m/>
    <m/>
    <m/>
    <m/>
    <x v="30"/>
    <s v="US"/>
    <x v="33"/>
    <n v="0"/>
  </r>
  <r>
    <s v="Base"/>
    <s v="Weekend"/>
    <m/>
    <m/>
    <m/>
    <m/>
    <x v="30"/>
    <s v="US"/>
    <x v="34"/>
    <n v="0"/>
  </r>
  <r>
    <s v="Base"/>
    <s v="Weekend"/>
    <m/>
    <m/>
    <m/>
    <m/>
    <x v="30"/>
    <s v="US"/>
    <x v="35"/>
    <n v="0"/>
  </r>
  <r>
    <s v="Base"/>
    <s v="Weekend"/>
    <m/>
    <m/>
    <m/>
    <m/>
    <x v="30"/>
    <s v="US"/>
    <x v="36"/>
    <n v="0"/>
  </r>
  <r>
    <s v="Base"/>
    <s v="Weekend"/>
    <m/>
    <m/>
    <m/>
    <m/>
    <x v="30"/>
    <s v="US"/>
    <x v="37"/>
    <n v="0"/>
  </r>
  <r>
    <s v="Base"/>
    <s v="Weekend"/>
    <m/>
    <m/>
    <m/>
    <m/>
    <x v="30"/>
    <s v="US"/>
    <x v="38"/>
    <n v="0"/>
  </r>
  <r>
    <s v="Base"/>
    <s v="Weekend"/>
    <m/>
    <m/>
    <m/>
    <m/>
    <x v="30"/>
    <s v="US"/>
    <x v="39"/>
    <n v="0"/>
  </r>
  <r>
    <s v="Base"/>
    <s v="Weekend"/>
    <m/>
    <m/>
    <m/>
    <m/>
    <x v="30"/>
    <s v="US"/>
    <x v="40"/>
    <n v="0"/>
  </r>
  <r>
    <s v="Base"/>
    <s v="Weekend"/>
    <m/>
    <m/>
    <m/>
    <m/>
    <x v="30"/>
    <s v="US"/>
    <x v="41"/>
    <n v="0"/>
  </r>
  <r>
    <s v="Base"/>
    <s v="Weekend"/>
    <m/>
    <m/>
    <m/>
    <m/>
    <x v="30"/>
    <s v="US"/>
    <x v="42"/>
    <n v="0"/>
  </r>
  <r>
    <s v="Base"/>
    <s v="Weekend"/>
    <m/>
    <m/>
    <m/>
    <m/>
    <x v="30"/>
    <s v="US"/>
    <x v="43"/>
    <n v="0"/>
  </r>
  <r>
    <s v="Base"/>
    <s v="Weekend"/>
    <m/>
    <m/>
    <m/>
    <m/>
    <x v="30"/>
    <s v="US"/>
    <x v="44"/>
    <n v="0"/>
  </r>
  <r>
    <s v="Base"/>
    <s v="Weekend"/>
    <m/>
    <m/>
    <m/>
    <m/>
    <x v="30"/>
    <s v="US"/>
    <x v="45"/>
    <n v="0"/>
  </r>
  <r>
    <s v="Base"/>
    <s v="Weekend"/>
    <m/>
    <m/>
    <m/>
    <m/>
    <x v="30"/>
    <s v="US"/>
    <x v="46"/>
    <n v="0"/>
  </r>
  <r>
    <s v="Base"/>
    <s v="Weekend"/>
    <m/>
    <m/>
    <m/>
    <m/>
    <x v="30"/>
    <s v="US"/>
    <x v="47"/>
    <n v="0"/>
  </r>
  <r>
    <s v="Base"/>
    <s v="Weekend"/>
    <m/>
    <m/>
    <m/>
    <m/>
    <x v="30"/>
    <s v="US"/>
    <x v="48"/>
    <n v="0"/>
  </r>
  <r>
    <s v="Base"/>
    <s v="Weekend"/>
    <m/>
    <m/>
    <m/>
    <m/>
    <x v="30"/>
    <s v="US"/>
    <x v="49"/>
    <n v="0"/>
  </r>
  <r>
    <s v="Base"/>
    <s v="Weekend"/>
    <m/>
    <m/>
    <m/>
    <m/>
    <x v="30"/>
    <s v="US"/>
    <x v="50"/>
    <n v="0"/>
  </r>
  <r>
    <s v="Base"/>
    <s v="Weekend"/>
    <m/>
    <m/>
    <m/>
    <m/>
    <x v="30"/>
    <s v="US"/>
    <x v="51"/>
    <n v="0"/>
  </r>
  <r>
    <s v="Base"/>
    <s v="Weekend"/>
    <m/>
    <m/>
    <m/>
    <m/>
    <x v="30"/>
    <s v="US"/>
    <x v="52"/>
    <n v="0"/>
  </r>
  <r>
    <s v="Base"/>
    <s v="Weekend"/>
    <m/>
    <m/>
    <m/>
    <m/>
    <x v="30"/>
    <s v="US"/>
    <x v="53"/>
    <n v="0"/>
  </r>
  <r>
    <s v="Base"/>
    <s v="Weekend"/>
    <m/>
    <m/>
    <m/>
    <m/>
    <x v="30"/>
    <s v="US"/>
    <x v="54"/>
    <n v="0"/>
  </r>
  <r>
    <s v="Base"/>
    <s v="Weekend"/>
    <m/>
    <m/>
    <m/>
    <m/>
    <x v="30"/>
    <s v="US"/>
    <x v="55"/>
    <n v="0"/>
  </r>
  <r>
    <s v="Base"/>
    <s v="Weekend"/>
    <m/>
    <m/>
    <m/>
    <m/>
    <x v="30"/>
    <s v="US"/>
    <x v="56"/>
    <n v="0"/>
  </r>
  <r>
    <s v="Base"/>
    <s v="Weekend"/>
    <m/>
    <m/>
    <m/>
    <m/>
    <x v="30"/>
    <s v="US"/>
    <x v="57"/>
    <n v="0"/>
  </r>
  <r>
    <s v="Base"/>
    <s v="Weekend"/>
    <m/>
    <m/>
    <m/>
    <m/>
    <x v="30"/>
    <s v="US"/>
    <x v="58"/>
    <n v="0"/>
  </r>
  <r>
    <s v="Base"/>
    <s v="Weekend"/>
    <m/>
    <m/>
    <m/>
    <m/>
    <x v="30"/>
    <s v="US"/>
    <x v="59"/>
    <n v="0"/>
  </r>
  <r>
    <s v="Base"/>
    <s v="Weekend"/>
    <m/>
    <m/>
    <m/>
    <m/>
    <x v="30"/>
    <s v="US"/>
    <x v="60"/>
    <n v="0"/>
  </r>
  <r>
    <s v="Base"/>
    <s v="Weekend"/>
    <m/>
    <m/>
    <m/>
    <m/>
    <x v="30"/>
    <s v="US"/>
    <x v="61"/>
    <n v="0"/>
  </r>
  <r>
    <s v="Base"/>
    <s v="Weekend"/>
    <m/>
    <m/>
    <m/>
    <m/>
    <x v="30"/>
    <s v="US"/>
    <x v="62"/>
    <n v="0"/>
  </r>
  <r>
    <s v="Base"/>
    <s v="Weekend"/>
    <m/>
    <m/>
    <m/>
    <m/>
    <x v="30"/>
    <s v="US"/>
    <x v="63"/>
    <n v="0"/>
  </r>
  <r>
    <s v="Base"/>
    <s v="Weekend"/>
    <m/>
    <m/>
    <m/>
    <m/>
    <x v="30"/>
    <s v="US"/>
    <x v="64"/>
    <n v="0"/>
  </r>
  <r>
    <s v="Base"/>
    <s v="Weekend"/>
    <m/>
    <m/>
    <m/>
    <m/>
    <x v="30"/>
    <s v="US"/>
    <x v="65"/>
    <n v="0"/>
  </r>
  <r>
    <s v="Base"/>
    <s v="Weekend"/>
    <m/>
    <m/>
    <m/>
    <m/>
    <x v="30"/>
    <s v="US"/>
    <x v="66"/>
    <n v="0"/>
  </r>
  <r>
    <s v="Base"/>
    <s v="Weekend"/>
    <m/>
    <m/>
    <m/>
    <m/>
    <x v="30"/>
    <s v="US"/>
    <x v="67"/>
    <n v="0"/>
  </r>
  <r>
    <s v="Base"/>
    <s v="Weekend"/>
    <m/>
    <m/>
    <m/>
    <m/>
    <x v="30"/>
    <s v="US"/>
    <x v="68"/>
    <n v="0"/>
  </r>
  <r>
    <s v="Base"/>
    <s v="Weekend"/>
    <m/>
    <m/>
    <m/>
    <m/>
    <x v="30"/>
    <s v="US"/>
    <x v="69"/>
    <n v="0"/>
  </r>
  <r>
    <s v="Base"/>
    <s v="Weekend"/>
    <m/>
    <m/>
    <m/>
    <m/>
    <x v="30"/>
    <s v="US"/>
    <x v="70"/>
    <n v="0"/>
  </r>
  <r>
    <s v="Base"/>
    <s v="Weekend"/>
    <m/>
    <m/>
    <m/>
    <m/>
    <x v="30"/>
    <s v="US"/>
    <x v="71"/>
    <n v="0"/>
  </r>
  <r>
    <s v="Base"/>
    <s v="Weekend"/>
    <m/>
    <m/>
    <m/>
    <m/>
    <x v="30"/>
    <s v="US"/>
    <x v="72"/>
    <n v="0"/>
  </r>
  <r>
    <s v="Base"/>
    <s v="Weekend"/>
    <m/>
    <m/>
    <m/>
    <m/>
    <x v="30"/>
    <s v="US"/>
    <x v="73"/>
    <n v="0"/>
  </r>
  <r>
    <s v="Base"/>
    <s v="Weekend"/>
    <m/>
    <m/>
    <m/>
    <m/>
    <x v="30"/>
    <s v="US"/>
    <x v="74"/>
    <n v="0"/>
  </r>
  <r>
    <s v="Base"/>
    <s v="Weekend"/>
    <m/>
    <m/>
    <m/>
    <m/>
    <x v="30"/>
    <s v="US"/>
    <x v="75"/>
    <n v="0"/>
  </r>
  <r>
    <s v="Base"/>
    <s v="Weekend"/>
    <m/>
    <m/>
    <m/>
    <m/>
    <x v="30"/>
    <s v="US"/>
    <x v="76"/>
    <n v="0"/>
  </r>
  <r>
    <s v="Base"/>
    <s v="Weekend"/>
    <m/>
    <m/>
    <m/>
    <m/>
    <x v="30"/>
    <s v="US"/>
    <x v="77"/>
    <n v="0"/>
  </r>
  <r>
    <s v="Base"/>
    <s v="Weekend"/>
    <m/>
    <m/>
    <m/>
    <m/>
    <x v="30"/>
    <s v="US"/>
    <x v="78"/>
    <n v="0"/>
  </r>
  <r>
    <s v="Base"/>
    <s v="Weekend"/>
    <m/>
    <m/>
    <m/>
    <m/>
    <x v="30"/>
    <s v="US"/>
    <x v="79"/>
    <n v="0"/>
  </r>
  <r>
    <s v="Base"/>
    <s v="Weekend"/>
    <m/>
    <m/>
    <m/>
    <m/>
    <x v="30"/>
    <s v="US"/>
    <x v="80"/>
    <n v="0"/>
  </r>
  <r>
    <s v="Base"/>
    <s v="Weekend"/>
    <m/>
    <m/>
    <m/>
    <m/>
    <x v="30"/>
    <s v="US"/>
    <x v="81"/>
    <n v="0"/>
  </r>
  <r>
    <s v="Base"/>
    <s v="Weekend"/>
    <m/>
    <m/>
    <m/>
    <m/>
    <x v="30"/>
    <s v="US"/>
    <x v="82"/>
    <n v="0"/>
  </r>
  <r>
    <s v="Base"/>
    <s v="Weekend"/>
    <m/>
    <m/>
    <m/>
    <m/>
    <x v="30"/>
    <s v="US"/>
    <x v="83"/>
    <n v="0"/>
  </r>
  <r>
    <s v="Base"/>
    <s v="Weekend"/>
    <m/>
    <m/>
    <m/>
    <m/>
    <x v="30"/>
    <s v="US"/>
    <x v="84"/>
    <n v="0"/>
  </r>
  <r>
    <s v="Base"/>
    <s v="Weekend"/>
    <m/>
    <m/>
    <m/>
    <m/>
    <x v="30"/>
    <s v="US"/>
    <x v="85"/>
    <n v="0"/>
  </r>
  <r>
    <s v="Base"/>
    <s v="Weekend"/>
    <m/>
    <m/>
    <m/>
    <m/>
    <x v="30"/>
    <s v="US"/>
    <x v="86"/>
    <n v="0"/>
  </r>
  <r>
    <s v="Base"/>
    <s v="Weekend"/>
    <m/>
    <m/>
    <m/>
    <m/>
    <x v="30"/>
    <s v="US"/>
    <x v="87"/>
    <n v="0"/>
  </r>
  <r>
    <s v="Base"/>
    <s v="Weekend"/>
    <m/>
    <m/>
    <m/>
    <m/>
    <x v="30"/>
    <s v="US"/>
    <x v="88"/>
    <n v="0"/>
  </r>
  <r>
    <s v="Base"/>
    <s v="Weekend"/>
    <m/>
    <m/>
    <m/>
    <m/>
    <x v="30"/>
    <s v="US"/>
    <x v="89"/>
    <n v="0"/>
  </r>
  <r>
    <s v="Base"/>
    <s v="Weekend"/>
    <m/>
    <m/>
    <m/>
    <m/>
    <x v="30"/>
    <s v="US"/>
    <x v="90"/>
    <n v="0"/>
  </r>
  <r>
    <s v="Base"/>
    <s v="Weekend"/>
    <m/>
    <m/>
    <m/>
    <m/>
    <x v="30"/>
    <s v="US"/>
    <x v="91"/>
    <n v="0"/>
  </r>
  <r>
    <s v="Base"/>
    <s v="Weekend"/>
    <m/>
    <m/>
    <m/>
    <m/>
    <x v="30"/>
    <s v="US"/>
    <x v="92"/>
    <n v="0"/>
  </r>
  <r>
    <s v="Base"/>
    <s v="Weekend"/>
    <m/>
    <m/>
    <m/>
    <m/>
    <x v="30"/>
    <s v="US"/>
    <x v="93"/>
    <n v="0"/>
  </r>
  <r>
    <s v="Base"/>
    <s v="Weekend"/>
    <m/>
    <m/>
    <m/>
    <m/>
    <x v="30"/>
    <s v="US"/>
    <x v="94"/>
    <n v="0"/>
  </r>
  <r>
    <s v="Base"/>
    <s v="Weekend"/>
    <m/>
    <m/>
    <m/>
    <m/>
    <x v="30"/>
    <s v="US"/>
    <x v="95"/>
    <n v="0"/>
  </r>
  <r>
    <s v="Base"/>
    <s v="Weekend"/>
    <m/>
    <m/>
    <m/>
    <m/>
    <x v="30"/>
    <s v="US"/>
    <x v="96"/>
    <n v="0"/>
  </r>
  <r>
    <s v="Base"/>
    <s v="Weekend"/>
    <m/>
    <m/>
    <m/>
    <m/>
    <x v="30"/>
    <s v="US"/>
    <x v="97"/>
    <n v="0"/>
  </r>
  <r>
    <s v="Base"/>
    <s v="Weekend"/>
    <m/>
    <m/>
    <m/>
    <m/>
    <x v="30"/>
    <s v="US"/>
    <x v="98"/>
    <n v="0"/>
  </r>
  <r>
    <s v="Base"/>
    <s v="Weekend"/>
    <m/>
    <m/>
    <m/>
    <m/>
    <x v="30"/>
    <s v="US"/>
    <x v="99"/>
    <n v="0"/>
  </r>
  <r>
    <s v="Base"/>
    <s v="Weekend"/>
    <m/>
    <m/>
    <m/>
    <m/>
    <x v="30"/>
    <s v="US"/>
    <x v="100"/>
    <n v="0"/>
  </r>
  <r>
    <s v="Base"/>
    <s v="Weekend"/>
    <m/>
    <m/>
    <m/>
    <m/>
    <x v="30"/>
    <s v="US"/>
    <x v="101"/>
    <n v="0"/>
  </r>
  <r>
    <s v="Base"/>
    <s v="Weekend"/>
    <m/>
    <m/>
    <m/>
    <m/>
    <x v="30"/>
    <s v="US"/>
    <x v="102"/>
    <n v="0"/>
  </r>
  <r>
    <s v="Base"/>
    <s v="Weekend"/>
    <m/>
    <m/>
    <m/>
    <m/>
    <x v="30"/>
    <s v="US"/>
    <x v="103"/>
    <n v="0"/>
  </r>
  <r>
    <s v="Base"/>
    <s v="Weekend"/>
    <m/>
    <m/>
    <m/>
    <m/>
    <x v="30"/>
    <s v="US"/>
    <x v="104"/>
    <n v="0"/>
  </r>
  <r>
    <s v="Base"/>
    <s v="Weekend"/>
    <m/>
    <m/>
    <m/>
    <m/>
    <x v="30"/>
    <s v="US"/>
    <x v="105"/>
    <n v="0"/>
  </r>
  <r>
    <s v="Base"/>
    <s v="Weekend"/>
    <m/>
    <m/>
    <m/>
    <m/>
    <x v="30"/>
    <s v="US"/>
    <x v="106"/>
    <n v="0"/>
  </r>
  <r>
    <s v="Base"/>
    <s v="Weekend"/>
    <m/>
    <m/>
    <m/>
    <m/>
    <x v="30"/>
    <s v="US"/>
    <x v="107"/>
    <n v="0"/>
  </r>
  <r>
    <s v="Base"/>
    <s v="Weekend"/>
    <m/>
    <m/>
    <m/>
    <m/>
    <x v="30"/>
    <s v="US"/>
    <x v="108"/>
    <n v="0"/>
  </r>
  <r>
    <s v="Base"/>
    <s v="Weekend"/>
    <m/>
    <m/>
    <m/>
    <m/>
    <x v="30"/>
    <s v="US"/>
    <x v="109"/>
    <n v="0"/>
  </r>
  <r>
    <s v="Base"/>
    <s v="Weekend"/>
    <m/>
    <m/>
    <m/>
    <m/>
    <x v="30"/>
    <s v="US"/>
    <x v="110"/>
    <n v="0"/>
  </r>
  <r>
    <s v="Base"/>
    <s v="Weekend"/>
    <m/>
    <m/>
    <m/>
    <m/>
    <x v="30"/>
    <s v="US"/>
    <x v="111"/>
    <n v="0"/>
  </r>
  <r>
    <s v="Base"/>
    <s v="Weekend"/>
    <m/>
    <m/>
    <m/>
    <m/>
    <x v="30"/>
    <s v="US"/>
    <x v="112"/>
    <n v="0"/>
  </r>
  <r>
    <s v="Base"/>
    <s v="Weekend"/>
    <m/>
    <m/>
    <m/>
    <m/>
    <x v="30"/>
    <s v="US"/>
    <x v="113"/>
    <n v="0"/>
  </r>
  <r>
    <s v="Base"/>
    <s v="Weekend"/>
    <m/>
    <m/>
    <m/>
    <m/>
    <x v="30"/>
    <s v="US"/>
    <x v="114"/>
    <n v="0"/>
  </r>
  <r>
    <s v="Base"/>
    <s v="Weekend"/>
    <m/>
    <m/>
    <m/>
    <m/>
    <x v="30"/>
    <s v="US"/>
    <x v="115"/>
    <n v="0"/>
  </r>
  <r>
    <s v="Base"/>
    <s v="Weekend"/>
    <m/>
    <m/>
    <m/>
    <m/>
    <x v="30"/>
    <s v="US"/>
    <x v="116"/>
    <n v="0"/>
  </r>
  <r>
    <s v="Base"/>
    <s v="Weekend"/>
    <m/>
    <m/>
    <m/>
    <m/>
    <x v="30"/>
    <s v="US"/>
    <x v="117"/>
    <n v="0"/>
  </r>
  <r>
    <s v="Base"/>
    <s v="Weekend"/>
    <m/>
    <m/>
    <m/>
    <m/>
    <x v="30"/>
    <s v="US"/>
    <x v="118"/>
    <n v="0"/>
  </r>
  <r>
    <s v="Base"/>
    <s v="Weekend"/>
    <m/>
    <m/>
    <m/>
    <m/>
    <x v="30"/>
    <s v="US"/>
    <x v="119"/>
    <n v="0"/>
  </r>
  <r>
    <s v="Base"/>
    <s v="Weekend"/>
    <m/>
    <m/>
    <m/>
    <m/>
    <x v="30"/>
    <s v="US"/>
    <x v="120"/>
    <n v="0"/>
  </r>
  <r>
    <s v="Base"/>
    <s v="Weekend"/>
    <m/>
    <m/>
    <m/>
    <m/>
    <x v="30"/>
    <s v="US"/>
    <x v="121"/>
    <n v="0"/>
  </r>
  <r>
    <s v="Base"/>
    <s v="Weekend"/>
    <m/>
    <m/>
    <m/>
    <m/>
    <x v="30"/>
    <s v="US"/>
    <x v="122"/>
    <n v="0"/>
  </r>
  <r>
    <s v="Base"/>
    <s v="Weekend"/>
    <m/>
    <m/>
    <m/>
    <m/>
    <x v="30"/>
    <s v="US"/>
    <x v="123"/>
    <n v="0"/>
  </r>
  <r>
    <s v="Base"/>
    <s v="Weekend"/>
    <m/>
    <m/>
    <m/>
    <m/>
    <x v="30"/>
    <s v="US"/>
    <x v="124"/>
    <n v="0"/>
  </r>
  <r>
    <s v="Base"/>
    <s v="Weekend"/>
    <m/>
    <m/>
    <m/>
    <m/>
    <x v="30"/>
    <s v="US"/>
    <x v="125"/>
    <n v="0"/>
  </r>
  <r>
    <s v="Base"/>
    <s v="Weekend"/>
    <m/>
    <m/>
    <m/>
    <m/>
    <x v="30"/>
    <s v="US"/>
    <x v="126"/>
    <n v="0"/>
  </r>
  <r>
    <s v="Base"/>
    <s v="Weekend"/>
    <m/>
    <m/>
    <m/>
    <m/>
    <x v="30"/>
    <s v="US"/>
    <x v="127"/>
    <n v="0"/>
  </r>
  <r>
    <s v="Base"/>
    <s v="Weekend"/>
    <m/>
    <m/>
    <m/>
    <m/>
    <x v="30"/>
    <s v="US"/>
    <x v="128"/>
    <n v="0"/>
  </r>
  <r>
    <s v="Base"/>
    <s v="Weekend"/>
    <m/>
    <m/>
    <m/>
    <m/>
    <x v="30"/>
    <s v="US"/>
    <x v="129"/>
    <n v="0"/>
  </r>
  <r>
    <s v="Base"/>
    <s v="Weekend"/>
    <m/>
    <m/>
    <m/>
    <m/>
    <x v="30"/>
    <s v="US"/>
    <x v="130"/>
    <n v="0"/>
  </r>
  <r>
    <s v="Base"/>
    <s v="Weekend"/>
    <m/>
    <m/>
    <m/>
    <m/>
    <x v="30"/>
    <s v="US"/>
    <x v="131"/>
    <n v="0"/>
  </r>
  <r>
    <s v="Base"/>
    <s v="Weekend"/>
    <m/>
    <m/>
    <m/>
    <m/>
    <x v="30"/>
    <s v="US"/>
    <x v="132"/>
    <n v="0"/>
  </r>
  <r>
    <s v="Base"/>
    <s v="Weekend"/>
    <m/>
    <m/>
    <m/>
    <m/>
    <x v="30"/>
    <s v="US"/>
    <x v="133"/>
    <n v="0"/>
  </r>
  <r>
    <s v="Base"/>
    <s v="Weekend"/>
    <m/>
    <m/>
    <m/>
    <m/>
    <x v="30"/>
    <s v="US"/>
    <x v="134"/>
    <n v="0"/>
  </r>
  <r>
    <s v="Base"/>
    <s v="Weekend"/>
    <m/>
    <m/>
    <m/>
    <m/>
    <x v="30"/>
    <s v="US"/>
    <x v="135"/>
    <n v="0"/>
  </r>
  <r>
    <s v="Base"/>
    <s v="Weekend"/>
    <m/>
    <m/>
    <m/>
    <m/>
    <x v="30"/>
    <s v="US"/>
    <x v="136"/>
    <n v="0"/>
  </r>
  <r>
    <s v="Base"/>
    <s v="Weekend"/>
    <m/>
    <m/>
    <m/>
    <m/>
    <x v="30"/>
    <s v="US"/>
    <x v="137"/>
    <n v="0"/>
  </r>
  <r>
    <s v="Base"/>
    <s v="Weekend"/>
    <m/>
    <m/>
    <m/>
    <m/>
    <x v="30"/>
    <s v="US"/>
    <x v="138"/>
    <n v="0"/>
  </r>
  <r>
    <s v="Base"/>
    <s v="Weekend"/>
    <m/>
    <m/>
    <m/>
    <m/>
    <x v="30"/>
    <s v="US"/>
    <x v="139"/>
    <n v="0"/>
  </r>
  <r>
    <s v="Base"/>
    <s v="Weekend"/>
    <m/>
    <m/>
    <m/>
    <m/>
    <x v="30"/>
    <s v="US"/>
    <x v="140"/>
    <n v="0"/>
  </r>
  <r>
    <s v="Base"/>
    <s v="Weekend"/>
    <m/>
    <m/>
    <m/>
    <m/>
    <x v="30"/>
    <s v="US"/>
    <x v="141"/>
    <n v="0"/>
  </r>
  <r>
    <s v="Base"/>
    <s v="Weekend"/>
    <m/>
    <m/>
    <m/>
    <m/>
    <x v="30"/>
    <s v="US"/>
    <x v="142"/>
    <n v="0"/>
  </r>
  <r>
    <s v="Base"/>
    <s v="Weekend"/>
    <m/>
    <m/>
    <m/>
    <m/>
    <x v="30"/>
    <s v="US"/>
    <x v="143"/>
    <n v="0"/>
  </r>
  <r>
    <s v="Base"/>
    <s v="Weekend"/>
    <m/>
    <m/>
    <m/>
    <m/>
    <x v="30"/>
    <s v="US"/>
    <x v="144"/>
    <n v="0"/>
  </r>
  <r>
    <s v="Base"/>
    <s v="Weekend"/>
    <m/>
    <m/>
    <m/>
    <m/>
    <x v="30"/>
    <s v="US"/>
    <x v="145"/>
    <n v="0"/>
  </r>
  <r>
    <s v="Base"/>
    <s v="Weekend"/>
    <m/>
    <m/>
    <m/>
    <m/>
    <x v="30"/>
    <s v="US"/>
    <x v="146"/>
    <n v="0"/>
  </r>
  <r>
    <s v="Base"/>
    <s v="Weekend"/>
    <m/>
    <m/>
    <m/>
    <m/>
    <x v="30"/>
    <s v="US"/>
    <x v="147"/>
    <n v="0"/>
  </r>
  <r>
    <s v="Base"/>
    <s v="Weekend"/>
    <m/>
    <m/>
    <m/>
    <m/>
    <x v="30"/>
    <s v="US"/>
    <x v="148"/>
    <n v="0"/>
  </r>
  <r>
    <s v="Base"/>
    <s v="Weekend"/>
    <m/>
    <m/>
    <m/>
    <m/>
    <x v="30"/>
    <s v="US"/>
    <x v="149"/>
    <n v="0"/>
  </r>
  <r>
    <s v="Base"/>
    <s v="Weekend"/>
    <m/>
    <m/>
    <m/>
    <m/>
    <x v="30"/>
    <s v="US"/>
    <x v="150"/>
    <n v="0"/>
  </r>
  <r>
    <s v="Base"/>
    <s v="Weekend"/>
    <m/>
    <m/>
    <m/>
    <m/>
    <x v="30"/>
    <s v="US"/>
    <x v="151"/>
    <n v="0"/>
  </r>
  <r>
    <s v="Base"/>
    <s v="Weekend"/>
    <m/>
    <m/>
    <m/>
    <m/>
    <x v="30"/>
    <s v="US"/>
    <x v="152"/>
    <n v="0"/>
  </r>
  <r>
    <s v="Base"/>
    <s v="Weekend"/>
    <m/>
    <m/>
    <m/>
    <m/>
    <x v="30"/>
    <s v="US"/>
    <x v="153"/>
    <n v="0"/>
  </r>
  <r>
    <s v="Base"/>
    <s v="Weekend"/>
    <m/>
    <m/>
    <m/>
    <m/>
    <x v="30"/>
    <s v="US"/>
    <x v="154"/>
    <n v="0"/>
  </r>
  <r>
    <s v="Base"/>
    <s v="Weekend"/>
    <m/>
    <m/>
    <m/>
    <m/>
    <x v="30"/>
    <s v="US"/>
    <x v="155"/>
    <n v="0"/>
  </r>
  <r>
    <s v="Base"/>
    <s v="Weekend"/>
    <m/>
    <m/>
    <m/>
    <m/>
    <x v="30"/>
    <s v="US"/>
    <x v="156"/>
    <n v="0"/>
  </r>
  <r>
    <s v="Base"/>
    <s v="Weekend"/>
    <m/>
    <m/>
    <m/>
    <m/>
    <x v="30"/>
    <s v="US"/>
    <x v="157"/>
    <n v="0"/>
  </r>
  <r>
    <s v="Base"/>
    <s v="Weekend"/>
    <m/>
    <m/>
    <m/>
    <m/>
    <x v="30"/>
    <s v="US"/>
    <x v="158"/>
    <n v="0"/>
  </r>
  <r>
    <s v="Base"/>
    <s v="Weekend"/>
    <m/>
    <m/>
    <m/>
    <m/>
    <x v="30"/>
    <s v="US"/>
    <x v="159"/>
    <n v="0"/>
  </r>
  <r>
    <s v="Base"/>
    <s v="Weekend"/>
    <m/>
    <m/>
    <m/>
    <m/>
    <x v="30"/>
    <s v="US"/>
    <x v="160"/>
    <n v="0"/>
  </r>
  <r>
    <s v="Base"/>
    <s v="Weekend"/>
    <m/>
    <m/>
    <m/>
    <m/>
    <x v="30"/>
    <s v="US"/>
    <x v="161"/>
    <n v="0"/>
  </r>
  <r>
    <s v="Base"/>
    <s v="Weekend"/>
    <m/>
    <m/>
    <m/>
    <m/>
    <x v="30"/>
    <s v="US"/>
    <x v="162"/>
    <n v="0"/>
  </r>
  <r>
    <s v="Base"/>
    <s v="Weekend"/>
    <m/>
    <m/>
    <m/>
    <m/>
    <x v="30"/>
    <s v="US"/>
    <x v="163"/>
    <n v="0"/>
  </r>
  <r>
    <s v="Base"/>
    <s v="Weekend"/>
    <m/>
    <m/>
    <m/>
    <m/>
    <x v="30"/>
    <s v="US"/>
    <x v="164"/>
    <n v="0"/>
  </r>
  <r>
    <s v="Base"/>
    <s v="Weekend"/>
    <m/>
    <m/>
    <m/>
    <m/>
    <x v="30"/>
    <s v="US"/>
    <x v="165"/>
    <n v="0"/>
  </r>
  <r>
    <s v="Base"/>
    <s v="Weekend"/>
    <m/>
    <m/>
    <m/>
    <m/>
    <x v="30"/>
    <s v="US"/>
    <x v="166"/>
    <n v="0"/>
  </r>
  <r>
    <s v="Base"/>
    <s v="Weekend"/>
    <m/>
    <m/>
    <m/>
    <m/>
    <x v="30"/>
    <s v="US"/>
    <x v="167"/>
    <n v="0"/>
  </r>
  <r>
    <s v="Base"/>
    <s v="Weekend"/>
    <m/>
    <m/>
    <m/>
    <m/>
    <x v="30"/>
    <s v="US"/>
    <x v="168"/>
    <n v="0"/>
  </r>
  <r>
    <s v="Base"/>
    <s v="Weekend"/>
    <m/>
    <m/>
    <m/>
    <m/>
    <x v="30"/>
    <s v="US"/>
    <x v="169"/>
    <n v="0"/>
  </r>
  <r>
    <s v="Base"/>
    <s v="Weekend"/>
    <m/>
    <m/>
    <m/>
    <m/>
    <x v="30"/>
    <s v="US"/>
    <x v="170"/>
    <n v="0"/>
  </r>
  <r>
    <s v="Base"/>
    <s v="Weekend"/>
    <m/>
    <m/>
    <m/>
    <m/>
    <x v="30"/>
    <s v="US"/>
    <x v="171"/>
    <n v="0"/>
  </r>
  <r>
    <s v="Base"/>
    <s v="Weekend"/>
    <m/>
    <m/>
    <m/>
    <m/>
    <x v="30"/>
    <s v="US"/>
    <x v="172"/>
    <n v="0"/>
  </r>
  <r>
    <s v="Base"/>
    <s v="Weekend"/>
    <m/>
    <m/>
    <m/>
    <m/>
    <x v="30"/>
    <s v="US"/>
    <x v="173"/>
    <n v="0"/>
  </r>
  <r>
    <s v="Base"/>
    <s v="Weekend"/>
    <m/>
    <m/>
    <m/>
    <m/>
    <x v="30"/>
    <s v="US"/>
    <x v="174"/>
    <n v="0"/>
  </r>
  <r>
    <s v="Base"/>
    <s v="Weekend"/>
    <m/>
    <m/>
    <m/>
    <m/>
    <x v="30"/>
    <s v="US"/>
    <x v="175"/>
    <n v="0"/>
  </r>
  <r>
    <s v="Base"/>
    <s v="Weekend"/>
    <m/>
    <m/>
    <m/>
    <m/>
    <x v="30"/>
    <s v="US"/>
    <x v="176"/>
    <n v="0"/>
  </r>
  <r>
    <s v="Base"/>
    <s v="Weekend"/>
    <m/>
    <m/>
    <m/>
    <m/>
    <x v="30"/>
    <s v="US"/>
    <x v="177"/>
    <n v="0"/>
  </r>
  <r>
    <s v="Base"/>
    <s v="Weekend"/>
    <m/>
    <m/>
    <m/>
    <m/>
    <x v="30"/>
    <s v="US"/>
    <x v="178"/>
    <n v="0"/>
  </r>
  <r>
    <s v="Base"/>
    <s v="Weekend"/>
    <m/>
    <m/>
    <m/>
    <m/>
    <x v="30"/>
    <s v="US"/>
    <x v="179"/>
    <n v="0"/>
  </r>
  <r>
    <s v="Base"/>
    <s v="Weekend"/>
    <m/>
    <m/>
    <m/>
    <m/>
    <x v="30"/>
    <s v="US"/>
    <x v="180"/>
    <n v="0"/>
  </r>
  <r>
    <s v="Base"/>
    <s v="Weekend"/>
    <m/>
    <m/>
    <m/>
    <m/>
    <x v="30"/>
    <s v="US"/>
    <x v="181"/>
    <n v="0"/>
  </r>
  <r>
    <s v="Base"/>
    <s v="Weekend"/>
    <m/>
    <m/>
    <m/>
    <m/>
    <x v="30"/>
    <s v="US"/>
    <x v="182"/>
    <n v="0"/>
  </r>
  <r>
    <s v="Base"/>
    <s v="Weekend"/>
    <m/>
    <m/>
    <m/>
    <m/>
    <x v="30"/>
    <s v="US"/>
    <x v="183"/>
    <n v="0"/>
  </r>
  <r>
    <s v="Base"/>
    <s v="Weekend"/>
    <m/>
    <m/>
    <m/>
    <m/>
    <x v="30"/>
    <s v="US"/>
    <x v="184"/>
    <n v="0"/>
  </r>
  <r>
    <s v="Base"/>
    <s v="Weekend"/>
    <m/>
    <m/>
    <m/>
    <m/>
    <x v="30"/>
    <s v="US"/>
    <x v="185"/>
    <n v="0"/>
  </r>
  <r>
    <s v="Base"/>
    <s v="Weekend"/>
    <m/>
    <m/>
    <m/>
    <m/>
    <x v="30"/>
    <s v="US"/>
    <x v="186"/>
    <n v="0"/>
  </r>
  <r>
    <s v="Base"/>
    <s v="Weekend"/>
    <m/>
    <m/>
    <m/>
    <m/>
    <x v="30"/>
    <s v="US"/>
    <x v="187"/>
    <n v="0"/>
  </r>
  <r>
    <s v="Base"/>
    <s v="Weekend"/>
    <m/>
    <m/>
    <m/>
    <m/>
    <x v="30"/>
    <s v="US"/>
    <x v="188"/>
    <n v="0"/>
  </r>
  <r>
    <s v="Base"/>
    <s v="Weekend"/>
    <m/>
    <m/>
    <m/>
    <m/>
    <x v="30"/>
    <s v="US"/>
    <x v="189"/>
    <n v="0"/>
  </r>
  <r>
    <s v="Base"/>
    <s v="Weekend"/>
    <m/>
    <m/>
    <m/>
    <m/>
    <x v="30"/>
    <s v="US"/>
    <x v="190"/>
    <n v="0"/>
  </r>
  <r>
    <s v="Base"/>
    <s v="Weekend"/>
    <m/>
    <m/>
    <m/>
    <m/>
    <x v="30"/>
    <s v="US"/>
    <x v="191"/>
    <n v="0"/>
  </r>
  <r>
    <s v="Base"/>
    <s v="Weekend"/>
    <m/>
    <m/>
    <m/>
    <m/>
    <x v="30"/>
    <s v="US"/>
    <x v="192"/>
    <n v="0"/>
  </r>
  <r>
    <s v="Base"/>
    <s v="Weekend"/>
    <m/>
    <m/>
    <m/>
    <m/>
    <x v="30"/>
    <s v="US"/>
    <x v="193"/>
    <n v="0"/>
  </r>
  <r>
    <s v="Base"/>
    <s v="Weekend"/>
    <m/>
    <m/>
    <m/>
    <m/>
    <x v="30"/>
    <s v="US"/>
    <x v="194"/>
    <n v="0"/>
  </r>
  <r>
    <s v="Base"/>
    <s v="Weekend"/>
    <m/>
    <m/>
    <m/>
    <m/>
    <x v="30"/>
    <s v="US"/>
    <x v="195"/>
    <n v="0"/>
  </r>
  <r>
    <s v="Base"/>
    <s v="Weekend"/>
    <m/>
    <m/>
    <m/>
    <m/>
    <x v="30"/>
    <s v="US"/>
    <x v="196"/>
    <n v="0"/>
  </r>
  <r>
    <s v="Base"/>
    <s v="Weekend"/>
    <m/>
    <m/>
    <m/>
    <m/>
    <x v="30"/>
    <s v="US"/>
    <x v="197"/>
    <n v="0"/>
  </r>
  <r>
    <s v="Base"/>
    <s v="Weekend"/>
    <m/>
    <m/>
    <m/>
    <m/>
    <x v="30"/>
    <s v="US"/>
    <x v="198"/>
    <n v="1101.687221520051"/>
  </r>
  <r>
    <s v="Base"/>
    <s v="Weekend"/>
    <m/>
    <m/>
    <m/>
    <m/>
    <x v="30"/>
    <s v="US"/>
    <x v="199"/>
    <n v="1177.3166599774979"/>
  </r>
  <r>
    <s v="Base"/>
    <s v="Weekend"/>
    <m/>
    <m/>
    <m/>
    <m/>
    <x v="30"/>
    <s v="US"/>
    <x v="200"/>
    <n v="1089.7263614233741"/>
  </r>
  <r>
    <s v="Base"/>
    <s v="Weekend"/>
    <m/>
    <m/>
    <m/>
    <m/>
    <x v="30"/>
    <s v="US"/>
    <x v="201"/>
    <n v="1204.182591886957"/>
  </r>
  <r>
    <s v="Base"/>
    <s v="Weekend"/>
    <m/>
    <m/>
    <m/>
    <m/>
    <x v="30"/>
    <s v="US"/>
    <x v="202"/>
    <n v="0"/>
  </r>
  <r>
    <s v="Base"/>
    <s v="Weekend"/>
    <m/>
    <m/>
    <m/>
    <m/>
    <x v="30"/>
    <s v="US"/>
    <x v="203"/>
    <n v="0"/>
  </r>
  <r>
    <s v="Base"/>
    <s v="Weekend"/>
    <m/>
    <m/>
    <m/>
    <m/>
    <x v="30"/>
    <s v="US"/>
    <x v="204"/>
    <n v="0"/>
  </r>
  <r>
    <s v="Base"/>
    <s v="Weekend"/>
    <m/>
    <m/>
    <m/>
    <m/>
    <x v="30"/>
    <s v="US"/>
    <x v="205"/>
    <n v="0"/>
  </r>
  <r>
    <s v="Base"/>
    <s v="Weekend"/>
    <m/>
    <m/>
    <m/>
    <m/>
    <x v="30"/>
    <s v="US"/>
    <x v="206"/>
    <n v="0"/>
  </r>
  <r>
    <s v="Base"/>
    <s v="Weekend"/>
    <m/>
    <m/>
    <m/>
    <m/>
    <x v="30"/>
    <s v="US"/>
    <x v="207"/>
    <n v="0"/>
  </r>
  <r>
    <s v="Base"/>
    <s v="Weekend"/>
    <m/>
    <m/>
    <m/>
    <m/>
    <x v="30"/>
    <s v="US"/>
    <x v="208"/>
    <n v="0"/>
  </r>
  <r>
    <s v="Base"/>
    <s v="Weekend"/>
    <m/>
    <m/>
    <m/>
    <m/>
    <x v="30"/>
    <s v="US"/>
    <x v="209"/>
    <n v="0"/>
  </r>
  <r>
    <s v="Base"/>
    <s v="Weekend"/>
    <m/>
    <m/>
    <m/>
    <m/>
    <x v="30"/>
    <s v="US"/>
    <x v="210"/>
    <n v="0"/>
  </r>
  <r>
    <s v="Base"/>
    <s v="Weekend"/>
    <m/>
    <m/>
    <m/>
    <m/>
    <x v="30"/>
    <s v="US"/>
    <x v="211"/>
    <n v="0"/>
  </r>
  <r>
    <s v="Base"/>
    <s v="Weekend"/>
    <m/>
    <m/>
    <m/>
    <m/>
    <x v="30"/>
    <s v="US"/>
    <x v="212"/>
    <n v="0"/>
  </r>
  <r>
    <s v="Base"/>
    <s v="Weekend"/>
    <m/>
    <m/>
    <m/>
    <m/>
    <x v="30"/>
    <s v="US"/>
    <x v="213"/>
    <n v="0"/>
  </r>
  <r>
    <s v="Base"/>
    <s v="Weekend"/>
    <m/>
    <m/>
    <m/>
    <m/>
    <x v="30"/>
    <s v="US"/>
    <x v="214"/>
    <n v="0"/>
  </r>
  <r>
    <s v="Base"/>
    <s v="Weekend"/>
    <m/>
    <m/>
    <m/>
    <m/>
    <x v="30"/>
    <s v="US"/>
    <x v="215"/>
    <n v="0"/>
  </r>
  <r>
    <s v="Base"/>
    <s v="Weekend"/>
    <m/>
    <m/>
    <m/>
    <m/>
    <x v="30"/>
    <s v="US"/>
    <x v="216"/>
    <n v="0"/>
  </r>
  <r>
    <s v="Base"/>
    <s v="Weekend"/>
    <m/>
    <m/>
    <m/>
    <m/>
    <x v="30"/>
    <s v="US"/>
    <x v="217"/>
    <n v="0"/>
  </r>
  <r>
    <s v="Base"/>
    <s v="Weekend"/>
    <m/>
    <m/>
    <m/>
    <m/>
    <x v="30"/>
    <s v="US"/>
    <x v="218"/>
    <n v="0"/>
  </r>
  <r>
    <s v="Base"/>
    <s v="Weekend"/>
    <m/>
    <m/>
    <m/>
    <m/>
    <x v="30"/>
    <s v="US"/>
    <x v="219"/>
    <n v="0"/>
  </r>
  <r>
    <s v="Base"/>
    <s v="Weekend"/>
    <m/>
    <m/>
    <m/>
    <m/>
    <x v="30"/>
    <s v="US"/>
    <x v="220"/>
    <n v="0"/>
  </r>
  <r>
    <s v="Base"/>
    <s v="Weekend"/>
    <m/>
    <m/>
    <m/>
    <m/>
    <x v="30"/>
    <s v="US"/>
    <x v="221"/>
    <n v="0"/>
  </r>
  <r>
    <s v="Base"/>
    <s v="Weekend"/>
    <m/>
    <m/>
    <m/>
    <m/>
    <x v="30"/>
    <s v="US"/>
    <x v="222"/>
    <n v="0"/>
  </r>
  <r>
    <s v="Base"/>
    <s v="Weekend"/>
    <m/>
    <m/>
    <m/>
    <m/>
    <x v="30"/>
    <s v="US"/>
    <x v="223"/>
    <n v="0"/>
  </r>
  <r>
    <s v="Base"/>
    <s v="Weekend"/>
    <m/>
    <m/>
    <m/>
    <m/>
    <x v="30"/>
    <s v="US"/>
    <x v="224"/>
    <n v="0"/>
  </r>
  <r>
    <s v="Base"/>
    <s v="Weekend"/>
    <m/>
    <m/>
    <m/>
    <m/>
    <x v="30"/>
    <s v="US"/>
    <x v="225"/>
    <n v="0"/>
  </r>
  <r>
    <s v="Base"/>
    <s v="Weekend"/>
    <m/>
    <m/>
    <m/>
    <m/>
    <x v="30"/>
    <s v="US"/>
    <x v="226"/>
    <n v="0"/>
  </r>
  <r>
    <s v="Base"/>
    <s v="Weekend"/>
    <m/>
    <m/>
    <m/>
    <m/>
    <x v="30"/>
    <s v="US"/>
    <x v="227"/>
    <n v="0"/>
  </r>
  <r>
    <s v="Base"/>
    <s v="Weekend"/>
    <m/>
    <m/>
    <m/>
    <m/>
    <x v="30"/>
    <s v="US"/>
    <x v="228"/>
    <n v="0"/>
  </r>
  <r>
    <s v="Base"/>
    <s v="Weekend"/>
    <m/>
    <m/>
    <m/>
    <m/>
    <x v="30"/>
    <s v="US"/>
    <x v="229"/>
    <n v="0"/>
  </r>
  <r>
    <s v="Base"/>
    <s v="Weekend"/>
    <m/>
    <m/>
    <m/>
    <m/>
    <x v="30"/>
    <s v="US"/>
    <x v="230"/>
    <n v="0"/>
  </r>
  <r>
    <s v="Base"/>
    <s v="Weekend"/>
    <m/>
    <m/>
    <m/>
    <m/>
    <x v="30"/>
    <s v="US"/>
    <x v="231"/>
    <n v="0"/>
  </r>
  <r>
    <s v="Base"/>
    <s v="Weekend"/>
    <m/>
    <m/>
    <m/>
    <m/>
    <x v="30"/>
    <s v="US"/>
    <x v="232"/>
    <n v="0"/>
  </r>
  <r>
    <s v="Base"/>
    <s v="Weekend"/>
    <m/>
    <m/>
    <m/>
    <m/>
    <x v="30"/>
    <s v="US"/>
    <x v="233"/>
    <n v="0"/>
  </r>
  <r>
    <s v="Base"/>
    <s v="Weekend"/>
    <m/>
    <m/>
    <m/>
    <m/>
    <x v="30"/>
    <s v="US"/>
    <x v="234"/>
    <n v="0"/>
  </r>
  <r>
    <s v="Base"/>
    <s v="Weekend"/>
    <m/>
    <m/>
    <m/>
    <m/>
    <x v="30"/>
    <s v="US"/>
    <x v="235"/>
    <n v="0"/>
  </r>
  <r>
    <s v="Base"/>
    <s v="Weekend"/>
    <m/>
    <m/>
    <m/>
    <m/>
    <x v="30"/>
    <s v="US"/>
    <x v="236"/>
    <n v="0"/>
  </r>
  <r>
    <s v="Base"/>
    <s v="Weekend"/>
    <m/>
    <m/>
    <m/>
    <m/>
    <x v="30"/>
    <s v="US"/>
    <x v="237"/>
    <n v="0"/>
  </r>
  <r>
    <s v="Base"/>
    <s v="Weekend"/>
    <m/>
    <m/>
    <m/>
    <m/>
    <x v="30"/>
    <s v="US"/>
    <x v="238"/>
    <n v="0"/>
  </r>
  <r>
    <s v="Base"/>
    <s v="Weekend"/>
    <m/>
    <m/>
    <m/>
    <m/>
    <x v="30"/>
    <s v="US"/>
    <x v="239"/>
    <n v="0"/>
  </r>
  <r>
    <s v="Base"/>
    <s v="Weekend"/>
    <m/>
    <m/>
    <m/>
    <m/>
    <x v="30"/>
    <s v="US"/>
    <x v="240"/>
    <n v="0"/>
  </r>
  <r>
    <s v="Base"/>
    <s v="Weekend"/>
    <m/>
    <m/>
    <m/>
    <m/>
    <x v="30"/>
    <s v="US"/>
    <x v="241"/>
    <n v="0"/>
  </r>
  <r>
    <s v="Base"/>
    <s v="Weekend"/>
    <m/>
    <m/>
    <m/>
    <m/>
    <x v="30"/>
    <s v="US"/>
    <x v="242"/>
    <n v="0"/>
  </r>
  <r>
    <s v="Base"/>
    <s v="Weekend"/>
    <m/>
    <m/>
    <m/>
    <m/>
    <x v="30"/>
    <s v="US"/>
    <x v="243"/>
    <n v="0"/>
  </r>
  <r>
    <s v="Base"/>
    <s v="Weekend"/>
    <m/>
    <m/>
    <m/>
    <m/>
    <x v="30"/>
    <s v="US"/>
    <x v="244"/>
    <n v="0"/>
  </r>
  <r>
    <s v="Base"/>
    <s v="Weekend"/>
    <m/>
    <m/>
    <m/>
    <m/>
    <x v="30"/>
    <s v="US"/>
    <x v="245"/>
    <n v="0"/>
  </r>
  <r>
    <s v="Base"/>
    <s v="Weekend"/>
    <m/>
    <m/>
    <m/>
    <m/>
    <x v="30"/>
    <s v="US"/>
    <x v="246"/>
    <n v="0"/>
  </r>
  <r>
    <s v="Base"/>
    <s v="Weekend"/>
    <m/>
    <m/>
    <m/>
    <m/>
    <x v="30"/>
    <s v="US"/>
    <x v="247"/>
    <n v="0"/>
  </r>
  <r>
    <s v="Base"/>
    <s v="Weekend"/>
    <m/>
    <m/>
    <m/>
    <m/>
    <x v="30"/>
    <s v="US"/>
    <x v="248"/>
    <n v="0"/>
  </r>
  <r>
    <s v="Base"/>
    <s v="Weekend"/>
    <m/>
    <m/>
    <m/>
    <m/>
    <x v="30"/>
    <s v="US"/>
    <x v="249"/>
    <n v="0"/>
  </r>
  <r>
    <s v="Base"/>
    <s v="Weekend"/>
    <m/>
    <m/>
    <m/>
    <m/>
    <x v="30"/>
    <s v="US"/>
    <x v="250"/>
    <n v="0"/>
  </r>
  <r>
    <s v="Base"/>
    <s v="Weekend"/>
    <m/>
    <m/>
    <m/>
    <m/>
    <x v="30"/>
    <s v="US"/>
    <x v="251"/>
    <n v="0"/>
  </r>
  <r>
    <s v="Base"/>
    <s v="Weekend"/>
    <m/>
    <m/>
    <m/>
    <m/>
    <x v="30"/>
    <s v="US"/>
    <x v="252"/>
    <n v="0"/>
  </r>
  <r>
    <s v="Base"/>
    <s v="Weekend"/>
    <m/>
    <m/>
    <m/>
    <m/>
    <x v="30"/>
    <s v="US"/>
    <x v="253"/>
    <n v="0"/>
  </r>
  <r>
    <s v="Base"/>
    <s v="Weekend"/>
    <m/>
    <m/>
    <m/>
    <m/>
    <x v="30"/>
    <s v="US"/>
    <x v="254"/>
    <n v="0"/>
  </r>
  <r>
    <s v="Base"/>
    <s v="Weekend"/>
    <m/>
    <m/>
    <m/>
    <m/>
    <x v="30"/>
    <s v="US"/>
    <x v="255"/>
    <n v="0"/>
  </r>
  <r>
    <s v="Base"/>
    <s v="Weekend"/>
    <m/>
    <m/>
    <m/>
    <m/>
    <x v="30"/>
    <s v="US"/>
    <x v="256"/>
    <n v="0"/>
  </r>
  <r>
    <s v="Base"/>
    <s v="Weekend"/>
    <m/>
    <m/>
    <m/>
    <m/>
    <x v="30"/>
    <s v="US"/>
    <x v="257"/>
    <n v="0"/>
  </r>
  <r>
    <s v="Base"/>
    <s v="Weekend"/>
    <m/>
    <m/>
    <m/>
    <m/>
    <x v="30"/>
    <s v="US"/>
    <x v="258"/>
    <n v="0"/>
  </r>
  <r>
    <s v="Base"/>
    <s v="Weekend"/>
    <m/>
    <m/>
    <m/>
    <m/>
    <x v="30"/>
    <s v="US"/>
    <x v="259"/>
    <n v="0"/>
  </r>
  <r>
    <s v="Base"/>
    <s v="Weekend"/>
    <m/>
    <m/>
    <m/>
    <m/>
    <x v="30"/>
    <s v="US"/>
    <x v="260"/>
    <n v="0"/>
  </r>
  <r>
    <s v="Base"/>
    <s v="Weekend"/>
    <m/>
    <m/>
    <m/>
    <m/>
    <x v="30"/>
    <s v="US"/>
    <x v="261"/>
    <n v="0"/>
  </r>
  <r>
    <s v="Base"/>
    <s v="Weekend"/>
    <m/>
    <m/>
    <m/>
    <m/>
    <x v="30"/>
    <s v="US"/>
    <x v="262"/>
    <n v="0"/>
  </r>
  <r>
    <s v="Base"/>
    <s v="Weekend"/>
    <m/>
    <m/>
    <m/>
    <m/>
    <x v="30"/>
    <s v="US"/>
    <x v="263"/>
    <n v="0"/>
  </r>
  <r>
    <s v="Base"/>
    <s v="Weekend"/>
    <m/>
    <m/>
    <m/>
    <m/>
    <x v="30"/>
    <s v="US"/>
    <x v="264"/>
    <n v="0"/>
  </r>
  <r>
    <s v="Base"/>
    <s v="Weekend"/>
    <m/>
    <m/>
    <m/>
    <m/>
    <x v="30"/>
    <s v="US"/>
    <x v="265"/>
    <n v="0"/>
  </r>
  <r>
    <s v="Base"/>
    <s v="Weekend"/>
    <m/>
    <m/>
    <m/>
    <m/>
    <x v="30"/>
    <s v="US"/>
    <x v="266"/>
    <n v="0"/>
  </r>
  <r>
    <s v="Base"/>
    <s v="Weekend"/>
    <m/>
    <m/>
    <m/>
    <m/>
    <x v="30"/>
    <s v="US"/>
    <x v="267"/>
    <n v="0"/>
  </r>
  <r>
    <s v="Base"/>
    <s v="Weekend"/>
    <m/>
    <m/>
    <m/>
    <m/>
    <x v="30"/>
    <s v="US"/>
    <x v="268"/>
    <n v="0"/>
  </r>
  <r>
    <s v="Base"/>
    <s v="Weekend"/>
    <m/>
    <m/>
    <m/>
    <m/>
    <x v="30"/>
    <s v="US"/>
    <x v="269"/>
    <n v="0"/>
  </r>
  <r>
    <s v="Base"/>
    <s v="Weekend"/>
    <m/>
    <m/>
    <m/>
    <m/>
    <x v="30"/>
    <s v="US"/>
    <x v="270"/>
    <n v="0"/>
  </r>
  <r>
    <s v="Base"/>
    <s v="Weekend"/>
    <m/>
    <m/>
    <m/>
    <m/>
    <x v="30"/>
    <s v="US"/>
    <x v="271"/>
    <n v="0"/>
  </r>
  <r>
    <s v="Base"/>
    <s v="Weekend"/>
    <m/>
    <m/>
    <m/>
    <m/>
    <x v="30"/>
    <s v="US"/>
    <x v="272"/>
    <n v="0"/>
  </r>
  <r>
    <s v="Base"/>
    <s v="Weekend"/>
    <m/>
    <m/>
    <m/>
    <m/>
    <x v="30"/>
    <s v="US"/>
    <x v="273"/>
    <n v="0"/>
  </r>
  <r>
    <s v="Incremental"/>
    <s v="NonMedia"/>
    <s v="NM_Basic_Activities"/>
    <m/>
    <m/>
    <m/>
    <x v="31"/>
    <s v="US"/>
    <x v="0"/>
    <n v="0"/>
  </r>
  <r>
    <s v="Incremental"/>
    <s v="NonMedia"/>
    <s v="NM_Basic_Activities"/>
    <m/>
    <m/>
    <m/>
    <x v="31"/>
    <s v="US"/>
    <x v="1"/>
    <n v="0"/>
  </r>
  <r>
    <s v="Incremental"/>
    <s v="NonMedia"/>
    <s v="NM_Basic_Activities"/>
    <m/>
    <m/>
    <m/>
    <x v="31"/>
    <s v="US"/>
    <x v="2"/>
    <n v="0"/>
  </r>
  <r>
    <s v="Incremental"/>
    <s v="NonMedia"/>
    <s v="NM_Basic_Activities"/>
    <m/>
    <m/>
    <m/>
    <x v="31"/>
    <s v="US"/>
    <x v="3"/>
    <n v="0"/>
  </r>
  <r>
    <s v="Incremental"/>
    <s v="NonMedia"/>
    <s v="NM_Basic_Activities"/>
    <m/>
    <m/>
    <m/>
    <x v="31"/>
    <s v="US"/>
    <x v="4"/>
    <n v="0"/>
  </r>
  <r>
    <s v="Incremental"/>
    <s v="NonMedia"/>
    <s v="NM_Basic_Activities"/>
    <m/>
    <m/>
    <m/>
    <x v="31"/>
    <s v="US"/>
    <x v="5"/>
    <n v="0"/>
  </r>
  <r>
    <s v="Incremental"/>
    <s v="NonMedia"/>
    <s v="NM_Basic_Activities"/>
    <m/>
    <m/>
    <m/>
    <x v="31"/>
    <s v="US"/>
    <x v="6"/>
    <n v="0"/>
  </r>
  <r>
    <s v="Incremental"/>
    <s v="NonMedia"/>
    <s v="NM_Basic_Activities"/>
    <m/>
    <m/>
    <m/>
    <x v="31"/>
    <s v="US"/>
    <x v="7"/>
    <n v="0"/>
  </r>
  <r>
    <s v="Incremental"/>
    <s v="NonMedia"/>
    <s v="NM_Basic_Activities"/>
    <m/>
    <m/>
    <m/>
    <x v="31"/>
    <s v="US"/>
    <x v="8"/>
    <n v="0"/>
  </r>
  <r>
    <s v="Incremental"/>
    <s v="NonMedia"/>
    <s v="NM_Basic_Activities"/>
    <m/>
    <m/>
    <m/>
    <x v="31"/>
    <s v="US"/>
    <x v="9"/>
    <n v="0"/>
  </r>
  <r>
    <s v="Incremental"/>
    <s v="NonMedia"/>
    <s v="NM_Basic_Activities"/>
    <m/>
    <m/>
    <m/>
    <x v="31"/>
    <s v="US"/>
    <x v="10"/>
    <n v="0"/>
  </r>
  <r>
    <s v="Incremental"/>
    <s v="NonMedia"/>
    <s v="NM_Basic_Activities"/>
    <m/>
    <m/>
    <m/>
    <x v="31"/>
    <s v="US"/>
    <x v="11"/>
    <n v="0"/>
  </r>
  <r>
    <s v="Incremental"/>
    <s v="NonMedia"/>
    <s v="NM_Basic_Activities"/>
    <m/>
    <m/>
    <m/>
    <x v="31"/>
    <s v="US"/>
    <x v="12"/>
    <n v="0"/>
  </r>
  <r>
    <s v="Incremental"/>
    <s v="NonMedia"/>
    <s v="NM_Basic_Activities"/>
    <m/>
    <m/>
    <m/>
    <x v="31"/>
    <s v="US"/>
    <x v="13"/>
    <n v="0"/>
  </r>
  <r>
    <s v="Incremental"/>
    <s v="NonMedia"/>
    <s v="NM_Basic_Activities"/>
    <m/>
    <m/>
    <m/>
    <x v="31"/>
    <s v="US"/>
    <x v="14"/>
    <n v="0"/>
  </r>
  <r>
    <s v="Incremental"/>
    <s v="NonMedia"/>
    <s v="NM_Basic_Activities"/>
    <m/>
    <m/>
    <m/>
    <x v="31"/>
    <s v="US"/>
    <x v="15"/>
    <n v="0"/>
  </r>
  <r>
    <s v="Incremental"/>
    <s v="NonMedia"/>
    <s v="NM_Basic_Activities"/>
    <m/>
    <m/>
    <m/>
    <x v="31"/>
    <s v="US"/>
    <x v="16"/>
    <n v="0"/>
  </r>
  <r>
    <s v="Incremental"/>
    <s v="NonMedia"/>
    <s v="NM_Basic_Activities"/>
    <m/>
    <m/>
    <m/>
    <x v="31"/>
    <s v="US"/>
    <x v="17"/>
    <n v="0"/>
  </r>
  <r>
    <s v="Incremental"/>
    <s v="NonMedia"/>
    <s v="NM_Basic_Activities"/>
    <m/>
    <m/>
    <m/>
    <x v="31"/>
    <s v="US"/>
    <x v="18"/>
    <n v="0"/>
  </r>
  <r>
    <s v="Incremental"/>
    <s v="NonMedia"/>
    <s v="NM_Basic_Activities"/>
    <m/>
    <m/>
    <m/>
    <x v="31"/>
    <s v="US"/>
    <x v="19"/>
    <n v="0"/>
  </r>
  <r>
    <s v="Incremental"/>
    <s v="NonMedia"/>
    <s v="NM_Basic_Activities"/>
    <m/>
    <m/>
    <m/>
    <x v="31"/>
    <s v="US"/>
    <x v="20"/>
    <n v="0"/>
  </r>
  <r>
    <s v="Incremental"/>
    <s v="NonMedia"/>
    <s v="NM_Basic_Activities"/>
    <m/>
    <m/>
    <m/>
    <x v="31"/>
    <s v="US"/>
    <x v="21"/>
    <n v="0"/>
  </r>
  <r>
    <s v="Incremental"/>
    <s v="NonMedia"/>
    <s v="NM_Basic_Activities"/>
    <m/>
    <m/>
    <m/>
    <x v="31"/>
    <s v="US"/>
    <x v="22"/>
    <n v="0"/>
  </r>
  <r>
    <s v="Incremental"/>
    <s v="NonMedia"/>
    <s v="NM_Basic_Activities"/>
    <m/>
    <m/>
    <m/>
    <x v="31"/>
    <s v="US"/>
    <x v="23"/>
    <n v="0"/>
  </r>
  <r>
    <s v="Incremental"/>
    <s v="NonMedia"/>
    <s v="NM_Basic_Activities"/>
    <m/>
    <m/>
    <m/>
    <x v="31"/>
    <s v="US"/>
    <x v="24"/>
    <n v="0"/>
  </r>
  <r>
    <s v="Incremental"/>
    <s v="NonMedia"/>
    <s v="NM_Basic_Activities"/>
    <m/>
    <m/>
    <m/>
    <x v="31"/>
    <s v="US"/>
    <x v="25"/>
    <n v="0"/>
  </r>
  <r>
    <s v="Incremental"/>
    <s v="NonMedia"/>
    <s v="NM_Basic_Activities"/>
    <m/>
    <m/>
    <m/>
    <x v="31"/>
    <s v="US"/>
    <x v="26"/>
    <n v="0"/>
  </r>
  <r>
    <s v="Incremental"/>
    <s v="NonMedia"/>
    <s v="NM_Basic_Activities"/>
    <m/>
    <m/>
    <m/>
    <x v="31"/>
    <s v="US"/>
    <x v="27"/>
    <n v="0"/>
  </r>
  <r>
    <s v="Incremental"/>
    <s v="NonMedia"/>
    <s v="NM_Basic_Activities"/>
    <m/>
    <m/>
    <m/>
    <x v="31"/>
    <s v="US"/>
    <x v="28"/>
    <n v="0"/>
  </r>
  <r>
    <s v="Incremental"/>
    <s v="NonMedia"/>
    <s v="NM_Basic_Activities"/>
    <m/>
    <m/>
    <m/>
    <x v="31"/>
    <s v="US"/>
    <x v="29"/>
    <n v="0"/>
  </r>
  <r>
    <s v="Incremental"/>
    <s v="NonMedia"/>
    <s v="NM_Basic_Activities"/>
    <m/>
    <m/>
    <m/>
    <x v="31"/>
    <s v="US"/>
    <x v="30"/>
    <n v="0"/>
  </r>
  <r>
    <s v="Incremental"/>
    <s v="NonMedia"/>
    <s v="NM_Basic_Activities"/>
    <m/>
    <m/>
    <m/>
    <x v="31"/>
    <s v="US"/>
    <x v="31"/>
    <n v="0"/>
  </r>
  <r>
    <s v="Incremental"/>
    <s v="NonMedia"/>
    <s v="NM_Basic_Activities"/>
    <m/>
    <m/>
    <m/>
    <x v="31"/>
    <s v="US"/>
    <x v="32"/>
    <n v="0"/>
  </r>
  <r>
    <s v="Incremental"/>
    <s v="NonMedia"/>
    <s v="NM_Basic_Activities"/>
    <m/>
    <m/>
    <m/>
    <x v="31"/>
    <s v="US"/>
    <x v="33"/>
    <n v="0"/>
  </r>
  <r>
    <s v="Incremental"/>
    <s v="NonMedia"/>
    <s v="NM_Basic_Activities"/>
    <m/>
    <m/>
    <m/>
    <x v="31"/>
    <s v="US"/>
    <x v="34"/>
    <n v="0"/>
  </r>
  <r>
    <s v="Incremental"/>
    <s v="NonMedia"/>
    <s v="NM_Basic_Activities"/>
    <m/>
    <m/>
    <m/>
    <x v="31"/>
    <s v="US"/>
    <x v="35"/>
    <n v="0"/>
  </r>
  <r>
    <s v="Incremental"/>
    <s v="NonMedia"/>
    <s v="NM_Basic_Activities"/>
    <m/>
    <m/>
    <m/>
    <x v="31"/>
    <s v="US"/>
    <x v="36"/>
    <n v="0"/>
  </r>
  <r>
    <s v="Incremental"/>
    <s v="NonMedia"/>
    <s v="NM_Basic_Activities"/>
    <m/>
    <m/>
    <m/>
    <x v="31"/>
    <s v="US"/>
    <x v="37"/>
    <n v="0"/>
  </r>
  <r>
    <s v="Incremental"/>
    <s v="NonMedia"/>
    <s v="NM_Basic_Activities"/>
    <m/>
    <m/>
    <m/>
    <x v="31"/>
    <s v="US"/>
    <x v="38"/>
    <n v="0"/>
  </r>
  <r>
    <s v="Incremental"/>
    <s v="NonMedia"/>
    <s v="NM_Basic_Activities"/>
    <m/>
    <m/>
    <m/>
    <x v="31"/>
    <s v="US"/>
    <x v="39"/>
    <n v="0"/>
  </r>
  <r>
    <s v="Incremental"/>
    <s v="NonMedia"/>
    <s v="NM_Basic_Activities"/>
    <m/>
    <m/>
    <m/>
    <x v="31"/>
    <s v="US"/>
    <x v="40"/>
    <n v="0"/>
  </r>
  <r>
    <s v="Incremental"/>
    <s v="NonMedia"/>
    <s v="NM_Basic_Activities"/>
    <m/>
    <m/>
    <m/>
    <x v="31"/>
    <s v="US"/>
    <x v="41"/>
    <n v="0"/>
  </r>
  <r>
    <s v="Incremental"/>
    <s v="NonMedia"/>
    <s v="NM_Basic_Activities"/>
    <m/>
    <m/>
    <m/>
    <x v="31"/>
    <s v="US"/>
    <x v="42"/>
    <n v="0"/>
  </r>
  <r>
    <s v="Incremental"/>
    <s v="NonMedia"/>
    <s v="NM_Basic_Activities"/>
    <m/>
    <m/>
    <m/>
    <x v="31"/>
    <s v="US"/>
    <x v="43"/>
    <n v="0"/>
  </r>
  <r>
    <s v="Incremental"/>
    <s v="NonMedia"/>
    <s v="NM_Basic_Activities"/>
    <m/>
    <m/>
    <m/>
    <x v="31"/>
    <s v="US"/>
    <x v="44"/>
    <n v="0"/>
  </r>
  <r>
    <s v="Incremental"/>
    <s v="NonMedia"/>
    <s v="NM_Basic_Activities"/>
    <m/>
    <m/>
    <m/>
    <x v="31"/>
    <s v="US"/>
    <x v="45"/>
    <n v="0"/>
  </r>
  <r>
    <s v="Incremental"/>
    <s v="NonMedia"/>
    <s v="NM_Basic_Activities"/>
    <m/>
    <m/>
    <m/>
    <x v="31"/>
    <s v="US"/>
    <x v="46"/>
    <n v="0"/>
  </r>
  <r>
    <s v="Incremental"/>
    <s v="NonMedia"/>
    <s v="NM_Basic_Activities"/>
    <m/>
    <m/>
    <m/>
    <x v="31"/>
    <s v="US"/>
    <x v="47"/>
    <n v="0"/>
  </r>
  <r>
    <s v="Incremental"/>
    <s v="NonMedia"/>
    <s v="NM_Basic_Activities"/>
    <m/>
    <m/>
    <m/>
    <x v="31"/>
    <s v="US"/>
    <x v="48"/>
    <n v="0"/>
  </r>
  <r>
    <s v="Incremental"/>
    <s v="NonMedia"/>
    <s v="NM_Basic_Activities"/>
    <m/>
    <m/>
    <m/>
    <x v="31"/>
    <s v="US"/>
    <x v="49"/>
    <n v="0"/>
  </r>
  <r>
    <s v="Incremental"/>
    <s v="NonMedia"/>
    <s v="NM_Basic_Activities"/>
    <m/>
    <m/>
    <m/>
    <x v="31"/>
    <s v="US"/>
    <x v="50"/>
    <n v="0"/>
  </r>
  <r>
    <s v="Incremental"/>
    <s v="NonMedia"/>
    <s v="NM_Basic_Activities"/>
    <m/>
    <m/>
    <m/>
    <x v="31"/>
    <s v="US"/>
    <x v="51"/>
    <n v="0"/>
  </r>
  <r>
    <s v="Incremental"/>
    <s v="NonMedia"/>
    <s v="NM_Basic_Activities"/>
    <m/>
    <m/>
    <m/>
    <x v="31"/>
    <s v="US"/>
    <x v="52"/>
    <n v="0"/>
  </r>
  <r>
    <s v="Incremental"/>
    <s v="NonMedia"/>
    <s v="NM_Basic_Activities"/>
    <m/>
    <m/>
    <m/>
    <x v="31"/>
    <s v="US"/>
    <x v="53"/>
    <n v="0"/>
  </r>
  <r>
    <s v="Incremental"/>
    <s v="NonMedia"/>
    <s v="NM_Basic_Activities"/>
    <m/>
    <m/>
    <m/>
    <x v="31"/>
    <s v="US"/>
    <x v="54"/>
    <n v="0"/>
  </r>
  <r>
    <s v="Incremental"/>
    <s v="NonMedia"/>
    <s v="NM_Basic_Activities"/>
    <m/>
    <m/>
    <m/>
    <x v="31"/>
    <s v="US"/>
    <x v="55"/>
    <n v="0"/>
  </r>
  <r>
    <s v="Incremental"/>
    <s v="NonMedia"/>
    <s v="NM_Basic_Activities"/>
    <m/>
    <m/>
    <m/>
    <x v="31"/>
    <s v="US"/>
    <x v="56"/>
    <n v="0"/>
  </r>
  <r>
    <s v="Incremental"/>
    <s v="NonMedia"/>
    <s v="NM_Basic_Activities"/>
    <m/>
    <m/>
    <m/>
    <x v="31"/>
    <s v="US"/>
    <x v="57"/>
    <n v="0"/>
  </r>
  <r>
    <s v="Incremental"/>
    <s v="NonMedia"/>
    <s v="NM_Basic_Activities"/>
    <m/>
    <m/>
    <m/>
    <x v="31"/>
    <s v="US"/>
    <x v="58"/>
    <n v="0"/>
  </r>
  <r>
    <s v="Incremental"/>
    <s v="NonMedia"/>
    <s v="NM_Basic_Activities"/>
    <m/>
    <m/>
    <m/>
    <x v="31"/>
    <s v="US"/>
    <x v="59"/>
    <n v="0"/>
  </r>
  <r>
    <s v="Incremental"/>
    <s v="NonMedia"/>
    <s v="NM_Basic_Activities"/>
    <m/>
    <m/>
    <m/>
    <x v="31"/>
    <s v="US"/>
    <x v="60"/>
    <n v="0"/>
  </r>
  <r>
    <s v="Incremental"/>
    <s v="NonMedia"/>
    <s v="NM_Basic_Activities"/>
    <m/>
    <m/>
    <m/>
    <x v="31"/>
    <s v="US"/>
    <x v="61"/>
    <n v="0"/>
  </r>
  <r>
    <s v="Incremental"/>
    <s v="NonMedia"/>
    <s v="NM_Basic_Activities"/>
    <m/>
    <m/>
    <m/>
    <x v="31"/>
    <s v="US"/>
    <x v="62"/>
    <n v="0"/>
  </r>
  <r>
    <s v="Incremental"/>
    <s v="NonMedia"/>
    <s v="NM_Basic_Activities"/>
    <m/>
    <m/>
    <m/>
    <x v="31"/>
    <s v="US"/>
    <x v="63"/>
    <n v="0"/>
  </r>
  <r>
    <s v="Incremental"/>
    <s v="NonMedia"/>
    <s v="NM_Basic_Activities"/>
    <m/>
    <m/>
    <m/>
    <x v="31"/>
    <s v="US"/>
    <x v="64"/>
    <n v="0"/>
  </r>
  <r>
    <s v="Incremental"/>
    <s v="NonMedia"/>
    <s v="NM_Basic_Activities"/>
    <m/>
    <m/>
    <m/>
    <x v="31"/>
    <s v="US"/>
    <x v="65"/>
    <n v="0"/>
  </r>
  <r>
    <s v="Incremental"/>
    <s v="NonMedia"/>
    <s v="NM_Basic_Activities"/>
    <m/>
    <m/>
    <m/>
    <x v="31"/>
    <s v="US"/>
    <x v="66"/>
    <n v="0"/>
  </r>
  <r>
    <s v="Incremental"/>
    <s v="NonMedia"/>
    <s v="NM_Basic_Activities"/>
    <m/>
    <m/>
    <m/>
    <x v="31"/>
    <s v="US"/>
    <x v="67"/>
    <n v="0"/>
  </r>
  <r>
    <s v="Incremental"/>
    <s v="NonMedia"/>
    <s v="NM_Basic_Activities"/>
    <m/>
    <m/>
    <m/>
    <x v="31"/>
    <s v="US"/>
    <x v="68"/>
    <n v="0"/>
  </r>
  <r>
    <s v="Incremental"/>
    <s v="NonMedia"/>
    <s v="NM_Basic_Activities"/>
    <m/>
    <m/>
    <m/>
    <x v="31"/>
    <s v="US"/>
    <x v="69"/>
    <n v="0"/>
  </r>
  <r>
    <s v="Incremental"/>
    <s v="NonMedia"/>
    <s v="NM_Basic_Activities"/>
    <m/>
    <m/>
    <m/>
    <x v="31"/>
    <s v="US"/>
    <x v="70"/>
    <n v="0"/>
  </r>
  <r>
    <s v="Incremental"/>
    <s v="NonMedia"/>
    <s v="NM_Basic_Activities"/>
    <m/>
    <m/>
    <m/>
    <x v="31"/>
    <s v="US"/>
    <x v="71"/>
    <n v="0"/>
  </r>
  <r>
    <s v="Incremental"/>
    <s v="NonMedia"/>
    <s v="NM_Basic_Activities"/>
    <m/>
    <m/>
    <m/>
    <x v="31"/>
    <s v="US"/>
    <x v="72"/>
    <n v="0"/>
  </r>
  <r>
    <s v="Incremental"/>
    <s v="NonMedia"/>
    <s v="NM_Basic_Activities"/>
    <m/>
    <m/>
    <m/>
    <x v="31"/>
    <s v="US"/>
    <x v="73"/>
    <n v="0"/>
  </r>
  <r>
    <s v="Incremental"/>
    <s v="NonMedia"/>
    <s v="NM_Basic_Activities"/>
    <m/>
    <m/>
    <m/>
    <x v="31"/>
    <s v="US"/>
    <x v="74"/>
    <n v="0"/>
  </r>
  <r>
    <s v="Incremental"/>
    <s v="NonMedia"/>
    <s v="NM_Basic_Activities"/>
    <m/>
    <m/>
    <m/>
    <x v="31"/>
    <s v="US"/>
    <x v="75"/>
    <n v="0"/>
  </r>
  <r>
    <s v="Incremental"/>
    <s v="NonMedia"/>
    <s v="NM_Basic_Activities"/>
    <m/>
    <m/>
    <m/>
    <x v="31"/>
    <s v="US"/>
    <x v="76"/>
    <n v="0"/>
  </r>
  <r>
    <s v="Incremental"/>
    <s v="NonMedia"/>
    <s v="NM_Basic_Activities"/>
    <m/>
    <m/>
    <m/>
    <x v="31"/>
    <s v="US"/>
    <x v="77"/>
    <n v="0"/>
  </r>
  <r>
    <s v="Incremental"/>
    <s v="NonMedia"/>
    <s v="NM_Basic_Activities"/>
    <m/>
    <m/>
    <m/>
    <x v="31"/>
    <s v="US"/>
    <x v="78"/>
    <n v="0"/>
  </r>
  <r>
    <s v="Incremental"/>
    <s v="NonMedia"/>
    <s v="NM_Basic_Activities"/>
    <m/>
    <m/>
    <m/>
    <x v="31"/>
    <s v="US"/>
    <x v="79"/>
    <n v="0"/>
  </r>
  <r>
    <s v="Incremental"/>
    <s v="NonMedia"/>
    <s v="NM_Basic_Activities"/>
    <m/>
    <m/>
    <m/>
    <x v="31"/>
    <s v="US"/>
    <x v="80"/>
    <n v="0"/>
  </r>
  <r>
    <s v="Incremental"/>
    <s v="NonMedia"/>
    <s v="NM_Basic_Activities"/>
    <m/>
    <m/>
    <m/>
    <x v="31"/>
    <s v="US"/>
    <x v="81"/>
    <n v="0"/>
  </r>
  <r>
    <s v="Incremental"/>
    <s v="NonMedia"/>
    <s v="NM_Basic_Activities"/>
    <m/>
    <m/>
    <m/>
    <x v="31"/>
    <s v="US"/>
    <x v="82"/>
    <n v="0"/>
  </r>
  <r>
    <s v="Incremental"/>
    <s v="NonMedia"/>
    <s v="NM_Basic_Activities"/>
    <m/>
    <m/>
    <m/>
    <x v="31"/>
    <s v="US"/>
    <x v="83"/>
    <n v="0"/>
  </r>
  <r>
    <s v="Incremental"/>
    <s v="NonMedia"/>
    <s v="NM_Basic_Activities"/>
    <m/>
    <m/>
    <m/>
    <x v="31"/>
    <s v="US"/>
    <x v="84"/>
    <n v="0"/>
  </r>
  <r>
    <s v="Incremental"/>
    <s v="NonMedia"/>
    <s v="NM_Basic_Activities"/>
    <m/>
    <m/>
    <m/>
    <x v="31"/>
    <s v="US"/>
    <x v="85"/>
    <n v="0"/>
  </r>
  <r>
    <s v="Incremental"/>
    <s v="NonMedia"/>
    <s v="NM_Basic_Activities"/>
    <m/>
    <m/>
    <m/>
    <x v="31"/>
    <s v="US"/>
    <x v="86"/>
    <n v="0"/>
  </r>
  <r>
    <s v="Incremental"/>
    <s v="NonMedia"/>
    <s v="NM_Basic_Activities"/>
    <m/>
    <m/>
    <m/>
    <x v="31"/>
    <s v="US"/>
    <x v="87"/>
    <n v="0"/>
  </r>
  <r>
    <s v="Incremental"/>
    <s v="NonMedia"/>
    <s v="NM_Basic_Activities"/>
    <m/>
    <m/>
    <m/>
    <x v="31"/>
    <s v="US"/>
    <x v="88"/>
    <n v="0"/>
  </r>
  <r>
    <s v="Incremental"/>
    <s v="NonMedia"/>
    <s v="NM_Basic_Activities"/>
    <m/>
    <m/>
    <m/>
    <x v="31"/>
    <s v="US"/>
    <x v="89"/>
    <n v="0"/>
  </r>
  <r>
    <s v="Incremental"/>
    <s v="NonMedia"/>
    <s v="NM_Basic_Activities"/>
    <m/>
    <m/>
    <m/>
    <x v="31"/>
    <s v="US"/>
    <x v="90"/>
    <n v="0"/>
  </r>
  <r>
    <s v="Incremental"/>
    <s v="NonMedia"/>
    <s v="NM_Basic_Activities"/>
    <m/>
    <m/>
    <m/>
    <x v="31"/>
    <s v="US"/>
    <x v="91"/>
    <n v="0"/>
  </r>
  <r>
    <s v="Incremental"/>
    <s v="NonMedia"/>
    <s v="NM_Basic_Activities"/>
    <m/>
    <m/>
    <m/>
    <x v="31"/>
    <s v="US"/>
    <x v="92"/>
    <n v="0"/>
  </r>
  <r>
    <s v="Incremental"/>
    <s v="NonMedia"/>
    <s v="NM_Basic_Activities"/>
    <m/>
    <m/>
    <m/>
    <x v="31"/>
    <s v="US"/>
    <x v="93"/>
    <n v="0"/>
  </r>
  <r>
    <s v="Incremental"/>
    <s v="NonMedia"/>
    <s v="NM_Basic_Activities"/>
    <m/>
    <m/>
    <m/>
    <x v="31"/>
    <s v="US"/>
    <x v="94"/>
    <n v="0"/>
  </r>
  <r>
    <s v="Incremental"/>
    <s v="NonMedia"/>
    <s v="NM_Basic_Activities"/>
    <m/>
    <m/>
    <m/>
    <x v="31"/>
    <s v="US"/>
    <x v="95"/>
    <n v="0"/>
  </r>
  <r>
    <s v="Incremental"/>
    <s v="NonMedia"/>
    <s v="NM_Basic_Activities"/>
    <m/>
    <m/>
    <m/>
    <x v="31"/>
    <s v="US"/>
    <x v="96"/>
    <n v="0"/>
  </r>
  <r>
    <s v="Incremental"/>
    <s v="NonMedia"/>
    <s v="NM_Basic_Activities"/>
    <m/>
    <m/>
    <m/>
    <x v="31"/>
    <s v="US"/>
    <x v="97"/>
    <n v="0"/>
  </r>
  <r>
    <s v="Incremental"/>
    <s v="NonMedia"/>
    <s v="NM_Basic_Activities"/>
    <m/>
    <m/>
    <m/>
    <x v="31"/>
    <s v="US"/>
    <x v="98"/>
    <n v="0"/>
  </r>
  <r>
    <s v="Incremental"/>
    <s v="NonMedia"/>
    <s v="NM_Basic_Activities"/>
    <m/>
    <m/>
    <m/>
    <x v="31"/>
    <s v="US"/>
    <x v="99"/>
    <n v="0"/>
  </r>
  <r>
    <s v="Incremental"/>
    <s v="NonMedia"/>
    <s v="NM_Basic_Activities"/>
    <m/>
    <m/>
    <m/>
    <x v="31"/>
    <s v="US"/>
    <x v="100"/>
    <n v="0"/>
  </r>
  <r>
    <s v="Incremental"/>
    <s v="NonMedia"/>
    <s v="NM_Basic_Activities"/>
    <m/>
    <m/>
    <m/>
    <x v="31"/>
    <s v="US"/>
    <x v="101"/>
    <n v="0"/>
  </r>
  <r>
    <s v="Incremental"/>
    <s v="NonMedia"/>
    <s v="NM_Basic_Activities"/>
    <m/>
    <m/>
    <m/>
    <x v="31"/>
    <s v="US"/>
    <x v="102"/>
    <n v="0"/>
  </r>
  <r>
    <s v="Incremental"/>
    <s v="NonMedia"/>
    <s v="NM_Basic_Activities"/>
    <m/>
    <m/>
    <m/>
    <x v="31"/>
    <s v="US"/>
    <x v="103"/>
    <n v="0"/>
  </r>
  <r>
    <s v="Incremental"/>
    <s v="NonMedia"/>
    <s v="NM_Basic_Activities"/>
    <m/>
    <m/>
    <m/>
    <x v="31"/>
    <s v="US"/>
    <x v="104"/>
    <n v="0"/>
  </r>
  <r>
    <s v="Incremental"/>
    <s v="NonMedia"/>
    <s v="NM_Basic_Activities"/>
    <m/>
    <m/>
    <m/>
    <x v="31"/>
    <s v="US"/>
    <x v="105"/>
    <n v="0"/>
  </r>
  <r>
    <s v="Incremental"/>
    <s v="NonMedia"/>
    <s v="NM_Basic_Activities"/>
    <m/>
    <m/>
    <m/>
    <x v="31"/>
    <s v="US"/>
    <x v="106"/>
    <n v="0"/>
  </r>
  <r>
    <s v="Incremental"/>
    <s v="NonMedia"/>
    <s v="NM_Basic_Activities"/>
    <m/>
    <m/>
    <m/>
    <x v="31"/>
    <s v="US"/>
    <x v="107"/>
    <n v="0"/>
  </r>
  <r>
    <s v="Incremental"/>
    <s v="NonMedia"/>
    <s v="NM_Basic_Activities"/>
    <m/>
    <m/>
    <m/>
    <x v="31"/>
    <s v="US"/>
    <x v="108"/>
    <n v="0"/>
  </r>
  <r>
    <s v="Incremental"/>
    <s v="NonMedia"/>
    <s v="NM_Basic_Activities"/>
    <m/>
    <m/>
    <m/>
    <x v="31"/>
    <s v="US"/>
    <x v="109"/>
    <n v="0"/>
  </r>
  <r>
    <s v="Incremental"/>
    <s v="NonMedia"/>
    <s v="NM_Basic_Activities"/>
    <m/>
    <m/>
    <m/>
    <x v="31"/>
    <s v="US"/>
    <x v="110"/>
    <n v="0"/>
  </r>
  <r>
    <s v="Incremental"/>
    <s v="NonMedia"/>
    <s v="NM_Basic_Activities"/>
    <m/>
    <m/>
    <m/>
    <x v="31"/>
    <s v="US"/>
    <x v="111"/>
    <n v="0"/>
  </r>
  <r>
    <s v="Incremental"/>
    <s v="NonMedia"/>
    <s v="NM_Basic_Activities"/>
    <m/>
    <m/>
    <m/>
    <x v="31"/>
    <s v="US"/>
    <x v="112"/>
    <n v="0"/>
  </r>
  <r>
    <s v="Incremental"/>
    <s v="NonMedia"/>
    <s v="NM_Basic_Activities"/>
    <m/>
    <m/>
    <m/>
    <x v="31"/>
    <s v="US"/>
    <x v="113"/>
    <n v="0"/>
  </r>
  <r>
    <s v="Incremental"/>
    <s v="NonMedia"/>
    <s v="NM_Basic_Activities"/>
    <m/>
    <m/>
    <m/>
    <x v="31"/>
    <s v="US"/>
    <x v="114"/>
    <n v="0"/>
  </r>
  <r>
    <s v="Incremental"/>
    <s v="NonMedia"/>
    <s v="NM_Basic_Activities"/>
    <m/>
    <m/>
    <m/>
    <x v="31"/>
    <s v="US"/>
    <x v="115"/>
    <n v="0"/>
  </r>
  <r>
    <s v="Incremental"/>
    <s v="NonMedia"/>
    <s v="NM_Basic_Activities"/>
    <m/>
    <m/>
    <m/>
    <x v="31"/>
    <s v="US"/>
    <x v="116"/>
    <n v="0"/>
  </r>
  <r>
    <s v="Incremental"/>
    <s v="NonMedia"/>
    <s v="NM_Basic_Activities"/>
    <m/>
    <m/>
    <m/>
    <x v="31"/>
    <s v="US"/>
    <x v="117"/>
    <n v="0"/>
  </r>
  <r>
    <s v="Incremental"/>
    <s v="NonMedia"/>
    <s v="NM_Basic_Activities"/>
    <m/>
    <m/>
    <m/>
    <x v="31"/>
    <s v="US"/>
    <x v="118"/>
    <n v="0"/>
  </r>
  <r>
    <s v="Incremental"/>
    <s v="NonMedia"/>
    <s v="NM_Basic_Activities"/>
    <m/>
    <m/>
    <m/>
    <x v="31"/>
    <s v="US"/>
    <x v="119"/>
    <n v="0"/>
  </r>
  <r>
    <s v="Incremental"/>
    <s v="NonMedia"/>
    <s v="NM_Basic_Activities"/>
    <m/>
    <m/>
    <m/>
    <x v="31"/>
    <s v="US"/>
    <x v="120"/>
    <n v="0"/>
  </r>
  <r>
    <s v="Incremental"/>
    <s v="NonMedia"/>
    <s v="NM_Basic_Activities"/>
    <m/>
    <m/>
    <m/>
    <x v="31"/>
    <s v="US"/>
    <x v="121"/>
    <n v="0"/>
  </r>
  <r>
    <s v="Incremental"/>
    <s v="NonMedia"/>
    <s v="NM_Basic_Activities"/>
    <m/>
    <m/>
    <m/>
    <x v="31"/>
    <s v="US"/>
    <x v="122"/>
    <n v="0"/>
  </r>
  <r>
    <s v="Incremental"/>
    <s v="NonMedia"/>
    <s v="NM_Basic_Activities"/>
    <m/>
    <m/>
    <m/>
    <x v="31"/>
    <s v="US"/>
    <x v="123"/>
    <n v="0"/>
  </r>
  <r>
    <s v="Incremental"/>
    <s v="NonMedia"/>
    <s v="NM_Basic_Activities"/>
    <m/>
    <m/>
    <m/>
    <x v="31"/>
    <s v="US"/>
    <x v="124"/>
    <n v="0"/>
  </r>
  <r>
    <s v="Incremental"/>
    <s v="NonMedia"/>
    <s v="NM_Basic_Activities"/>
    <m/>
    <m/>
    <m/>
    <x v="31"/>
    <s v="US"/>
    <x v="125"/>
    <n v="0"/>
  </r>
  <r>
    <s v="Incremental"/>
    <s v="NonMedia"/>
    <s v="NM_Basic_Activities"/>
    <m/>
    <m/>
    <m/>
    <x v="31"/>
    <s v="US"/>
    <x v="126"/>
    <n v="0"/>
  </r>
  <r>
    <s v="Incremental"/>
    <s v="NonMedia"/>
    <s v="NM_Basic_Activities"/>
    <m/>
    <m/>
    <m/>
    <x v="31"/>
    <s v="US"/>
    <x v="127"/>
    <n v="0"/>
  </r>
  <r>
    <s v="Incremental"/>
    <s v="NonMedia"/>
    <s v="NM_Basic_Activities"/>
    <m/>
    <m/>
    <m/>
    <x v="31"/>
    <s v="US"/>
    <x v="128"/>
    <n v="0"/>
  </r>
  <r>
    <s v="Incremental"/>
    <s v="NonMedia"/>
    <s v="NM_Basic_Activities"/>
    <m/>
    <m/>
    <m/>
    <x v="31"/>
    <s v="US"/>
    <x v="129"/>
    <n v="0"/>
  </r>
  <r>
    <s v="Incremental"/>
    <s v="NonMedia"/>
    <s v="NM_Basic_Activities"/>
    <m/>
    <m/>
    <m/>
    <x v="31"/>
    <s v="US"/>
    <x v="130"/>
    <n v="0"/>
  </r>
  <r>
    <s v="Incremental"/>
    <s v="NonMedia"/>
    <s v="NM_Basic_Activities"/>
    <m/>
    <m/>
    <m/>
    <x v="31"/>
    <s v="US"/>
    <x v="131"/>
    <n v="0"/>
  </r>
  <r>
    <s v="Incremental"/>
    <s v="NonMedia"/>
    <s v="NM_Basic_Activities"/>
    <m/>
    <m/>
    <m/>
    <x v="31"/>
    <s v="US"/>
    <x v="132"/>
    <n v="0"/>
  </r>
  <r>
    <s v="Incremental"/>
    <s v="NonMedia"/>
    <s v="NM_Basic_Activities"/>
    <m/>
    <m/>
    <m/>
    <x v="31"/>
    <s v="US"/>
    <x v="133"/>
    <n v="0"/>
  </r>
  <r>
    <s v="Incremental"/>
    <s v="NonMedia"/>
    <s v="NM_Basic_Activities"/>
    <m/>
    <m/>
    <m/>
    <x v="31"/>
    <s v="US"/>
    <x v="134"/>
    <n v="0"/>
  </r>
  <r>
    <s v="Incremental"/>
    <s v="NonMedia"/>
    <s v="NM_Basic_Activities"/>
    <m/>
    <m/>
    <m/>
    <x v="31"/>
    <s v="US"/>
    <x v="135"/>
    <n v="0"/>
  </r>
  <r>
    <s v="Incremental"/>
    <s v="NonMedia"/>
    <s v="NM_Basic_Activities"/>
    <m/>
    <m/>
    <m/>
    <x v="31"/>
    <s v="US"/>
    <x v="136"/>
    <n v="0"/>
  </r>
  <r>
    <s v="Incremental"/>
    <s v="NonMedia"/>
    <s v="NM_Basic_Activities"/>
    <m/>
    <m/>
    <m/>
    <x v="31"/>
    <s v="US"/>
    <x v="137"/>
    <n v="0"/>
  </r>
  <r>
    <s v="Incremental"/>
    <s v="NonMedia"/>
    <s v="NM_Basic_Activities"/>
    <m/>
    <m/>
    <m/>
    <x v="31"/>
    <s v="US"/>
    <x v="138"/>
    <n v="0"/>
  </r>
  <r>
    <s v="Incremental"/>
    <s v="NonMedia"/>
    <s v="NM_Basic_Activities"/>
    <m/>
    <m/>
    <m/>
    <x v="31"/>
    <s v="US"/>
    <x v="139"/>
    <n v="0"/>
  </r>
  <r>
    <s v="Incremental"/>
    <s v="NonMedia"/>
    <s v="NM_Basic_Activities"/>
    <m/>
    <m/>
    <m/>
    <x v="31"/>
    <s v="US"/>
    <x v="140"/>
    <n v="0"/>
  </r>
  <r>
    <s v="Incremental"/>
    <s v="NonMedia"/>
    <s v="NM_Basic_Activities"/>
    <m/>
    <m/>
    <m/>
    <x v="31"/>
    <s v="US"/>
    <x v="141"/>
    <n v="0"/>
  </r>
  <r>
    <s v="Incremental"/>
    <s v="NonMedia"/>
    <s v="NM_Basic_Activities"/>
    <m/>
    <m/>
    <m/>
    <x v="31"/>
    <s v="US"/>
    <x v="142"/>
    <n v="0"/>
  </r>
  <r>
    <s v="Incremental"/>
    <s v="NonMedia"/>
    <s v="NM_Basic_Activities"/>
    <m/>
    <m/>
    <m/>
    <x v="31"/>
    <s v="US"/>
    <x v="143"/>
    <n v="0"/>
  </r>
  <r>
    <s v="Incremental"/>
    <s v="NonMedia"/>
    <s v="NM_Basic_Activities"/>
    <m/>
    <m/>
    <m/>
    <x v="31"/>
    <s v="US"/>
    <x v="144"/>
    <n v="0"/>
  </r>
  <r>
    <s v="Incremental"/>
    <s v="NonMedia"/>
    <s v="NM_Basic_Activities"/>
    <m/>
    <m/>
    <m/>
    <x v="31"/>
    <s v="US"/>
    <x v="145"/>
    <n v="0"/>
  </r>
  <r>
    <s v="Incremental"/>
    <s v="NonMedia"/>
    <s v="NM_Basic_Activities"/>
    <m/>
    <m/>
    <m/>
    <x v="31"/>
    <s v="US"/>
    <x v="146"/>
    <n v="0"/>
  </r>
  <r>
    <s v="Incremental"/>
    <s v="NonMedia"/>
    <s v="NM_Basic_Activities"/>
    <m/>
    <m/>
    <m/>
    <x v="31"/>
    <s v="US"/>
    <x v="147"/>
    <n v="0"/>
  </r>
  <r>
    <s v="Incremental"/>
    <s v="NonMedia"/>
    <s v="NM_Basic_Activities"/>
    <m/>
    <m/>
    <m/>
    <x v="31"/>
    <s v="US"/>
    <x v="148"/>
    <n v="0"/>
  </r>
  <r>
    <s v="Incremental"/>
    <s v="NonMedia"/>
    <s v="NM_Basic_Activities"/>
    <m/>
    <m/>
    <m/>
    <x v="31"/>
    <s v="US"/>
    <x v="149"/>
    <n v="0"/>
  </r>
  <r>
    <s v="Incremental"/>
    <s v="NonMedia"/>
    <s v="NM_Basic_Activities"/>
    <m/>
    <m/>
    <m/>
    <x v="31"/>
    <s v="US"/>
    <x v="150"/>
    <n v="0"/>
  </r>
  <r>
    <s v="Incremental"/>
    <s v="NonMedia"/>
    <s v="NM_Basic_Activities"/>
    <m/>
    <m/>
    <m/>
    <x v="31"/>
    <s v="US"/>
    <x v="151"/>
    <n v="0"/>
  </r>
  <r>
    <s v="Incremental"/>
    <s v="NonMedia"/>
    <s v="NM_Basic_Activities"/>
    <m/>
    <m/>
    <m/>
    <x v="31"/>
    <s v="US"/>
    <x v="152"/>
    <n v="0"/>
  </r>
  <r>
    <s v="Incremental"/>
    <s v="NonMedia"/>
    <s v="NM_Basic_Activities"/>
    <m/>
    <m/>
    <m/>
    <x v="31"/>
    <s v="US"/>
    <x v="153"/>
    <n v="0"/>
  </r>
  <r>
    <s v="Incremental"/>
    <s v="NonMedia"/>
    <s v="NM_Basic_Activities"/>
    <m/>
    <m/>
    <m/>
    <x v="31"/>
    <s v="US"/>
    <x v="154"/>
    <n v="0"/>
  </r>
  <r>
    <s v="Incremental"/>
    <s v="NonMedia"/>
    <s v="NM_Basic_Activities"/>
    <m/>
    <m/>
    <m/>
    <x v="31"/>
    <s v="US"/>
    <x v="155"/>
    <n v="0"/>
  </r>
  <r>
    <s v="Incremental"/>
    <s v="NonMedia"/>
    <s v="NM_Basic_Activities"/>
    <m/>
    <m/>
    <m/>
    <x v="31"/>
    <s v="US"/>
    <x v="156"/>
    <n v="0"/>
  </r>
  <r>
    <s v="Incremental"/>
    <s v="NonMedia"/>
    <s v="NM_Basic_Activities"/>
    <m/>
    <m/>
    <m/>
    <x v="31"/>
    <s v="US"/>
    <x v="157"/>
    <n v="0"/>
  </r>
  <r>
    <s v="Incremental"/>
    <s v="NonMedia"/>
    <s v="NM_Basic_Activities"/>
    <m/>
    <m/>
    <m/>
    <x v="31"/>
    <s v="US"/>
    <x v="158"/>
    <n v="0"/>
  </r>
  <r>
    <s v="Incremental"/>
    <s v="NonMedia"/>
    <s v="NM_Basic_Activities"/>
    <m/>
    <m/>
    <m/>
    <x v="31"/>
    <s v="US"/>
    <x v="159"/>
    <n v="0"/>
  </r>
  <r>
    <s v="Incremental"/>
    <s v="NonMedia"/>
    <s v="NM_Basic_Activities"/>
    <m/>
    <m/>
    <m/>
    <x v="31"/>
    <s v="US"/>
    <x v="160"/>
    <n v="0"/>
  </r>
  <r>
    <s v="Incremental"/>
    <s v="NonMedia"/>
    <s v="NM_Basic_Activities"/>
    <m/>
    <m/>
    <m/>
    <x v="31"/>
    <s v="US"/>
    <x v="161"/>
    <n v="0"/>
  </r>
  <r>
    <s v="Incremental"/>
    <s v="NonMedia"/>
    <s v="NM_Basic_Activities"/>
    <m/>
    <m/>
    <m/>
    <x v="31"/>
    <s v="US"/>
    <x v="162"/>
    <n v="0"/>
  </r>
  <r>
    <s v="Incremental"/>
    <s v="NonMedia"/>
    <s v="NM_Basic_Activities"/>
    <m/>
    <m/>
    <m/>
    <x v="31"/>
    <s v="US"/>
    <x v="163"/>
    <n v="0"/>
  </r>
  <r>
    <s v="Incremental"/>
    <s v="NonMedia"/>
    <s v="NM_Basic_Activities"/>
    <m/>
    <m/>
    <m/>
    <x v="31"/>
    <s v="US"/>
    <x v="164"/>
    <n v="0"/>
  </r>
  <r>
    <s v="Incremental"/>
    <s v="NonMedia"/>
    <s v="NM_Basic_Activities"/>
    <m/>
    <m/>
    <m/>
    <x v="31"/>
    <s v="US"/>
    <x v="165"/>
    <n v="0"/>
  </r>
  <r>
    <s v="Incremental"/>
    <s v="NonMedia"/>
    <s v="NM_Basic_Activities"/>
    <m/>
    <m/>
    <m/>
    <x v="31"/>
    <s v="US"/>
    <x v="166"/>
    <n v="0"/>
  </r>
  <r>
    <s v="Incremental"/>
    <s v="NonMedia"/>
    <s v="NM_Basic_Activities"/>
    <m/>
    <m/>
    <m/>
    <x v="31"/>
    <s v="US"/>
    <x v="167"/>
    <n v="0"/>
  </r>
  <r>
    <s v="Incremental"/>
    <s v="NonMedia"/>
    <s v="NM_Basic_Activities"/>
    <m/>
    <m/>
    <m/>
    <x v="31"/>
    <s v="US"/>
    <x v="168"/>
    <n v="0"/>
  </r>
  <r>
    <s v="Incremental"/>
    <s v="NonMedia"/>
    <s v="NM_Basic_Activities"/>
    <m/>
    <m/>
    <m/>
    <x v="31"/>
    <s v="US"/>
    <x v="169"/>
    <n v="0"/>
  </r>
  <r>
    <s v="Incremental"/>
    <s v="NonMedia"/>
    <s v="NM_Basic_Activities"/>
    <m/>
    <m/>
    <m/>
    <x v="31"/>
    <s v="US"/>
    <x v="170"/>
    <n v="0"/>
  </r>
  <r>
    <s v="Incremental"/>
    <s v="NonMedia"/>
    <s v="NM_Basic_Activities"/>
    <m/>
    <m/>
    <m/>
    <x v="31"/>
    <s v="US"/>
    <x v="171"/>
    <n v="0"/>
  </r>
  <r>
    <s v="Incremental"/>
    <s v="NonMedia"/>
    <s v="NM_Basic_Activities"/>
    <m/>
    <m/>
    <m/>
    <x v="31"/>
    <s v="US"/>
    <x v="172"/>
    <n v="0"/>
  </r>
  <r>
    <s v="Incremental"/>
    <s v="NonMedia"/>
    <s v="NM_Basic_Activities"/>
    <m/>
    <m/>
    <m/>
    <x v="31"/>
    <s v="US"/>
    <x v="173"/>
    <n v="0"/>
  </r>
  <r>
    <s v="Incremental"/>
    <s v="NonMedia"/>
    <s v="NM_Basic_Activities"/>
    <m/>
    <m/>
    <m/>
    <x v="31"/>
    <s v="US"/>
    <x v="174"/>
    <n v="0"/>
  </r>
  <r>
    <s v="Incremental"/>
    <s v="NonMedia"/>
    <s v="NM_Basic_Activities"/>
    <m/>
    <m/>
    <m/>
    <x v="31"/>
    <s v="US"/>
    <x v="175"/>
    <n v="0"/>
  </r>
  <r>
    <s v="Incremental"/>
    <s v="NonMedia"/>
    <s v="NM_Basic_Activities"/>
    <m/>
    <m/>
    <m/>
    <x v="31"/>
    <s v="US"/>
    <x v="176"/>
    <n v="0"/>
  </r>
  <r>
    <s v="Incremental"/>
    <s v="NonMedia"/>
    <s v="NM_Basic_Activities"/>
    <m/>
    <m/>
    <m/>
    <x v="31"/>
    <s v="US"/>
    <x v="177"/>
    <n v="348.89044167341689"/>
  </r>
  <r>
    <s v="Incremental"/>
    <s v="NonMedia"/>
    <s v="NM_Basic_Activities"/>
    <m/>
    <m/>
    <m/>
    <x v="31"/>
    <s v="US"/>
    <x v="178"/>
    <n v="191.47513411235539"/>
  </r>
  <r>
    <s v="Incremental"/>
    <s v="NonMedia"/>
    <s v="NM_Basic_Activities"/>
    <m/>
    <m/>
    <m/>
    <x v="31"/>
    <s v="US"/>
    <x v="179"/>
    <n v="105.0837816235249"/>
  </r>
  <r>
    <s v="Incremental"/>
    <s v="NonMedia"/>
    <s v="NM_Basic_Activities"/>
    <m/>
    <m/>
    <m/>
    <x v="31"/>
    <s v="US"/>
    <x v="180"/>
    <n v="0"/>
  </r>
  <r>
    <s v="Incremental"/>
    <s v="NonMedia"/>
    <s v="NM_Basic_Activities"/>
    <m/>
    <m/>
    <m/>
    <x v="31"/>
    <s v="US"/>
    <x v="181"/>
    <n v="0"/>
  </r>
  <r>
    <s v="Incremental"/>
    <s v="NonMedia"/>
    <s v="NM_Basic_Activities"/>
    <m/>
    <m/>
    <m/>
    <x v="31"/>
    <s v="US"/>
    <x v="182"/>
    <n v="0"/>
  </r>
  <r>
    <s v="Incremental"/>
    <s v="NonMedia"/>
    <s v="NM_Basic_Activities"/>
    <m/>
    <m/>
    <m/>
    <x v="31"/>
    <s v="US"/>
    <x v="183"/>
    <n v="0"/>
  </r>
  <r>
    <s v="Incremental"/>
    <s v="NonMedia"/>
    <s v="NM_Basic_Activities"/>
    <m/>
    <m/>
    <m/>
    <x v="31"/>
    <s v="US"/>
    <x v="184"/>
    <n v="348.89044167341689"/>
  </r>
  <r>
    <s v="Incremental"/>
    <s v="NonMedia"/>
    <s v="NM_Basic_Activities"/>
    <m/>
    <m/>
    <m/>
    <x v="31"/>
    <s v="US"/>
    <x v="185"/>
    <n v="540.36557578577231"/>
  </r>
  <r>
    <s v="Incremental"/>
    <s v="NonMedia"/>
    <s v="NM_Basic_Activities"/>
    <m/>
    <m/>
    <m/>
    <x v="31"/>
    <s v="US"/>
    <x v="186"/>
    <n v="645.44935740929714"/>
  </r>
  <r>
    <s v="Incremental"/>
    <s v="NonMedia"/>
    <s v="NM_Basic_Activities"/>
    <m/>
    <m/>
    <m/>
    <x v="31"/>
    <s v="US"/>
    <x v="187"/>
    <n v="296.55891573588042"/>
  </r>
  <r>
    <s v="Incremental"/>
    <s v="NonMedia"/>
    <s v="NM_Basic_Activities"/>
    <m/>
    <m/>
    <m/>
    <x v="31"/>
    <s v="US"/>
    <x v="188"/>
    <n v="105.0837816235249"/>
  </r>
  <r>
    <s v="Incremental"/>
    <s v="NonMedia"/>
    <s v="NM_Basic_Activities"/>
    <m/>
    <m/>
    <m/>
    <x v="31"/>
    <s v="US"/>
    <x v="189"/>
    <n v="348.89044167341689"/>
  </r>
  <r>
    <s v="Incremental"/>
    <s v="NonMedia"/>
    <s v="NM_Basic_Activities"/>
    <m/>
    <m/>
    <m/>
    <x v="31"/>
    <s v="US"/>
    <x v="190"/>
    <n v="540.36557578577231"/>
  </r>
  <r>
    <s v="Incremental"/>
    <s v="NonMedia"/>
    <s v="NM_Basic_Activities"/>
    <m/>
    <m/>
    <m/>
    <x v="31"/>
    <s v="US"/>
    <x v="191"/>
    <n v="645.44935740929714"/>
  </r>
  <r>
    <s v="Incremental"/>
    <s v="NonMedia"/>
    <s v="NM_Basic_Activities"/>
    <m/>
    <m/>
    <m/>
    <x v="31"/>
    <s v="US"/>
    <x v="192"/>
    <n v="645.44935740929714"/>
  </r>
  <r>
    <s v="Incremental"/>
    <s v="NonMedia"/>
    <s v="NM_Basic_Activities"/>
    <m/>
    <m/>
    <m/>
    <x v="31"/>
    <s v="US"/>
    <x v="193"/>
    <n v="645.44935740929714"/>
  </r>
  <r>
    <s v="Incremental"/>
    <s v="NonMedia"/>
    <s v="NM_Basic_Activities"/>
    <m/>
    <m/>
    <m/>
    <x v="31"/>
    <s v="US"/>
    <x v="194"/>
    <n v="296.55891573588042"/>
  </r>
  <r>
    <s v="Incremental"/>
    <s v="NonMedia"/>
    <s v="NM_Basic_Activities"/>
    <m/>
    <m/>
    <m/>
    <x v="31"/>
    <s v="US"/>
    <x v="195"/>
    <n v="453.97422329694177"/>
  </r>
  <r>
    <s v="Incremental"/>
    <s v="NonMedia"/>
    <s v="NM_Basic_Activities"/>
    <m/>
    <m/>
    <m/>
    <x v="31"/>
    <s v="US"/>
    <x v="196"/>
    <n v="540.36557578577231"/>
  </r>
  <r>
    <s v="Incremental"/>
    <s v="NonMedia"/>
    <s v="NM_Basic_Activities"/>
    <m/>
    <m/>
    <m/>
    <x v="31"/>
    <s v="US"/>
    <x v="197"/>
    <n v="645.44935740929714"/>
  </r>
  <r>
    <s v="Incremental"/>
    <s v="NonMedia"/>
    <s v="NM_Basic_Activities"/>
    <m/>
    <m/>
    <m/>
    <x v="31"/>
    <s v="US"/>
    <x v="198"/>
    <n v="645.44935740929714"/>
  </r>
  <r>
    <s v="Incremental"/>
    <s v="NonMedia"/>
    <s v="NM_Basic_Activities"/>
    <m/>
    <m/>
    <m/>
    <x v="31"/>
    <s v="US"/>
    <x v="199"/>
    <n v="296.55891573588042"/>
  </r>
  <r>
    <s v="Incremental"/>
    <s v="NonMedia"/>
    <s v="NM_Basic_Activities"/>
    <m/>
    <m/>
    <m/>
    <x v="31"/>
    <s v="US"/>
    <x v="200"/>
    <n v="105.0837816235249"/>
  </r>
  <r>
    <s v="Incremental"/>
    <s v="NonMedia"/>
    <s v="NM_Basic_Activities"/>
    <m/>
    <m/>
    <m/>
    <x v="31"/>
    <s v="US"/>
    <x v="201"/>
    <n v="0"/>
  </r>
  <r>
    <s v="Incremental"/>
    <s v="NonMedia"/>
    <s v="NM_Basic_Activities"/>
    <m/>
    <m/>
    <m/>
    <x v="31"/>
    <s v="US"/>
    <x v="202"/>
    <n v="0"/>
  </r>
  <r>
    <s v="Incremental"/>
    <s v="NonMedia"/>
    <s v="NM_Basic_Activities"/>
    <m/>
    <m/>
    <m/>
    <x v="31"/>
    <s v="US"/>
    <x v="203"/>
    <n v="0"/>
  </r>
  <r>
    <s v="Incremental"/>
    <s v="NonMedia"/>
    <s v="NM_Basic_Activities"/>
    <m/>
    <m/>
    <m/>
    <x v="31"/>
    <s v="US"/>
    <x v="204"/>
    <n v="0"/>
  </r>
  <r>
    <s v="Incremental"/>
    <s v="NonMedia"/>
    <s v="NM_Basic_Activities"/>
    <m/>
    <m/>
    <m/>
    <x v="31"/>
    <s v="US"/>
    <x v="205"/>
    <n v="0"/>
  </r>
  <r>
    <s v="Incremental"/>
    <s v="NonMedia"/>
    <s v="NM_Basic_Activities"/>
    <m/>
    <m/>
    <m/>
    <x v="31"/>
    <s v="US"/>
    <x v="206"/>
    <n v="0"/>
  </r>
  <r>
    <s v="Incremental"/>
    <s v="NonMedia"/>
    <s v="NM_Basic_Activities"/>
    <m/>
    <m/>
    <m/>
    <x v="31"/>
    <s v="US"/>
    <x v="207"/>
    <n v="0"/>
  </r>
  <r>
    <s v="Incremental"/>
    <s v="NonMedia"/>
    <s v="NM_Basic_Activities"/>
    <m/>
    <m/>
    <m/>
    <x v="31"/>
    <s v="US"/>
    <x v="208"/>
    <n v="0"/>
  </r>
  <r>
    <s v="Incremental"/>
    <s v="NonMedia"/>
    <s v="NM_Basic_Activities"/>
    <m/>
    <m/>
    <m/>
    <x v="31"/>
    <s v="US"/>
    <x v="209"/>
    <n v="0"/>
  </r>
  <r>
    <s v="Incremental"/>
    <s v="NonMedia"/>
    <s v="NM_Basic_Activities"/>
    <m/>
    <m/>
    <m/>
    <x v="31"/>
    <s v="US"/>
    <x v="210"/>
    <n v="0"/>
  </r>
  <r>
    <s v="Incremental"/>
    <s v="NonMedia"/>
    <s v="NM_Basic_Activities"/>
    <m/>
    <m/>
    <m/>
    <x v="31"/>
    <s v="US"/>
    <x v="211"/>
    <n v="0"/>
  </r>
  <r>
    <s v="Incremental"/>
    <s v="NonMedia"/>
    <s v="NM_Basic_Activities"/>
    <m/>
    <m/>
    <m/>
    <x v="31"/>
    <s v="US"/>
    <x v="212"/>
    <n v="0"/>
  </r>
  <r>
    <s v="Incremental"/>
    <s v="NonMedia"/>
    <s v="NM_Basic_Activities"/>
    <m/>
    <m/>
    <m/>
    <x v="31"/>
    <s v="US"/>
    <x v="213"/>
    <n v="0"/>
  </r>
  <r>
    <s v="Incremental"/>
    <s v="NonMedia"/>
    <s v="NM_Basic_Activities"/>
    <m/>
    <m/>
    <m/>
    <x v="31"/>
    <s v="US"/>
    <x v="214"/>
    <n v="0"/>
  </r>
  <r>
    <s v="Incremental"/>
    <s v="NonMedia"/>
    <s v="NM_Basic_Activities"/>
    <m/>
    <m/>
    <m/>
    <x v="31"/>
    <s v="US"/>
    <x v="215"/>
    <n v="0"/>
  </r>
  <r>
    <s v="Incremental"/>
    <s v="NonMedia"/>
    <s v="NM_Basic_Activities"/>
    <m/>
    <m/>
    <m/>
    <x v="31"/>
    <s v="US"/>
    <x v="216"/>
    <n v="0"/>
  </r>
  <r>
    <s v="Incremental"/>
    <s v="NonMedia"/>
    <s v="NM_Basic_Activities"/>
    <m/>
    <m/>
    <m/>
    <x v="31"/>
    <s v="US"/>
    <x v="217"/>
    <n v="0"/>
  </r>
  <r>
    <s v="Incremental"/>
    <s v="NonMedia"/>
    <s v="NM_Basic_Activities"/>
    <m/>
    <m/>
    <m/>
    <x v="31"/>
    <s v="US"/>
    <x v="218"/>
    <n v="0"/>
  </r>
  <r>
    <s v="Incremental"/>
    <s v="NonMedia"/>
    <s v="NM_Basic_Activities"/>
    <m/>
    <m/>
    <m/>
    <x v="31"/>
    <s v="US"/>
    <x v="219"/>
    <n v="0"/>
  </r>
  <r>
    <s v="Incremental"/>
    <s v="NonMedia"/>
    <s v="NM_Basic_Activities"/>
    <m/>
    <m/>
    <m/>
    <x v="31"/>
    <s v="US"/>
    <x v="220"/>
    <n v="0"/>
  </r>
  <r>
    <s v="Incremental"/>
    <s v="NonMedia"/>
    <s v="NM_Basic_Activities"/>
    <m/>
    <m/>
    <m/>
    <x v="31"/>
    <s v="US"/>
    <x v="221"/>
    <n v="0"/>
  </r>
  <r>
    <s v="Incremental"/>
    <s v="NonMedia"/>
    <s v="NM_Basic_Activities"/>
    <m/>
    <m/>
    <m/>
    <x v="31"/>
    <s v="US"/>
    <x v="222"/>
    <n v="0"/>
  </r>
  <r>
    <s v="Incremental"/>
    <s v="NonMedia"/>
    <s v="NM_Basic_Activities"/>
    <m/>
    <m/>
    <m/>
    <x v="31"/>
    <s v="US"/>
    <x v="223"/>
    <n v="0"/>
  </r>
  <r>
    <s v="Incremental"/>
    <s v="NonMedia"/>
    <s v="NM_Basic_Activities"/>
    <m/>
    <m/>
    <m/>
    <x v="31"/>
    <s v="US"/>
    <x v="224"/>
    <n v="0"/>
  </r>
  <r>
    <s v="Incremental"/>
    <s v="NonMedia"/>
    <s v="NM_Basic_Activities"/>
    <m/>
    <m/>
    <m/>
    <x v="31"/>
    <s v="US"/>
    <x v="225"/>
    <n v="0"/>
  </r>
  <r>
    <s v="Incremental"/>
    <s v="NonMedia"/>
    <s v="NM_Basic_Activities"/>
    <m/>
    <m/>
    <m/>
    <x v="31"/>
    <s v="US"/>
    <x v="226"/>
    <n v="0"/>
  </r>
  <r>
    <s v="Incremental"/>
    <s v="NonMedia"/>
    <s v="NM_Basic_Activities"/>
    <m/>
    <m/>
    <m/>
    <x v="31"/>
    <s v="US"/>
    <x v="227"/>
    <n v="0"/>
  </r>
  <r>
    <s v="Incremental"/>
    <s v="NonMedia"/>
    <s v="NM_Basic_Activities"/>
    <m/>
    <m/>
    <m/>
    <x v="31"/>
    <s v="US"/>
    <x v="228"/>
    <n v="0"/>
  </r>
  <r>
    <s v="Incremental"/>
    <s v="NonMedia"/>
    <s v="NM_Basic_Activities"/>
    <m/>
    <m/>
    <m/>
    <x v="31"/>
    <s v="US"/>
    <x v="229"/>
    <n v="0"/>
  </r>
  <r>
    <s v="Incremental"/>
    <s v="NonMedia"/>
    <s v="NM_Basic_Activities"/>
    <m/>
    <m/>
    <m/>
    <x v="31"/>
    <s v="US"/>
    <x v="230"/>
    <n v="0"/>
  </r>
  <r>
    <s v="Incremental"/>
    <s v="NonMedia"/>
    <s v="NM_Basic_Activities"/>
    <m/>
    <m/>
    <m/>
    <x v="31"/>
    <s v="US"/>
    <x v="231"/>
    <n v="0"/>
  </r>
  <r>
    <s v="Incremental"/>
    <s v="NonMedia"/>
    <s v="NM_Basic_Activities"/>
    <m/>
    <m/>
    <m/>
    <x v="31"/>
    <s v="US"/>
    <x v="232"/>
    <n v="0"/>
  </r>
  <r>
    <s v="Incremental"/>
    <s v="NonMedia"/>
    <s v="NM_Basic_Activities"/>
    <m/>
    <m/>
    <m/>
    <x v="31"/>
    <s v="US"/>
    <x v="233"/>
    <n v="0"/>
  </r>
  <r>
    <s v="Incremental"/>
    <s v="NonMedia"/>
    <s v="NM_Basic_Activities"/>
    <m/>
    <m/>
    <m/>
    <x v="31"/>
    <s v="US"/>
    <x v="234"/>
    <n v="0"/>
  </r>
  <r>
    <s v="Incremental"/>
    <s v="NonMedia"/>
    <s v="NM_Basic_Activities"/>
    <m/>
    <m/>
    <m/>
    <x v="31"/>
    <s v="US"/>
    <x v="235"/>
    <n v="0"/>
  </r>
  <r>
    <s v="Incremental"/>
    <s v="NonMedia"/>
    <s v="NM_Basic_Activities"/>
    <m/>
    <m/>
    <m/>
    <x v="31"/>
    <s v="US"/>
    <x v="236"/>
    <n v="0"/>
  </r>
  <r>
    <s v="Incremental"/>
    <s v="NonMedia"/>
    <s v="NM_Basic_Activities"/>
    <m/>
    <m/>
    <m/>
    <x v="31"/>
    <s v="US"/>
    <x v="237"/>
    <n v="0"/>
  </r>
  <r>
    <s v="Incremental"/>
    <s v="NonMedia"/>
    <s v="NM_Basic_Activities"/>
    <m/>
    <m/>
    <m/>
    <x v="31"/>
    <s v="US"/>
    <x v="238"/>
    <n v="0"/>
  </r>
  <r>
    <s v="Incremental"/>
    <s v="NonMedia"/>
    <s v="NM_Basic_Activities"/>
    <m/>
    <m/>
    <m/>
    <x v="31"/>
    <s v="US"/>
    <x v="239"/>
    <n v="0"/>
  </r>
  <r>
    <s v="Incremental"/>
    <s v="NonMedia"/>
    <s v="NM_Basic_Activities"/>
    <m/>
    <m/>
    <m/>
    <x v="31"/>
    <s v="US"/>
    <x v="240"/>
    <n v="0"/>
  </r>
  <r>
    <s v="Incremental"/>
    <s v="NonMedia"/>
    <s v="NM_Basic_Activities"/>
    <m/>
    <m/>
    <m/>
    <x v="31"/>
    <s v="US"/>
    <x v="241"/>
    <n v="0"/>
  </r>
  <r>
    <s v="Incremental"/>
    <s v="NonMedia"/>
    <s v="NM_Basic_Activities"/>
    <m/>
    <m/>
    <m/>
    <x v="31"/>
    <s v="US"/>
    <x v="242"/>
    <n v="0"/>
  </r>
  <r>
    <s v="Incremental"/>
    <s v="NonMedia"/>
    <s v="NM_Basic_Activities"/>
    <m/>
    <m/>
    <m/>
    <x v="31"/>
    <s v="US"/>
    <x v="243"/>
    <n v="0"/>
  </r>
  <r>
    <s v="Incremental"/>
    <s v="NonMedia"/>
    <s v="NM_Basic_Activities"/>
    <m/>
    <m/>
    <m/>
    <x v="31"/>
    <s v="US"/>
    <x v="244"/>
    <n v="0"/>
  </r>
  <r>
    <s v="Incremental"/>
    <s v="NonMedia"/>
    <s v="NM_Basic_Activities"/>
    <m/>
    <m/>
    <m/>
    <x v="31"/>
    <s v="US"/>
    <x v="245"/>
    <n v="0"/>
  </r>
  <r>
    <s v="Incremental"/>
    <s v="NonMedia"/>
    <s v="NM_Basic_Activities"/>
    <m/>
    <m/>
    <m/>
    <x v="31"/>
    <s v="US"/>
    <x v="246"/>
    <n v="0"/>
  </r>
  <r>
    <s v="Incremental"/>
    <s v="NonMedia"/>
    <s v="NM_Basic_Activities"/>
    <m/>
    <m/>
    <m/>
    <x v="31"/>
    <s v="US"/>
    <x v="247"/>
    <n v="0"/>
  </r>
  <r>
    <s v="Incremental"/>
    <s v="NonMedia"/>
    <s v="NM_Basic_Activities"/>
    <m/>
    <m/>
    <m/>
    <x v="31"/>
    <s v="US"/>
    <x v="248"/>
    <n v="0"/>
  </r>
  <r>
    <s v="Incremental"/>
    <s v="NonMedia"/>
    <s v="NM_Basic_Activities"/>
    <m/>
    <m/>
    <m/>
    <x v="31"/>
    <s v="US"/>
    <x v="249"/>
    <n v="0"/>
  </r>
  <r>
    <s v="Incremental"/>
    <s v="NonMedia"/>
    <s v="NM_Basic_Activities"/>
    <m/>
    <m/>
    <m/>
    <x v="31"/>
    <s v="US"/>
    <x v="250"/>
    <n v="0"/>
  </r>
  <r>
    <s v="Incremental"/>
    <s v="NonMedia"/>
    <s v="NM_Basic_Activities"/>
    <m/>
    <m/>
    <m/>
    <x v="31"/>
    <s v="US"/>
    <x v="251"/>
    <n v="0"/>
  </r>
  <r>
    <s v="Incremental"/>
    <s v="NonMedia"/>
    <s v="NM_Basic_Activities"/>
    <m/>
    <m/>
    <m/>
    <x v="31"/>
    <s v="US"/>
    <x v="252"/>
    <n v="0"/>
  </r>
  <r>
    <s v="Incremental"/>
    <s v="NonMedia"/>
    <s v="NM_Basic_Activities"/>
    <m/>
    <m/>
    <m/>
    <x v="31"/>
    <s v="US"/>
    <x v="253"/>
    <n v="0"/>
  </r>
  <r>
    <s v="Incremental"/>
    <s v="NonMedia"/>
    <s v="NM_Basic_Activities"/>
    <m/>
    <m/>
    <m/>
    <x v="31"/>
    <s v="US"/>
    <x v="254"/>
    <n v="0"/>
  </r>
  <r>
    <s v="Incremental"/>
    <s v="NonMedia"/>
    <s v="NM_Basic_Activities"/>
    <m/>
    <m/>
    <m/>
    <x v="31"/>
    <s v="US"/>
    <x v="255"/>
    <n v="0"/>
  </r>
  <r>
    <s v="Incremental"/>
    <s v="NonMedia"/>
    <s v="NM_Basic_Activities"/>
    <m/>
    <m/>
    <m/>
    <x v="31"/>
    <s v="US"/>
    <x v="256"/>
    <n v="0"/>
  </r>
  <r>
    <s v="Incremental"/>
    <s v="NonMedia"/>
    <s v="NM_Basic_Activities"/>
    <m/>
    <m/>
    <m/>
    <x v="31"/>
    <s v="US"/>
    <x v="257"/>
    <n v="0"/>
  </r>
  <r>
    <s v="Incremental"/>
    <s v="NonMedia"/>
    <s v="NM_Basic_Activities"/>
    <m/>
    <m/>
    <m/>
    <x v="31"/>
    <s v="US"/>
    <x v="258"/>
    <n v="0"/>
  </r>
  <r>
    <s v="Incremental"/>
    <s v="NonMedia"/>
    <s v="NM_Basic_Activities"/>
    <m/>
    <m/>
    <m/>
    <x v="31"/>
    <s v="US"/>
    <x v="259"/>
    <n v="0"/>
  </r>
  <r>
    <s v="Incremental"/>
    <s v="NonMedia"/>
    <s v="NM_Basic_Activities"/>
    <m/>
    <m/>
    <m/>
    <x v="31"/>
    <s v="US"/>
    <x v="260"/>
    <n v="0"/>
  </r>
  <r>
    <s v="Incremental"/>
    <s v="NonMedia"/>
    <s v="NM_Basic_Activities"/>
    <m/>
    <m/>
    <m/>
    <x v="31"/>
    <s v="US"/>
    <x v="261"/>
    <n v="0"/>
  </r>
  <r>
    <s v="Incremental"/>
    <s v="NonMedia"/>
    <s v="NM_Basic_Activities"/>
    <m/>
    <m/>
    <m/>
    <x v="31"/>
    <s v="US"/>
    <x v="262"/>
    <n v="0"/>
  </r>
  <r>
    <s v="Incremental"/>
    <s v="NonMedia"/>
    <s v="NM_Basic_Activities"/>
    <m/>
    <m/>
    <m/>
    <x v="31"/>
    <s v="US"/>
    <x v="263"/>
    <n v="0"/>
  </r>
  <r>
    <s v="Incremental"/>
    <s v="NonMedia"/>
    <s v="NM_Basic_Activities"/>
    <m/>
    <m/>
    <m/>
    <x v="31"/>
    <s v="US"/>
    <x v="264"/>
    <n v="0"/>
  </r>
  <r>
    <s v="Incremental"/>
    <s v="NonMedia"/>
    <s v="NM_Basic_Activities"/>
    <m/>
    <m/>
    <m/>
    <x v="31"/>
    <s v="US"/>
    <x v="265"/>
    <n v="0"/>
  </r>
  <r>
    <s v="Incremental"/>
    <s v="NonMedia"/>
    <s v="NM_Basic_Activities"/>
    <m/>
    <m/>
    <m/>
    <x v="31"/>
    <s v="US"/>
    <x v="266"/>
    <n v="0"/>
  </r>
  <r>
    <s v="Incremental"/>
    <s v="NonMedia"/>
    <s v="NM_Basic_Activities"/>
    <m/>
    <m/>
    <m/>
    <x v="31"/>
    <s v="US"/>
    <x v="267"/>
    <n v="0"/>
  </r>
  <r>
    <s v="Incremental"/>
    <s v="NonMedia"/>
    <s v="NM_Basic_Activities"/>
    <m/>
    <m/>
    <m/>
    <x v="31"/>
    <s v="US"/>
    <x v="268"/>
    <n v="0"/>
  </r>
  <r>
    <s v="Incremental"/>
    <s v="NonMedia"/>
    <s v="NM_Basic_Activities"/>
    <m/>
    <m/>
    <m/>
    <x v="31"/>
    <s v="US"/>
    <x v="269"/>
    <n v="0"/>
  </r>
  <r>
    <s v="Incremental"/>
    <s v="NonMedia"/>
    <s v="NM_Basic_Activities"/>
    <m/>
    <m/>
    <m/>
    <x v="31"/>
    <s v="US"/>
    <x v="270"/>
    <n v="0"/>
  </r>
  <r>
    <s v="Incremental"/>
    <s v="NonMedia"/>
    <s v="NM_Basic_Activities"/>
    <m/>
    <m/>
    <m/>
    <x v="31"/>
    <s v="US"/>
    <x v="271"/>
    <n v="0"/>
  </r>
  <r>
    <s v="Incremental"/>
    <s v="NonMedia"/>
    <s v="NM_Basic_Activities"/>
    <m/>
    <m/>
    <m/>
    <x v="31"/>
    <s v="US"/>
    <x v="272"/>
    <n v="0"/>
  </r>
  <r>
    <s v="Incremental"/>
    <s v="NonMedia"/>
    <s v="NM_Basic_Activities"/>
    <m/>
    <m/>
    <m/>
    <x v="31"/>
    <s v="US"/>
    <x v="273"/>
    <n v="0"/>
  </r>
  <r>
    <s v="Incremental"/>
    <s v="NonMedia"/>
    <s v="NM_Basic_Activities"/>
    <m/>
    <m/>
    <m/>
    <x v="32"/>
    <s v="US"/>
    <x v="0"/>
    <n v="0"/>
  </r>
  <r>
    <s v="Incremental"/>
    <s v="NonMedia"/>
    <s v="NM_Basic_Activities"/>
    <m/>
    <m/>
    <m/>
    <x v="32"/>
    <s v="US"/>
    <x v="1"/>
    <n v="0"/>
  </r>
  <r>
    <s v="Incremental"/>
    <s v="NonMedia"/>
    <s v="NM_Basic_Activities"/>
    <m/>
    <m/>
    <m/>
    <x v="32"/>
    <s v="US"/>
    <x v="2"/>
    <n v="0"/>
  </r>
  <r>
    <s v="Incremental"/>
    <s v="NonMedia"/>
    <s v="NM_Basic_Activities"/>
    <m/>
    <m/>
    <m/>
    <x v="32"/>
    <s v="US"/>
    <x v="3"/>
    <n v="0"/>
  </r>
  <r>
    <s v="Incremental"/>
    <s v="NonMedia"/>
    <s v="NM_Basic_Activities"/>
    <m/>
    <m/>
    <m/>
    <x v="32"/>
    <s v="US"/>
    <x v="4"/>
    <n v="0"/>
  </r>
  <r>
    <s v="Incremental"/>
    <s v="NonMedia"/>
    <s v="NM_Basic_Activities"/>
    <m/>
    <m/>
    <m/>
    <x v="32"/>
    <s v="US"/>
    <x v="5"/>
    <n v="0"/>
  </r>
  <r>
    <s v="Incremental"/>
    <s v="NonMedia"/>
    <s v="NM_Basic_Activities"/>
    <m/>
    <m/>
    <m/>
    <x v="32"/>
    <s v="US"/>
    <x v="6"/>
    <n v="0"/>
  </r>
  <r>
    <s v="Incremental"/>
    <s v="NonMedia"/>
    <s v="NM_Basic_Activities"/>
    <m/>
    <m/>
    <m/>
    <x v="32"/>
    <s v="US"/>
    <x v="7"/>
    <n v="0"/>
  </r>
  <r>
    <s v="Incremental"/>
    <s v="NonMedia"/>
    <s v="NM_Basic_Activities"/>
    <m/>
    <m/>
    <m/>
    <x v="32"/>
    <s v="US"/>
    <x v="8"/>
    <n v="0"/>
  </r>
  <r>
    <s v="Incremental"/>
    <s v="NonMedia"/>
    <s v="NM_Basic_Activities"/>
    <m/>
    <m/>
    <m/>
    <x v="32"/>
    <s v="US"/>
    <x v="9"/>
    <n v="0"/>
  </r>
  <r>
    <s v="Incremental"/>
    <s v="NonMedia"/>
    <s v="NM_Basic_Activities"/>
    <m/>
    <m/>
    <m/>
    <x v="32"/>
    <s v="US"/>
    <x v="10"/>
    <n v="0"/>
  </r>
  <r>
    <s v="Incremental"/>
    <s v="NonMedia"/>
    <s v="NM_Basic_Activities"/>
    <m/>
    <m/>
    <m/>
    <x v="32"/>
    <s v="US"/>
    <x v="11"/>
    <n v="0"/>
  </r>
  <r>
    <s v="Incremental"/>
    <s v="NonMedia"/>
    <s v="NM_Basic_Activities"/>
    <m/>
    <m/>
    <m/>
    <x v="32"/>
    <s v="US"/>
    <x v="12"/>
    <n v="0"/>
  </r>
  <r>
    <s v="Incremental"/>
    <s v="NonMedia"/>
    <s v="NM_Basic_Activities"/>
    <m/>
    <m/>
    <m/>
    <x v="32"/>
    <s v="US"/>
    <x v="13"/>
    <n v="0"/>
  </r>
  <r>
    <s v="Incremental"/>
    <s v="NonMedia"/>
    <s v="NM_Basic_Activities"/>
    <m/>
    <m/>
    <m/>
    <x v="32"/>
    <s v="US"/>
    <x v="14"/>
    <n v="0"/>
  </r>
  <r>
    <s v="Incremental"/>
    <s v="NonMedia"/>
    <s v="NM_Basic_Activities"/>
    <m/>
    <m/>
    <m/>
    <x v="32"/>
    <s v="US"/>
    <x v="15"/>
    <n v="0"/>
  </r>
  <r>
    <s v="Incremental"/>
    <s v="NonMedia"/>
    <s v="NM_Basic_Activities"/>
    <m/>
    <m/>
    <m/>
    <x v="32"/>
    <s v="US"/>
    <x v="16"/>
    <n v="0"/>
  </r>
  <r>
    <s v="Incremental"/>
    <s v="NonMedia"/>
    <s v="NM_Basic_Activities"/>
    <m/>
    <m/>
    <m/>
    <x v="32"/>
    <s v="US"/>
    <x v="17"/>
    <n v="0"/>
  </r>
  <r>
    <s v="Incremental"/>
    <s v="NonMedia"/>
    <s v="NM_Basic_Activities"/>
    <m/>
    <m/>
    <m/>
    <x v="32"/>
    <s v="US"/>
    <x v="18"/>
    <n v="0"/>
  </r>
  <r>
    <s v="Incremental"/>
    <s v="NonMedia"/>
    <s v="NM_Basic_Activities"/>
    <m/>
    <m/>
    <m/>
    <x v="32"/>
    <s v="US"/>
    <x v="19"/>
    <n v="0"/>
  </r>
  <r>
    <s v="Incremental"/>
    <s v="NonMedia"/>
    <s v="NM_Basic_Activities"/>
    <m/>
    <m/>
    <m/>
    <x v="32"/>
    <s v="US"/>
    <x v="20"/>
    <n v="0"/>
  </r>
  <r>
    <s v="Incremental"/>
    <s v="NonMedia"/>
    <s v="NM_Basic_Activities"/>
    <m/>
    <m/>
    <m/>
    <x v="32"/>
    <s v="US"/>
    <x v="21"/>
    <n v="0"/>
  </r>
  <r>
    <s v="Incremental"/>
    <s v="NonMedia"/>
    <s v="NM_Basic_Activities"/>
    <m/>
    <m/>
    <m/>
    <x v="32"/>
    <s v="US"/>
    <x v="22"/>
    <n v="0"/>
  </r>
  <r>
    <s v="Incremental"/>
    <s v="NonMedia"/>
    <s v="NM_Basic_Activities"/>
    <m/>
    <m/>
    <m/>
    <x v="32"/>
    <s v="US"/>
    <x v="23"/>
    <n v="0"/>
  </r>
  <r>
    <s v="Incremental"/>
    <s v="NonMedia"/>
    <s v="NM_Basic_Activities"/>
    <m/>
    <m/>
    <m/>
    <x v="32"/>
    <s v="US"/>
    <x v="24"/>
    <n v="0"/>
  </r>
  <r>
    <s v="Incremental"/>
    <s v="NonMedia"/>
    <s v="NM_Basic_Activities"/>
    <m/>
    <m/>
    <m/>
    <x v="32"/>
    <s v="US"/>
    <x v="25"/>
    <n v="0"/>
  </r>
  <r>
    <s v="Incremental"/>
    <s v="NonMedia"/>
    <s v="NM_Basic_Activities"/>
    <m/>
    <m/>
    <m/>
    <x v="32"/>
    <s v="US"/>
    <x v="26"/>
    <n v="0"/>
  </r>
  <r>
    <s v="Incremental"/>
    <s v="NonMedia"/>
    <s v="NM_Basic_Activities"/>
    <m/>
    <m/>
    <m/>
    <x v="32"/>
    <s v="US"/>
    <x v="27"/>
    <n v="0"/>
  </r>
  <r>
    <s v="Incremental"/>
    <s v="NonMedia"/>
    <s v="NM_Basic_Activities"/>
    <m/>
    <m/>
    <m/>
    <x v="32"/>
    <s v="US"/>
    <x v="28"/>
    <n v="0"/>
  </r>
  <r>
    <s v="Incremental"/>
    <s v="NonMedia"/>
    <s v="NM_Basic_Activities"/>
    <m/>
    <m/>
    <m/>
    <x v="32"/>
    <s v="US"/>
    <x v="29"/>
    <n v="0"/>
  </r>
  <r>
    <s v="Incremental"/>
    <s v="NonMedia"/>
    <s v="NM_Basic_Activities"/>
    <m/>
    <m/>
    <m/>
    <x v="32"/>
    <s v="US"/>
    <x v="30"/>
    <n v="0"/>
  </r>
  <r>
    <s v="Incremental"/>
    <s v="NonMedia"/>
    <s v="NM_Basic_Activities"/>
    <m/>
    <m/>
    <m/>
    <x v="32"/>
    <s v="US"/>
    <x v="31"/>
    <n v="0"/>
  </r>
  <r>
    <s v="Incremental"/>
    <s v="NonMedia"/>
    <s v="NM_Basic_Activities"/>
    <m/>
    <m/>
    <m/>
    <x v="32"/>
    <s v="US"/>
    <x v="32"/>
    <n v="0"/>
  </r>
  <r>
    <s v="Incremental"/>
    <s v="NonMedia"/>
    <s v="NM_Basic_Activities"/>
    <m/>
    <m/>
    <m/>
    <x v="32"/>
    <s v="US"/>
    <x v="33"/>
    <n v="0"/>
  </r>
  <r>
    <s v="Incremental"/>
    <s v="NonMedia"/>
    <s v="NM_Basic_Activities"/>
    <m/>
    <m/>
    <m/>
    <x v="32"/>
    <s v="US"/>
    <x v="34"/>
    <n v="0"/>
  </r>
  <r>
    <s v="Incremental"/>
    <s v="NonMedia"/>
    <s v="NM_Basic_Activities"/>
    <m/>
    <m/>
    <m/>
    <x v="32"/>
    <s v="US"/>
    <x v="35"/>
    <n v="0"/>
  </r>
  <r>
    <s v="Incremental"/>
    <s v="NonMedia"/>
    <s v="NM_Basic_Activities"/>
    <m/>
    <m/>
    <m/>
    <x v="32"/>
    <s v="US"/>
    <x v="36"/>
    <n v="0"/>
  </r>
  <r>
    <s v="Incremental"/>
    <s v="NonMedia"/>
    <s v="NM_Basic_Activities"/>
    <m/>
    <m/>
    <m/>
    <x v="32"/>
    <s v="US"/>
    <x v="37"/>
    <n v="0"/>
  </r>
  <r>
    <s v="Incremental"/>
    <s v="NonMedia"/>
    <s v="NM_Basic_Activities"/>
    <m/>
    <m/>
    <m/>
    <x v="32"/>
    <s v="US"/>
    <x v="38"/>
    <n v="0"/>
  </r>
  <r>
    <s v="Incremental"/>
    <s v="NonMedia"/>
    <s v="NM_Basic_Activities"/>
    <m/>
    <m/>
    <m/>
    <x v="32"/>
    <s v="US"/>
    <x v="39"/>
    <n v="0"/>
  </r>
  <r>
    <s v="Incremental"/>
    <s v="NonMedia"/>
    <s v="NM_Basic_Activities"/>
    <m/>
    <m/>
    <m/>
    <x v="32"/>
    <s v="US"/>
    <x v="40"/>
    <n v="0"/>
  </r>
  <r>
    <s v="Incremental"/>
    <s v="NonMedia"/>
    <s v="NM_Basic_Activities"/>
    <m/>
    <m/>
    <m/>
    <x v="32"/>
    <s v="US"/>
    <x v="41"/>
    <n v="0"/>
  </r>
  <r>
    <s v="Incremental"/>
    <s v="NonMedia"/>
    <s v="NM_Basic_Activities"/>
    <m/>
    <m/>
    <m/>
    <x v="32"/>
    <s v="US"/>
    <x v="42"/>
    <n v="0"/>
  </r>
  <r>
    <s v="Incremental"/>
    <s v="NonMedia"/>
    <s v="NM_Basic_Activities"/>
    <m/>
    <m/>
    <m/>
    <x v="32"/>
    <s v="US"/>
    <x v="43"/>
    <n v="0"/>
  </r>
  <r>
    <s v="Incremental"/>
    <s v="NonMedia"/>
    <s v="NM_Basic_Activities"/>
    <m/>
    <m/>
    <m/>
    <x v="32"/>
    <s v="US"/>
    <x v="44"/>
    <n v="0"/>
  </r>
  <r>
    <s v="Incremental"/>
    <s v="NonMedia"/>
    <s v="NM_Basic_Activities"/>
    <m/>
    <m/>
    <m/>
    <x v="32"/>
    <s v="US"/>
    <x v="45"/>
    <n v="0"/>
  </r>
  <r>
    <s v="Incremental"/>
    <s v="NonMedia"/>
    <s v="NM_Basic_Activities"/>
    <m/>
    <m/>
    <m/>
    <x v="32"/>
    <s v="US"/>
    <x v="46"/>
    <n v="0"/>
  </r>
  <r>
    <s v="Incremental"/>
    <s v="NonMedia"/>
    <s v="NM_Basic_Activities"/>
    <m/>
    <m/>
    <m/>
    <x v="32"/>
    <s v="US"/>
    <x v="47"/>
    <n v="0"/>
  </r>
  <r>
    <s v="Incremental"/>
    <s v="NonMedia"/>
    <s v="NM_Basic_Activities"/>
    <m/>
    <m/>
    <m/>
    <x v="32"/>
    <s v="US"/>
    <x v="48"/>
    <n v="0"/>
  </r>
  <r>
    <s v="Incremental"/>
    <s v="NonMedia"/>
    <s v="NM_Basic_Activities"/>
    <m/>
    <m/>
    <m/>
    <x v="32"/>
    <s v="US"/>
    <x v="49"/>
    <n v="0"/>
  </r>
  <r>
    <s v="Incremental"/>
    <s v="NonMedia"/>
    <s v="NM_Basic_Activities"/>
    <m/>
    <m/>
    <m/>
    <x v="32"/>
    <s v="US"/>
    <x v="50"/>
    <n v="0"/>
  </r>
  <r>
    <s v="Incremental"/>
    <s v="NonMedia"/>
    <s v="NM_Basic_Activities"/>
    <m/>
    <m/>
    <m/>
    <x v="32"/>
    <s v="US"/>
    <x v="51"/>
    <n v="0"/>
  </r>
  <r>
    <s v="Incremental"/>
    <s v="NonMedia"/>
    <s v="NM_Basic_Activities"/>
    <m/>
    <m/>
    <m/>
    <x v="32"/>
    <s v="US"/>
    <x v="52"/>
    <n v="0"/>
  </r>
  <r>
    <s v="Incremental"/>
    <s v="NonMedia"/>
    <s v="NM_Basic_Activities"/>
    <m/>
    <m/>
    <m/>
    <x v="32"/>
    <s v="US"/>
    <x v="53"/>
    <n v="0"/>
  </r>
  <r>
    <s v="Incremental"/>
    <s v="NonMedia"/>
    <s v="NM_Basic_Activities"/>
    <m/>
    <m/>
    <m/>
    <x v="32"/>
    <s v="US"/>
    <x v="54"/>
    <n v="0"/>
  </r>
  <r>
    <s v="Incremental"/>
    <s v="NonMedia"/>
    <s v="NM_Basic_Activities"/>
    <m/>
    <m/>
    <m/>
    <x v="32"/>
    <s v="US"/>
    <x v="55"/>
    <n v="0"/>
  </r>
  <r>
    <s v="Incremental"/>
    <s v="NonMedia"/>
    <s v="NM_Basic_Activities"/>
    <m/>
    <m/>
    <m/>
    <x v="32"/>
    <s v="US"/>
    <x v="56"/>
    <n v="0"/>
  </r>
  <r>
    <s v="Incremental"/>
    <s v="NonMedia"/>
    <s v="NM_Basic_Activities"/>
    <m/>
    <m/>
    <m/>
    <x v="32"/>
    <s v="US"/>
    <x v="57"/>
    <n v="0"/>
  </r>
  <r>
    <s v="Incremental"/>
    <s v="NonMedia"/>
    <s v="NM_Basic_Activities"/>
    <m/>
    <m/>
    <m/>
    <x v="32"/>
    <s v="US"/>
    <x v="58"/>
    <n v="0"/>
  </r>
  <r>
    <s v="Incremental"/>
    <s v="NonMedia"/>
    <s v="NM_Basic_Activities"/>
    <m/>
    <m/>
    <m/>
    <x v="32"/>
    <s v="US"/>
    <x v="59"/>
    <n v="0"/>
  </r>
  <r>
    <s v="Incremental"/>
    <s v="NonMedia"/>
    <s v="NM_Basic_Activities"/>
    <m/>
    <m/>
    <m/>
    <x v="32"/>
    <s v="US"/>
    <x v="60"/>
    <n v="0"/>
  </r>
  <r>
    <s v="Incremental"/>
    <s v="NonMedia"/>
    <s v="NM_Basic_Activities"/>
    <m/>
    <m/>
    <m/>
    <x v="32"/>
    <s v="US"/>
    <x v="61"/>
    <n v="0"/>
  </r>
  <r>
    <s v="Incremental"/>
    <s v="NonMedia"/>
    <s v="NM_Basic_Activities"/>
    <m/>
    <m/>
    <m/>
    <x v="32"/>
    <s v="US"/>
    <x v="62"/>
    <n v="0"/>
  </r>
  <r>
    <s v="Incremental"/>
    <s v="NonMedia"/>
    <s v="NM_Basic_Activities"/>
    <m/>
    <m/>
    <m/>
    <x v="32"/>
    <s v="US"/>
    <x v="63"/>
    <n v="0"/>
  </r>
  <r>
    <s v="Incremental"/>
    <s v="NonMedia"/>
    <s v="NM_Basic_Activities"/>
    <m/>
    <m/>
    <m/>
    <x v="32"/>
    <s v="US"/>
    <x v="64"/>
    <n v="0"/>
  </r>
  <r>
    <s v="Incremental"/>
    <s v="NonMedia"/>
    <s v="NM_Basic_Activities"/>
    <m/>
    <m/>
    <m/>
    <x v="32"/>
    <s v="US"/>
    <x v="65"/>
    <n v="0"/>
  </r>
  <r>
    <s v="Incremental"/>
    <s v="NonMedia"/>
    <s v="NM_Basic_Activities"/>
    <m/>
    <m/>
    <m/>
    <x v="32"/>
    <s v="US"/>
    <x v="66"/>
    <n v="0"/>
  </r>
  <r>
    <s v="Incremental"/>
    <s v="NonMedia"/>
    <s v="NM_Basic_Activities"/>
    <m/>
    <m/>
    <m/>
    <x v="32"/>
    <s v="US"/>
    <x v="67"/>
    <n v="0"/>
  </r>
  <r>
    <s v="Incremental"/>
    <s v="NonMedia"/>
    <s v="NM_Basic_Activities"/>
    <m/>
    <m/>
    <m/>
    <x v="32"/>
    <s v="US"/>
    <x v="68"/>
    <n v="0"/>
  </r>
  <r>
    <s v="Incremental"/>
    <s v="NonMedia"/>
    <s v="NM_Basic_Activities"/>
    <m/>
    <m/>
    <m/>
    <x v="32"/>
    <s v="US"/>
    <x v="69"/>
    <n v="0"/>
  </r>
  <r>
    <s v="Incremental"/>
    <s v="NonMedia"/>
    <s v="NM_Basic_Activities"/>
    <m/>
    <m/>
    <m/>
    <x v="32"/>
    <s v="US"/>
    <x v="70"/>
    <n v="0"/>
  </r>
  <r>
    <s v="Incremental"/>
    <s v="NonMedia"/>
    <s v="NM_Basic_Activities"/>
    <m/>
    <m/>
    <m/>
    <x v="32"/>
    <s v="US"/>
    <x v="71"/>
    <n v="0"/>
  </r>
  <r>
    <s v="Incremental"/>
    <s v="NonMedia"/>
    <s v="NM_Basic_Activities"/>
    <m/>
    <m/>
    <m/>
    <x v="32"/>
    <s v="US"/>
    <x v="72"/>
    <n v="0"/>
  </r>
  <r>
    <s v="Incremental"/>
    <s v="NonMedia"/>
    <s v="NM_Basic_Activities"/>
    <m/>
    <m/>
    <m/>
    <x v="32"/>
    <s v="US"/>
    <x v="73"/>
    <n v="0"/>
  </r>
  <r>
    <s v="Incremental"/>
    <s v="NonMedia"/>
    <s v="NM_Basic_Activities"/>
    <m/>
    <m/>
    <m/>
    <x v="32"/>
    <s v="US"/>
    <x v="74"/>
    <n v="0"/>
  </r>
  <r>
    <s v="Incremental"/>
    <s v="NonMedia"/>
    <s v="NM_Basic_Activities"/>
    <m/>
    <m/>
    <m/>
    <x v="32"/>
    <s v="US"/>
    <x v="75"/>
    <n v="0"/>
  </r>
  <r>
    <s v="Incremental"/>
    <s v="NonMedia"/>
    <s v="NM_Basic_Activities"/>
    <m/>
    <m/>
    <m/>
    <x v="32"/>
    <s v="US"/>
    <x v="76"/>
    <n v="0"/>
  </r>
  <r>
    <s v="Incremental"/>
    <s v="NonMedia"/>
    <s v="NM_Basic_Activities"/>
    <m/>
    <m/>
    <m/>
    <x v="32"/>
    <s v="US"/>
    <x v="77"/>
    <n v="0"/>
  </r>
  <r>
    <s v="Incremental"/>
    <s v="NonMedia"/>
    <s v="NM_Basic_Activities"/>
    <m/>
    <m/>
    <m/>
    <x v="32"/>
    <s v="US"/>
    <x v="78"/>
    <n v="0"/>
  </r>
  <r>
    <s v="Incremental"/>
    <s v="NonMedia"/>
    <s v="NM_Basic_Activities"/>
    <m/>
    <m/>
    <m/>
    <x v="32"/>
    <s v="US"/>
    <x v="79"/>
    <n v="0"/>
  </r>
  <r>
    <s v="Incremental"/>
    <s v="NonMedia"/>
    <s v="NM_Basic_Activities"/>
    <m/>
    <m/>
    <m/>
    <x v="32"/>
    <s v="US"/>
    <x v="80"/>
    <n v="0"/>
  </r>
  <r>
    <s v="Incremental"/>
    <s v="NonMedia"/>
    <s v="NM_Basic_Activities"/>
    <m/>
    <m/>
    <m/>
    <x v="32"/>
    <s v="US"/>
    <x v="81"/>
    <n v="0"/>
  </r>
  <r>
    <s v="Incremental"/>
    <s v="NonMedia"/>
    <s v="NM_Basic_Activities"/>
    <m/>
    <m/>
    <m/>
    <x v="32"/>
    <s v="US"/>
    <x v="82"/>
    <n v="0"/>
  </r>
  <r>
    <s v="Incremental"/>
    <s v="NonMedia"/>
    <s v="NM_Basic_Activities"/>
    <m/>
    <m/>
    <m/>
    <x v="32"/>
    <s v="US"/>
    <x v="83"/>
    <n v="0"/>
  </r>
  <r>
    <s v="Incremental"/>
    <s v="NonMedia"/>
    <s v="NM_Basic_Activities"/>
    <m/>
    <m/>
    <m/>
    <x v="32"/>
    <s v="US"/>
    <x v="84"/>
    <n v="0"/>
  </r>
  <r>
    <s v="Incremental"/>
    <s v="NonMedia"/>
    <s v="NM_Basic_Activities"/>
    <m/>
    <m/>
    <m/>
    <x v="32"/>
    <s v="US"/>
    <x v="85"/>
    <n v="0"/>
  </r>
  <r>
    <s v="Incremental"/>
    <s v="NonMedia"/>
    <s v="NM_Basic_Activities"/>
    <m/>
    <m/>
    <m/>
    <x v="32"/>
    <s v="US"/>
    <x v="86"/>
    <n v="0"/>
  </r>
  <r>
    <s v="Incremental"/>
    <s v="NonMedia"/>
    <s v="NM_Basic_Activities"/>
    <m/>
    <m/>
    <m/>
    <x v="32"/>
    <s v="US"/>
    <x v="87"/>
    <n v="0"/>
  </r>
  <r>
    <s v="Incremental"/>
    <s v="NonMedia"/>
    <s v="NM_Basic_Activities"/>
    <m/>
    <m/>
    <m/>
    <x v="32"/>
    <s v="US"/>
    <x v="88"/>
    <n v="0"/>
  </r>
  <r>
    <s v="Incremental"/>
    <s v="NonMedia"/>
    <s v="NM_Basic_Activities"/>
    <m/>
    <m/>
    <m/>
    <x v="32"/>
    <s v="US"/>
    <x v="89"/>
    <n v="0"/>
  </r>
  <r>
    <s v="Incremental"/>
    <s v="NonMedia"/>
    <s v="NM_Basic_Activities"/>
    <m/>
    <m/>
    <m/>
    <x v="32"/>
    <s v="US"/>
    <x v="90"/>
    <n v="0"/>
  </r>
  <r>
    <s v="Incremental"/>
    <s v="NonMedia"/>
    <s v="NM_Basic_Activities"/>
    <m/>
    <m/>
    <m/>
    <x v="32"/>
    <s v="US"/>
    <x v="91"/>
    <n v="0"/>
  </r>
  <r>
    <s v="Incremental"/>
    <s v="NonMedia"/>
    <s v="NM_Basic_Activities"/>
    <m/>
    <m/>
    <m/>
    <x v="32"/>
    <s v="US"/>
    <x v="92"/>
    <n v="0"/>
  </r>
  <r>
    <s v="Incremental"/>
    <s v="NonMedia"/>
    <s v="NM_Basic_Activities"/>
    <m/>
    <m/>
    <m/>
    <x v="32"/>
    <s v="US"/>
    <x v="93"/>
    <n v="0"/>
  </r>
  <r>
    <s v="Incremental"/>
    <s v="NonMedia"/>
    <s v="NM_Basic_Activities"/>
    <m/>
    <m/>
    <m/>
    <x v="32"/>
    <s v="US"/>
    <x v="94"/>
    <n v="0"/>
  </r>
  <r>
    <s v="Incremental"/>
    <s v="NonMedia"/>
    <s v="NM_Basic_Activities"/>
    <m/>
    <m/>
    <m/>
    <x v="32"/>
    <s v="US"/>
    <x v="95"/>
    <n v="0"/>
  </r>
  <r>
    <s v="Incremental"/>
    <s v="NonMedia"/>
    <s v="NM_Basic_Activities"/>
    <m/>
    <m/>
    <m/>
    <x v="32"/>
    <s v="US"/>
    <x v="96"/>
    <n v="0"/>
  </r>
  <r>
    <s v="Incremental"/>
    <s v="NonMedia"/>
    <s v="NM_Basic_Activities"/>
    <m/>
    <m/>
    <m/>
    <x v="32"/>
    <s v="US"/>
    <x v="97"/>
    <n v="0"/>
  </r>
  <r>
    <s v="Incremental"/>
    <s v="NonMedia"/>
    <s v="NM_Basic_Activities"/>
    <m/>
    <m/>
    <m/>
    <x v="32"/>
    <s v="US"/>
    <x v="98"/>
    <n v="0"/>
  </r>
  <r>
    <s v="Incremental"/>
    <s v="NonMedia"/>
    <s v="NM_Basic_Activities"/>
    <m/>
    <m/>
    <m/>
    <x v="32"/>
    <s v="US"/>
    <x v="99"/>
    <n v="0"/>
  </r>
  <r>
    <s v="Incremental"/>
    <s v="NonMedia"/>
    <s v="NM_Basic_Activities"/>
    <m/>
    <m/>
    <m/>
    <x v="32"/>
    <s v="US"/>
    <x v="100"/>
    <n v="0"/>
  </r>
  <r>
    <s v="Incremental"/>
    <s v="NonMedia"/>
    <s v="NM_Basic_Activities"/>
    <m/>
    <m/>
    <m/>
    <x v="32"/>
    <s v="US"/>
    <x v="101"/>
    <n v="0"/>
  </r>
  <r>
    <s v="Incremental"/>
    <s v="NonMedia"/>
    <s v="NM_Basic_Activities"/>
    <m/>
    <m/>
    <m/>
    <x v="32"/>
    <s v="US"/>
    <x v="102"/>
    <n v="0"/>
  </r>
  <r>
    <s v="Incremental"/>
    <s v="NonMedia"/>
    <s v="NM_Basic_Activities"/>
    <m/>
    <m/>
    <m/>
    <x v="32"/>
    <s v="US"/>
    <x v="103"/>
    <n v="0"/>
  </r>
  <r>
    <s v="Incremental"/>
    <s v="NonMedia"/>
    <s v="NM_Basic_Activities"/>
    <m/>
    <m/>
    <m/>
    <x v="32"/>
    <s v="US"/>
    <x v="104"/>
    <n v="0"/>
  </r>
  <r>
    <s v="Incremental"/>
    <s v="NonMedia"/>
    <s v="NM_Basic_Activities"/>
    <m/>
    <m/>
    <m/>
    <x v="32"/>
    <s v="US"/>
    <x v="105"/>
    <n v="0"/>
  </r>
  <r>
    <s v="Incremental"/>
    <s v="NonMedia"/>
    <s v="NM_Basic_Activities"/>
    <m/>
    <m/>
    <m/>
    <x v="32"/>
    <s v="US"/>
    <x v="106"/>
    <n v="0"/>
  </r>
  <r>
    <s v="Incremental"/>
    <s v="NonMedia"/>
    <s v="NM_Basic_Activities"/>
    <m/>
    <m/>
    <m/>
    <x v="32"/>
    <s v="US"/>
    <x v="107"/>
    <n v="0"/>
  </r>
  <r>
    <s v="Incremental"/>
    <s v="NonMedia"/>
    <s v="NM_Basic_Activities"/>
    <m/>
    <m/>
    <m/>
    <x v="32"/>
    <s v="US"/>
    <x v="108"/>
    <n v="0"/>
  </r>
  <r>
    <s v="Incremental"/>
    <s v="NonMedia"/>
    <s v="NM_Basic_Activities"/>
    <m/>
    <m/>
    <m/>
    <x v="32"/>
    <s v="US"/>
    <x v="109"/>
    <n v="0"/>
  </r>
  <r>
    <s v="Incremental"/>
    <s v="NonMedia"/>
    <s v="NM_Basic_Activities"/>
    <m/>
    <m/>
    <m/>
    <x v="32"/>
    <s v="US"/>
    <x v="110"/>
    <n v="0"/>
  </r>
  <r>
    <s v="Incremental"/>
    <s v="NonMedia"/>
    <s v="NM_Basic_Activities"/>
    <m/>
    <m/>
    <m/>
    <x v="32"/>
    <s v="US"/>
    <x v="111"/>
    <n v="0"/>
  </r>
  <r>
    <s v="Incremental"/>
    <s v="NonMedia"/>
    <s v="NM_Basic_Activities"/>
    <m/>
    <m/>
    <m/>
    <x v="32"/>
    <s v="US"/>
    <x v="112"/>
    <n v="0"/>
  </r>
  <r>
    <s v="Incremental"/>
    <s v="NonMedia"/>
    <s v="NM_Basic_Activities"/>
    <m/>
    <m/>
    <m/>
    <x v="32"/>
    <s v="US"/>
    <x v="113"/>
    <n v="0"/>
  </r>
  <r>
    <s v="Incremental"/>
    <s v="NonMedia"/>
    <s v="NM_Basic_Activities"/>
    <m/>
    <m/>
    <m/>
    <x v="32"/>
    <s v="US"/>
    <x v="114"/>
    <n v="0"/>
  </r>
  <r>
    <s v="Incremental"/>
    <s v="NonMedia"/>
    <s v="NM_Basic_Activities"/>
    <m/>
    <m/>
    <m/>
    <x v="32"/>
    <s v="US"/>
    <x v="115"/>
    <n v="0"/>
  </r>
  <r>
    <s v="Incremental"/>
    <s v="NonMedia"/>
    <s v="NM_Basic_Activities"/>
    <m/>
    <m/>
    <m/>
    <x v="32"/>
    <s v="US"/>
    <x v="116"/>
    <n v="0"/>
  </r>
  <r>
    <s v="Incremental"/>
    <s v="NonMedia"/>
    <s v="NM_Basic_Activities"/>
    <m/>
    <m/>
    <m/>
    <x v="32"/>
    <s v="US"/>
    <x v="117"/>
    <n v="0"/>
  </r>
  <r>
    <s v="Incremental"/>
    <s v="NonMedia"/>
    <s v="NM_Basic_Activities"/>
    <m/>
    <m/>
    <m/>
    <x v="32"/>
    <s v="US"/>
    <x v="118"/>
    <n v="0"/>
  </r>
  <r>
    <s v="Incremental"/>
    <s v="NonMedia"/>
    <s v="NM_Basic_Activities"/>
    <m/>
    <m/>
    <m/>
    <x v="32"/>
    <s v="US"/>
    <x v="119"/>
    <n v="0"/>
  </r>
  <r>
    <s v="Incremental"/>
    <s v="NonMedia"/>
    <s v="NM_Basic_Activities"/>
    <m/>
    <m/>
    <m/>
    <x v="32"/>
    <s v="US"/>
    <x v="120"/>
    <n v="0"/>
  </r>
  <r>
    <s v="Incremental"/>
    <s v="NonMedia"/>
    <s v="NM_Basic_Activities"/>
    <m/>
    <m/>
    <m/>
    <x v="32"/>
    <s v="US"/>
    <x v="121"/>
    <n v="0"/>
  </r>
  <r>
    <s v="Incremental"/>
    <s v="NonMedia"/>
    <s v="NM_Basic_Activities"/>
    <m/>
    <m/>
    <m/>
    <x v="32"/>
    <s v="US"/>
    <x v="122"/>
    <n v="0"/>
  </r>
  <r>
    <s v="Incremental"/>
    <s v="NonMedia"/>
    <s v="NM_Basic_Activities"/>
    <m/>
    <m/>
    <m/>
    <x v="32"/>
    <s v="US"/>
    <x v="123"/>
    <n v="0"/>
  </r>
  <r>
    <s v="Incremental"/>
    <s v="NonMedia"/>
    <s v="NM_Basic_Activities"/>
    <m/>
    <m/>
    <m/>
    <x v="32"/>
    <s v="US"/>
    <x v="124"/>
    <n v="0"/>
  </r>
  <r>
    <s v="Incremental"/>
    <s v="NonMedia"/>
    <s v="NM_Basic_Activities"/>
    <m/>
    <m/>
    <m/>
    <x v="32"/>
    <s v="US"/>
    <x v="125"/>
    <n v="0"/>
  </r>
  <r>
    <s v="Incremental"/>
    <s v="NonMedia"/>
    <s v="NM_Basic_Activities"/>
    <m/>
    <m/>
    <m/>
    <x v="32"/>
    <s v="US"/>
    <x v="126"/>
    <n v="0"/>
  </r>
  <r>
    <s v="Incremental"/>
    <s v="NonMedia"/>
    <s v="NM_Basic_Activities"/>
    <m/>
    <m/>
    <m/>
    <x v="32"/>
    <s v="US"/>
    <x v="127"/>
    <n v="0"/>
  </r>
  <r>
    <s v="Incremental"/>
    <s v="NonMedia"/>
    <s v="NM_Basic_Activities"/>
    <m/>
    <m/>
    <m/>
    <x v="32"/>
    <s v="US"/>
    <x v="128"/>
    <n v="0"/>
  </r>
  <r>
    <s v="Incremental"/>
    <s v="NonMedia"/>
    <s v="NM_Basic_Activities"/>
    <m/>
    <m/>
    <m/>
    <x v="32"/>
    <s v="US"/>
    <x v="129"/>
    <n v="0"/>
  </r>
  <r>
    <s v="Incremental"/>
    <s v="NonMedia"/>
    <s v="NM_Basic_Activities"/>
    <m/>
    <m/>
    <m/>
    <x v="32"/>
    <s v="US"/>
    <x v="130"/>
    <n v="0"/>
  </r>
  <r>
    <s v="Incremental"/>
    <s v="NonMedia"/>
    <s v="NM_Basic_Activities"/>
    <m/>
    <m/>
    <m/>
    <x v="32"/>
    <s v="US"/>
    <x v="131"/>
    <n v="0"/>
  </r>
  <r>
    <s v="Incremental"/>
    <s v="NonMedia"/>
    <s v="NM_Basic_Activities"/>
    <m/>
    <m/>
    <m/>
    <x v="32"/>
    <s v="US"/>
    <x v="132"/>
    <n v="0"/>
  </r>
  <r>
    <s v="Incremental"/>
    <s v="NonMedia"/>
    <s v="NM_Basic_Activities"/>
    <m/>
    <m/>
    <m/>
    <x v="32"/>
    <s v="US"/>
    <x v="133"/>
    <n v="0"/>
  </r>
  <r>
    <s v="Incremental"/>
    <s v="NonMedia"/>
    <s v="NM_Basic_Activities"/>
    <m/>
    <m/>
    <m/>
    <x v="32"/>
    <s v="US"/>
    <x v="134"/>
    <n v="0"/>
  </r>
  <r>
    <s v="Incremental"/>
    <s v="NonMedia"/>
    <s v="NM_Basic_Activities"/>
    <m/>
    <m/>
    <m/>
    <x v="32"/>
    <s v="US"/>
    <x v="135"/>
    <n v="0"/>
  </r>
  <r>
    <s v="Incremental"/>
    <s v="NonMedia"/>
    <s v="NM_Basic_Activities"/>
    <m/>
    <m/>
    <m/>
    <x v="32"/>
    <s v="US"/>
    <x v="136"/>
    <n v="0"/>
  </r>
  <r>
    <s v="Incremental"/>
    <s v="NonMedia"/>
    <s v="NM_Basic_Activities"/>
    <m/>
    <m/>
    <m/>
    <x v="32"/>
    <s v="US"/>
    <x v="137"/>
    <n v="0"/>
  </r>
  <r>
    <s v="Incremental"/>
    <s v="NonMedia"/>
    <s v="NM_Basic_Activities"/>
    <m/>
    <m/>
    <m/>
    <x v="32"/>
    <s v="US"/>
    <x v="138"/>
    <n v="0"/>
  </r>
  <r>
    <s v="Incremental"/>
    <s v="NonMedia"/>
    <s v="NM_Basic_Activities"/>
    <m/>
    <m/>
    <m/>
    <x v="32"/>
    <s v="US"/>
    <x v="139"/>
    <n v="0"/>
  </r>
  <r>
    <s v="Incremental"/>
    <s v="NonMedia"/>
    <s v="NM_Basic_Activities"/>
    <m/>
    <m/>
    <m/>
    <x v="32"/>
    <s v="US"/>
    <x v="140"/>
    <n v="0"/>
  </r>
  <r>
    <s v="Incremental"/>
    <s v="NonMedia"/>
    <s v="NM_Basic_Activities"/>
    <m/>
    <m/>
    <m/>
    <x v="32"/>
    <s v="US"/>
    <x v="141"/>
    <n v="0"/>
  </r>
  <r>
    <s v="Incremental"/>
    <s v="NonMedia"/>
    <s v="NM_Basic_Activities"/>
    <m/>
    <m/>
    <m/>
    <x v="32"/>
    <s v="US"/>
    <x v="142"/>
    <n v="0"/>
  </r>
  <r>
    <s v="Incremental"/>
    <s v="NonMedia"/>
    <s v="NM_Basic_Activities"/>
    <m/>
    <m/>
    <m/>
    <x v="32"/>
    <s v="US"/>
    <x v="143"/>
    <n v="0"/>
  </r>
  <r>
    <s v="Incremental"/>
    <s v="NonMedia"/>
    <s v="NM_Basic_Activities"/>
    <m/>
    <m/>
    <m/>
    <x v="32"/>
    <s v="US"/>
    <x v="144"/>
    <n v="0"/>
  </r>
  <r>
    <s v="Incremental"/>
    <s v="NonMedia"/>
    <s v="NM_Basic_Activities"/>
    <m/>
    <m/>
    <m/>
    <x v="32"/>
    <s v="US"/>
    <x v="145"/>
    <n v="0"/>
  </r>
  <r>
    <s v="Incremental"/>
    <s v="NonMedia"/>
    <s v="NM_Basic_Activities"/>
    <m/>
    <m/>
    <m/>
    <x v="32"/>
    <s v="US"/>
    <x v="146"/>
    <n v="0"/>
  </r>
  <r>
    <s v="Incremental"/>
    <s v="NonMedia"/>
    <s v="NM_Basic_Activities"/>
    <m/>
    <m/>
    <m/>
    <x v="32"/>
    <s v="US"/>
    <x v="147"/>
    <n v="0"/>
  </r>
  <r>
    <s v="Incremental"/>
    <s v="NonMedia"/>
    <s v="NM_Basic_Activities"/>
    <m/>
    <m/>
    <m/>
    <x v="32"/>
    <s v="US"/>
    <x v="148"/>
    <n v="0"/>
  </r>
  <r>
    <s v="Incremental"/>
    <s v="NonMedia"/>
    <s v="NM_Basic_Activities"/>
    <m/>
    <m/>
    <m/>
    <x v="32"/>
    <s v="US"/>
    <x v="149"/>
    <n v="0"/>
  </r>
  <r>
    <s v="Incremental"/>
    <s v="NonMedia"/>
    <s v="NM_Basic_Activities"/>
    <m/>
    <m/>
    <m/>
    <x v="32"/>
    <s v="US"/>
    <x v="150"/>
    <n v="0"/>
  </r>
  <r>
    <s v="Incremental"/>
    <s v="NonMedia"/>
    <s v="NM_Basic_Activities"/>
    <m/>
    <m/>
    <m/>
    <x v="32"/>
    <s v="US"/>
    <x v="151"/>
    <n v="0"/>
  </r>
  <r>
    <s v="Incremental"/>
    <s v="NonMedia"/>
    <s v="NM_Basic_Activities"/>
    <m/>
    <m/>
    <m/>
    <x v="32"/>
    <s v="US"/>
    <x v="152"/>
    <n v="0"/>
  </r>
  <r>
    <s v="Incremental"/>
    <s v="NonMedia"/>
    <s v="NM_Basic_Activities"/>
    <m/>
    <m/>
    <m/>
    <x v="32"/>
    <s v="US"/>
    <x v="153"/>
    <n v="0"/>
  </r>
  <r>
    <s v="Incremental"/>
    <s v="NonMedia"/>
    <s v="NM_Basic_Activities"/>
    <m/>
    <m/>
    <m/>
    <x v="32"/>
    <s v="US"/>
    <x v="154"/>
    <n v="0"/>
  </r>
  <r>
    <s v="Incremental"/>
    <s v="NonMedia"/>
    <s v="NM_Basic_Activities"/>
    <m/>
    <m/>
    <m/>
    <x v="32"/>
    <s v="US"/>
    <x v="155"/>
    <n v="0"/>
  </r>
  <r>
    <s v="Incremental"/>
    <s v="NonMedia"/>
    <s v="NM_Basic_Activities"/>
    <m/>
    <m/>
    <m/>
    <x v="32"/>
    <s v="US"/>
    <x v="156"/>
    <n v="0"/>
  </r>
  <r>
    <s v="Incremental"/>
    <s v="NonMedia"/>
    <s v="NM_Basic_Activities"/>
    <m/>
    <m/>
    <m/>
    <x v="32"/>
    <s v="US"/>
    <x v="157"/>
    <n v="0"/>
  </r>
  <r>
    <s v="Incremental"/>
    <s v="NonMedia"/>
    <s v="NM_Basic_Activities"/>
    <m/>
    <m/>
    <m/>
    <x v="32"/>
    <s v="US"/>
    <x v="158"/>
    <n v="0"/>
  </r>
  <r>
    <s v="Incremental"/>
    <s v="NonMedia"/>
    <s v="NM_Basic_Activities"/>
    <m/>
    <m/>
    <m/>
    <x v="32"/>
    <s v="US"/>
    <x v="159"/>
    <n v="0"/>
  </r>
  <r>
    <s v="Incremental"/>
    <s v="NonMedia"/>
    <s v="NM_Basic_Activities"/>
    <m/>
    <m/>
    <m/>
    <x v="32"/>
    <s v="US"/>
    <x v="160"/>
    <n v="0"/>
  </r>
  <r>
    <s v="Incremental"/>
    <s v="NonMedia"/>
    <s v="NM_Basic_Activities"/>
    <m/>
    <m/>
    <m/>
    <x v="32"/>
    <s v="US"/>
    <x v="161"/>
    <n v="0"/>
  </r>
  <r>
    <s v="Incremental"/>
    <s v="NonMedia"/>
    <s v="NM_Basic_Activities"/>
    <m/>
    <m/>
    <m/>
    <x v="32"/>
    <s v="US"/>
    <x v="162"/>
    <n v="0"/>
  </r>
  <r>
    <s v="Incremental"/>
    <s v="NonMedia"/>
    <s v="NM_Basic_Activities"/>
    <m/>
    <m/>
    <m/>
    <x v="32"/>
    <s v="US"/>
    <x v="163"/>
    <n v="0"/>
  </r>
  <r>
    <s v="Incremental"/>
    <s v="NonMedia"/>
    <s v="NM_Basic_Activities"/>
    <m/>
    <m/>
    <m/>
    <x v="32"/>
    <s v="US"/>
    <x v="164"/>
    <n v="0"/>
  </r>
  <r>
    <s v="Incremental"/>
    <s v="NonMedia"/>
    <s v="NM_Basic_Activities"/>
    <m/>
    <m/>
    <m/>
    <x v="32"/>
    <s v="US"/>
    <x v="165"/>
    <n v="0"/>
  </r>
  <r>
    <s v="Incremental"/>
    <s v="NonMedia"/>
    <s v="NM_Basic_Activities"/>
    <m/>
    <m/>
    <m/>
    <x v="32"/>
    <s v="US"/>
    <x v="166"/>
    <n v="0"/>
  </r>
  <r>
    <s v="Incremental"/>
    <s v="NonMedia"/>
    <s v="NM_Basic_Activities"/>
    <m/>
    <m/>
    <m/>
    <x v="32"/>
    <s v="US"/>
    <x v="167"/>
    <n v="0"/>
  </r>
  <r>
    <s v="Incremental"/>
    <s v="NonMedia"/>
    <s v="NM_Basic_Activities"/>
    <m/>
    <m/>
    <m/>
    <x v="32"/>
    <s v="US"/>
    <x v="168"/>
    <n v="0"/>
  </r>
  <r>
    <s v="Incremental"/>
    <s v="NonMedia"/>
    <s v="NM_Basic_Activities"/>
    <m/>
    <m/>
    <m/>
    <x v="32"/>
    <s v="US"/>
    <x v="169"/>
    <n v="0"/>
  </r>
  <r>
    <s v="Incremental"/>
    <s v="NonMedia"/>
    <s v="NM_Basic_Activities"/>
    <m/>
    <m/>
    <m/>
    <x v="32"/>
    <s v="US"/>
    <x v="170"/>
    <n v="0"/>
  </r>
  <r>
    <s v="Incremental"/>
    <s v="NonMedia"/>
    <s v="NM_Basic_Activities"/>
    <m/>
    <m/>
    <m/>
    <x v="32"/>
    <s v="US"/>
    <x v="171"/>
    <n v="0"/>
  </r>
  <r>
    <s v="Incremental"/>
    <s v="NonMedia"/>
    <s v="NM_Basic_Activities"/>
    <m/>
    <m/>
    <m/>
    <x v="32"/>
    <s v="US"/>
    <x v="172"/>
    <n v="0"/>
  </r>
  <r>
    <s v="Incremental"/>
    <s v="NonMedia"/>
    <s v="NM_Basic_Activities"/>
    <m/>
    <m/>
    <m/>
    <x v="32"/>
    <s v="US"/>
    <x v="173"/>
    <n v="0"/>
  </r>
  <r>
    <s v="Incremental"/>
    <s v="NonMedia"/>
    <s v="NM_Basic_Activities"/>
    <m/>
    <m/>
    <m/>
    <x v="32"/>
    <s v="US"/>
    <x v="174"/>
    <n v="0"/>
  </r>
  <r>
    <s v="Incremental"/>
    <s v="NonMedia"/>
    <s v="NM_Basic_Activities"/>
    <m/>
    <m/>
    <m/>
    <x v="32"/>
    <s v="US"/>
    <x v="175"/>
    <n v="0"/>
  </r>
  <r>
    <s v="Incremental"/>
    <s v="NonMedia"/>
    <s v="NM_Basic_Activities"/>
    <m/>
    <m/>
    <m/>
    <x v="32"/>
    <s v="US"/>
    <x v="176"/>
    <n v="0"/>
  </r>
  <r>
    <s v="Incremental"/>
    <s v="NonMedia"/>
    <s v="NM_Basic_Activities"/>
    <m/>
    <m/>
    <m/>
    <x v="32"/>
    <s v="US"/>
    <x v="177"/>
    <n v="0"/>
  </r>
  <r>
    <s v="Incremental"/>
    <s v="NonMedia"/>
    <s v="NM_Basic_Activities"/>
    <m/>
    <m/>
    <m/>
    <x v="32"/>
    <s v="US"/>
    <x v="178"/>
    <n v="0"/>
  </r>
  <r>
    <s v="Incremental"/>
    <s v="NonMedia"/>
    <s v="NM_Basic_Activities"/>
    <m/>
    <m/>
    <m/>
    <x v="32"/>
    <s v="US"/>
    <x v="179"/>
    <n v="0"/>
  </r>
  <r>
    <s v="Incremental"/>
    <s v="NonMedia"/>
    <s v="NM_Basic_Activities"/>
    <m/>
    <m/>
    <m/>
    <x v="32"/>
    <s v="US"/>
    <x v="180"/>
    <n v="0"/>
  </r>
  <r>
    <s v="Incremental"/>
    <s v="NonMedia"/>
    <s v="NM_Basic_Activities"/>
    <m/>
    <m/>
    <m/>
    <x v="32"/>
    <s v="US"/>
    <x v="181"/>
    <n v="0"/>
  </r>
  <r>
    <s v="Incremental"/>
    <s v="NonMedia"/>
    <s v="NM_Basic_Activities"/>
    <m/>
    <m/>
    <m/>
    <x v="32"/>
    <s v="US"/>
    <x v="182"/>
    <n v="0"/>
  </r>
  <r>
    <s v="Incremental"/>
    <s v="NonMedia"/>
    <s v="NM_Basic_Activities"/>
    <m/>
    <m/>
    <m/>
    <x v="32"/>
    <s v="US"/>
    <x v="183"/>
    <n v="0"/>
  </r>
  <r>
    <s v="Incremental"/>
    <s v="NonMedia"/>
    <s v="NM_Basic_Activities"/>
    <m/>
    <m/>
    <m/>
    <x v="32"/>
    <s v="US"/>
    <x v="184"/>
    <n v="0"/>
  </r>
  <r>
    <s v="Incremental"/>
    <s v="NonMedia"/>
    <s v="NM_Basic_Activities"/>
    <m/>
    <m/>
    <m/>
    <x v="32"/>
    <s v="US"/>
    <x v="185"/>
    <n v="0"/>
  </r>
  <r>
    <s v="Incremental"/>
    <s v="NonMedia"/>
    <s v="NM_Basic_Activities"/>
    <m/>
    <m/>
    <m/>
    <x v="32"/>
    <s v="US"/>
    <x v="186"/>
    <n v="0"/>
  </r>
  <r>
    <s v="Incremental"/>
    <s v="NonMedia"/>
    <s v="NM_Basic_Activities"/>
    <m/>
    <m/>
    <m/>
    <x v="32"/>
    <s v="US"/>
    <x v="187"/>
    <n v="0"/>
  </r>
  <r>
    <s v="Incremental"/>
    <s v="NonMedia"/>
    <s v="NM_Basic_Activities"/>
    <m/>
    <m/>
    <m/>
    <x v="32"/>
    <s v="US"/>
    <x v="188"/>
    <n v="0"/>
  </r>
  <r>
    <s v="Incremental"/>
    <s v="NonMedia"/>
    <s v="NM_Basic_Activities"/>
    <m/>
    <m/>
    <m/>
    <x v="32"/>
    <s v="US"/>
    <x v="189"/>
    <n v="0"/>
  </r>
  <r>
    <s v="Incremental"/>
    <s v="NonMedia"/>
    <s v="NM_Basic_Activities"/>
    <m/>
    <m/>
    <m/>
    <x v="32"/>
    <s v="US"/>
    <x v="190"/>
    <n v="0"/>
  </r>
  <r>
    <s v="Incremental"/>
    <s v="NonMedia"/>
    <s v="NM_Basic_Activities"/>
    <m/>
    <m/>
    <m/>
    <x v="32"/>
    <s v="US"/>
    <x v="191"/>
    <n v="0"/>
  </r>
  <r>
    <s v="Incremental"/>
    <s v="NonMedia"/>
    <s v="NM_Basic_Activities"/>
    <m/>
    <m/>
    <m/>
    <x v="32"/>
    <s v="US"/>
    <x v="192"/>
    <n v="0"/>
  </r>
  <r>
    <s v="Incremental"/>
    <s v="NonMedia"/>
    <s v="NM_Basic_Activities"/>
    <m/>
    <m/>
    <m/>
    <x v="32"/>
    <s v="US"/>
    <x v="193"/>
    <n v="0"/>
  </r>
  <r>
    <s v="Incremental"/>
    <s v="NonMedia"/>
    <s v="NM_Basic_Activities"/>
    <m/>
    <m/>
    <m/>
    <x v="32"/>
    <s v="US"/>
    <x v="194"/>
    <n v="0"/>
  </r>
  <r>
    <s v="Incremental"/>
    <s v="NonMedia"/>
    <s v="NM_Basic_Activities"/>
    <m/>
    <m/>
    <m/>
    <x v="32"/>
    <s v="US"/>
    <x v="195"/>
    <n v="0"/>
  </r>
  <r>
    <s v="Incremental"/>
    <s v="NonMedia"/>
    <s v="NM_Basic_Activities"/>
    <m/>
    <m/>
    <m/>
    <x v="32"/>
    <s v="US"/>
    <x v="196"/>
    <n v="0"/>
  </r>
  <r>
    <s v="Incremental"/>
    <s v="NonMedia"/>
    <s v="NM_Basic_Activities"/>
    <m/>
    <m/>
    <m/>
    <x v="32"/>
    <s v="US"/>
    <x v="197"/>
    <n v="0"/>
  </r>
  <r>
    <s v="Incremental"/>
    <s v="NonMedia"/>
    <s v="NM_Basic_Activities"/>
    <m/>
    <m/>
    <m/>
    <x v="32"/>
    <s v="US"/>
    <x v="198"/>
    <n v="0"/>
  </r>
  <r>
    <s v="Incremental"/>
    <s v="NonMedia"/>
    <s v="NM_Basic_Activities"/>
    <m/>
    <m/>
    <m/>
    <x v="32"/>
    <s v="US"/>
    <x v="199"/>
    <n v="0"/>
  </r>
  <r>
    <s v="Incremental"/>
    <s v="NonMedia"/>
    <s v="NM_Basic_Activities"/>
    <m/>
    <m/>
    <m/>
    <x v="32"/>
    <s v="US"/>
    <x v="200"/>
    <n v="0"/>
  </r>
  <r>
    <s v="Incremental"/>
    <s v="NonMedia"/>
    <s v="NM_Basic_Activities"/>
    <m/>
    <m/>
    <m/>
    <x v="32"/>
    <s v="US"/>
    <x v="201"/>
    <n v="0"/>
  </r>
  <r>
    <s v="Incremental"/>
    <s v="NonMedia"/>
    <s v="NM_Basic_Activities"/>
    <m/>
    <m/>
    <m/>
    <x v="32"/>
    <s v="US"/>
    <x v="202"/>
    <n v="0"/>
  </r>
  <r>
    <s v="Incremental"/>
    <s v="NonMedia"/>
    <s v="NM_Basic_Activities"/>
    <m/>
    <m/>
    <m/>
    <x v="32"/>
    <s v="US"/>
    <x v="203"/>
    <n v="0"/>
  </r>
  <r>
    <s v="Incremental"/>
    <s v="NonMedia"/>
    <s v="NM_Basic_Activities"/>
    <m/>
    <m/>
    <m/>
    <x v="32"/>
    <s v="US"/>
    <x v="204"/>
    <n v="86.767077073293052"/>
  </r>
  <r>
    <s v="Incremental"/>
    <s v="NonMedia"/>
    <s v="NM_Basic_Activities"/>
    <m/>
    <m/>
    <m/>
    <x v="32"/>
    <s v="US"/>
    <x v="205"/>
    <n v="134.38585860098351"/>
  </r>
  <r>
    <s v="Incremental"/>
    <s v="NonMedia"/>
    <s v="NM_Basic_Activities"/>
    <m/>
    <m/>
    <m/>
    <x v="32"/>
    <s v="US"/>
    <x v="206"/>
    <n v="160.51959999999929"/>
  </r>
  <r>
    <s v="Incremental"/>
    <s v="NonMedia"/>
    <s v="NM_Basic_Activities"/>
    <m/>
    <m/>
    <m/>
    <x v="32"/>
    <s v="US"/>
    <x v="207"/>
    <n v="160.51959999999929"/>
  </r>
  <r>
    <s v="Incremental"/>
    <s v="NonMedia"/>
    <s v="NM_Basic_Activities"/>
    <m/>
    <m/>
    <m/>
    <x v="32"/>
    <s v="US"/>
    <x v="208"/>
    <n v="160.51959999999929"/>
  </r>
  <r>
    <s v="Incremental"/>
    <s v="NonMedia"/>
    <s v="NM_Basic_Activities"/>
    <m/>
    <m/>
    <m/>
    <x v="32"/>
    <s v="US"/>
    <x v="209"/>
    <n v="160.51959999999929"/>
  </r>
  <r>
    <s v="Incremental"/>
    <s v="NonMedia"/>
    <s v="NM_Basic_Activities"/>
    <m/>
    <m/>
    <m/>
    <x v="32"/>
    <s v="US"/>
    <x v="210"/>
    <n v="160.51959999999929"/>
  </r>
  <r>
    <s v="Incremental"/>
    <s v="NonMedia"/>
    <s v="NM_Basic_Activities"/>
    <m/>
    <m/>
    <m/>
    <x v="32"/>
    <s v="US"/>
    <x v="211"/>
    <n v="160.51959999999929"/>
  </r>
  <r>
    <s v="Incremental"/>
    <s v="NonMedia"/>
    <s v="NM_Basic_Activities"/>
    <m/>
    <m/>
    <m/>
    <x v="32"/>
    <s v="US"/>
    <x v="212"/>
    <n v="160.51959999999929"/>
  </r>
  <r>
    <s v="Incremental"/>
    <s v="NonMedia"/>
    <s v="NM_Basic_Activities"/>
    <m/>
    <m/>
    <m/>
    <x v="32"/>
    <s v="US"/>
    <x v="213"/>
    <n v="73.752522926706249"/>
  </r>
  <r>
    <s v="Incremental"/>
    <s v="NonMedia"/>
    <s v="NM_Basic_Activities"/>
    <m/>
    <m/>
    <m/>
    <x v="32"/>
    <s v="US"/>
    <x v="214"/>
    <n v="112.9008184723089"/>
  </r>
  <r>
    <s v="Incremental"/>
    <s v="NonMedia"/>
    <s v="NM_Basic_Activities"/>
    <m/>
    <m/>
    <m/>
    <x v="32"/>
    <s v="US"/>
    <x v="215"/>
    <n v="134.38585860098351"/>
  </r>
  <r>
    <s v="Incremental"/>
    <s v="NonMedia"/>
    <s v="NM_Basic_Activities"/>
    <m/>
    <m/>
    <m/>
    <x v="32"/>
    <s v="US"/>
    <x v="216"/>
    <n v="160.51959999999929"/>
  </r>
  <r>
    <s v="Incremental"/>
    <s v="NonMedia"/>
    <s v="NM_Basic_Activities"/>
    <m/>
    <m/>
    <m/>
    <x v="32"/>
    <s v="US"/>
    <x v="217"/>
    <n v="160.51959999999929"/>
  </r>
  <r>
    <s v="Incremental"/>
    <s v="NonMedia"/>
    <s v="NM_Basic_Activities"/>
    <m/>
    <m/>
    <m/>
    <x v="32"/>
    <s v="US"/>
    <x v="218"/>
    <n v="160.51959999999929"/>
  </r>
  <r>
    <s v="Incremental"/>
    <s v="NonMedia"/>
    <s v="NM_Basic_Activities"/>
    <m/>
    <m/>
    <m/>
    <x v="32"/>
    <s v="US"/>
    <x v="219"/>
    <n v="160.51959999999929"/>
  </r>
  <r>
    <s v="Incremental"/>
    <s v="NonMedia"/>
    <s v="NM_Basic_Activities"/>
    <m/>
    <m/>
    <m/>
    <x v="32"/>
    <s v="US"/>
    <x v="220"/>
    <n v="160.51959999999929"/>
  </r>
  <r>
    <s v="Incremental"/>
    <s v="NonMedia"/>
    <s v="NM_Basic_Activities"/>
    <m/>
    <m/>
    <m/>
    <x v="32"/>
    <s v="US"/>
    <x v="221"/>
    <n v="160.51959999999929"/>
  </r>
  <r>
    <s v="Incremental"/>
    <s v="NonMedia"/>
    <s v="NM_Basic_Activities"/>
    <m/>
    <m/>
    <m/>
    <x v="32"/>
    <s v="US"/>
    <x v="222"/>
    <n v="160.51959999999929"/>
  </r>
  <r>
    <s v="Incremental"/>
    <s v="NonMedia"/>
    <s v="NM_Basic_Activities"/>
    <m/>
    <m/>
    <m/>
    <x v="32"/>
    <s v="US"/>
    <x v="223"/>
    <n v="160.51959999999929"/>
  </r>
  <r>
    <s v="Incremental"/>
    <s v="NonMedia"/>
    <s v="NM_Basic_Activities"/>
    <m/>
    <m/>
    <m/>
    <x v="32"/>
    <s v="US"/>
    <x v="224"/>
    <n v="73.752522926706249"/>
  </r>
  <r>
    <s v="Incremental"/>
    <s v="NonMedia"/>
    <s v="NM_Basic_Activities"/>
    <m/>
    <m/>
    <m/>
    <x v="32"/>
    <s v="US"/>
    <x v="225"/>
    <n v="26.133741399015801"/>
  </r>
  <r>
    <s v="Incremental"/>
    <s v="NonMedia"/>
    <s v="NM_Basic_Activities"/>
    <m/>
    <m/>
    <m/>
    <x v="32"/>
    <s v="US"/>
    <x v="226"/>
    <n v="0"/>
  </r>
  <r>
    <s v="Incremental"/>
    <s v="NonMedia"/>
    <s v="NM_Basic_Activities"/>
    <m/>
    <m/>
    <m/>
    <x v="32"/>
    <s v="US"/>
    <x v="227"/>
    <n v="0"/>
  </r>
  <r>
    <s v="Incremental"/>
    <s v="NonMedia"/>
    <s v="NM_Basic_Activities"/>
    <m/>
    <m/>
    <m/>
    <x v="32"/>
    <s v="US"/>
    <x v="228"/>
    <n v="0"/>
  </r>
  <r>
    <s v="Incremental"/>
    <s v="NonMedia"/>
    <s v="NM_Basic_Activities"/>
    <m/>
    <m/>
    <m/>
    <x v="32"/>
    <s v="US"/>
    <x v="229"/>
    <n v="0"/>
  </r>
  <r>
    <s v="Incremental"/>
    <s v="NonMedia"/>
    <s v="NM_Basic_Activities"/>
    <m/>
    <m/>
    <m/>
    <x v="32"/>
    <s v="US"/>
    <x v="230"/>
    <n v="0"/>
  </r>
  <r>
    <s v="Incremental"/>
    <s v="NonMedia"/>
    <s v="NM_Basic_Activities"/>
    <m/>
    <m/>
    <m/>
    <x v="32"/>
    <s v="US"/>
    <x v="231"/>
    <n v="0"/>
  </r>
  <r>
    <s v="Incremental"/>
    <s v="NonMedia"/>
    <s v="NM_Basic_Activities"/>
    <m/>
    <m/>
    <m/>
    <x v="32"/>
    <s v="US"/>
    <x v="232"/>
    <n v="0"/>
  </r>
  <r>
    <s v="Incremental"/>
    <s v="NonMedia"/>
    <s v="NM_Basic_Activities"/>
    <m/>
    <m/>
    <m/>
    <x v="32"/>
    <s v="US"/>
    <x v="233"/>
    <n v="0"/>
  </r>
  <r>
    <s v="Incremental"/>
    <s v="NonMedia"/>
    <s v="NM_Basic_Activities"/>
    <m/>
    <m/>
    <m/>
    <x v="32"/>
    <s v="US"/>
    <x v="234"/>
    <n v="0"/>
  </r>
  <r>
    <s v="Incremental"/>
    <s v="NonMedia"/>
    <s v="NM_Basic_Activities"/>
    <m/>
    <m/>
    <m/>
    <x v="32"/>
    <s v="US"/>
    <x v="235"/>
    <n v="0"/>
  </r>
  <r>
    <s v="Incremental"/>
    <s v="NonMedia"/>
    <s v="NM_Basic_Activities"/>
    <m/>
    <m/>
    <m/>
    <x v="32"/>
    <s v="US"/>
    <x v="236"/>
    <n v="0"/>
  </r>
  <r>
    <s v="Incremental"/>
    <s v="NonMedia"/>
    <s v="NM_Basic_Activities"/>
    <m/>
    <m/>
    <m/>
    <x v="32"/>
    <s v="US"/>
    <x v="237"/>
    <n v="0"/>
  </r>
  <r>
    <s v="Incremental"/>
    <s v="NonMedia"/>
    <s v="NM_Basic_Activities"/>
    <m/>
    <m/>
    <m/>
    <x v="32"/>
    <s v="US"/>
    <x v="238"/>
    <n v="0"/>
  </r>
  <r>
    <s v="Incremental"/>
    <s v="NonMedia"/>
    <s v="NM_Basic_Activities"/>
    <m/>
    <m/>
    <m/>
    <x v="32"/>
    <s v="US"/>
    <x v="239"/>
    <n v="0"/>
  </r>
  <r>
    <s v="Incremental"/>
    <s v="NonMedia"/>
    <s v="NM_Basic_Activities"/>
    <m/>
    <m/>
    <m/>
    <x v="32"/>
    <s v="US"/>
    <x v="240"/>
    <n v="0"/>
  </r>
  <r>
    <s v="Incremental"/>
    <s v="NonMedia"/>
    <s v="NM_Basic_Activities"/>
    <m/>
    <m/>
    <m/>
    <x v="32"/>
    <s v="US"/>
    <x v="241"/>
    <n v="0"/>
  </r>
  <r>
    <s v="Incremental"/>
    <s v="NonMedia"/>
    <s v="NM_Basic_Activities"/>
    <m/>
    <m/>
    <m/>
    <x v="32"/>
    <s v="US"/>
    <x v="242"/>
    <n v="0"/>
  </r>
  <r>
    <s v="Incremental"/>
    <s v="NonMedia"/>
    <s v="NM_Basic_Activities"/>
    <m/>
    <m/>
    <m/>
    <x v="32"/>
    <s v="US"/>
    <x v="243"/>
    <n v="0"/>
  </r>
  <r>
    <s v="Incremental"/>
    <s v="NonMedia"/>
    <s v="NM_Basic_Activities"/>
    <m/>
    <m/>
    <m/>
    <x v="32"/>
    <s v="US"/>
    <x v="244"/>
    <n v="0"/>
  </r>
  <r>
    <s v="Incremental"/>
    <s v="NonMedia"/>
    <s v="NM_Basic_Activities"/>
    <m/>
    <m/>
    <m/>
    <x v="32"/>
    <s v="US"/>
    <x v="245"/>
    <n v="0"/>
  </r>
  <r>
    <s v="Incremental"/>
    <s v="NonMedia"/>
    <s v="NM_Basic_Activities"/>
    <m/>
    <m/>
    <m/>
    <x v="32"/>
    <s v="US"/>
    <x v="246"/>
    <n v="0"/>
  </r>
  <r>
    <s v="Incremental"/>
    <s v="NonMedia"/>
    <s v="NM_Basic_Activities"/>
    <m/>
    <m/>
    <m/>
    <x v="32"/>
    <s v="US"/>
    <x v="247"/>
    <n v="0"/>
  </r>
  <r>
    <s v="Incremental"/>
    <s v="NonMedia"/>
    <s v="NM_Basic_Activities"/>
    <m/>
    <m/>
    <m/>
    <x v="32"/>
    <s v="US"/>
    <x v="248"/>
    <n v="0"/>
  </r>
  <r>
    <s v="Incremental"/>
    <s v="NonMedia"/>
    <s v="NM_Basic_Activities"/>
    <m/>
    <m/>
    <m/>
    <x v="32"/>
    <s v="US"/>
    <x v="249"/>
    <n v="0"/>
  </r>
  <r>
    <s v="Incremental"/>
    <s v="NonMedia"/>
    <s v="NM_Basic_Activities"/>
    <m/>
    <m/>
    <m/>
    <x v="32"/>
    <s v="US"/>
    <x v="250"/>
    <n v="0"/>
  </r>
  <r>
    <s v="Incremental"/>
    <s v="NonMedia"/>
    <s v="NM_Basic_Activities"/>
    <m/>
    <m/>
    <m/>
    <x v="32"/>
    <s v="US"/>
    <x v="251"/>
    <n v="0"/>
  </r>
  <r>
    <s v="Incremental"/>
    <s v="NonMedia"/>
    <s v="NM_Basic_Activities"/>
    <m/>
    <m/>
    <m/>
    <x v="32"/>
    <s v="US"/>
    <x v="252"/>
    <n v="0"/>
  </r>
  <r>
    <s v="Incremental"/>
    <s v="NonMedia"/>
    <s v="NM_Basic_Activities"/>
    <m/>
    <m/>
    <m/>
    <x v="32"/>
    <s v="US"/>
    <x v="253"/>
    <n v="0"/>
  </r>
  <r>
    <s v="Incremental"/>
    <s v="NonMedia"/>
    <s v="NM_Basic_Activities"/>
    <m/>
    <m/>
    <m/>
    <x v="32"/>
    <s v="US"/>
    <x v="254"/>
    <n v="0"/>
  </r>
  <r>
    <s v="Incremental"/>
    <s v="NonMedia"/>
    <s v="NM_Basic_Activities"/>
    <m/>
    <m/>
    <m/>
    <x v="32"/>
    <s v="US"/>
    <x v="255"/>
    <n v="0"/>
  </r>
  <r>
    <s v="Incremental"/>
    <s v="NonMedia"/>
    <s v="NM_Basic_Activities"/>
    <m/>
    <m/>
    <m/>
    <x v="32"/>
    <s v="US"/>
    <x v="256"/>
    <n v="0"/>
  </r>
  <r>
    <s v="Incremental"/>
    <s v="NonMedia"/>
    <s v="NM_Basic_Activities"/>
    <m/>
    <m/>
    <m/>
    <x v="32"/>
    <s v="US"/>
    <x v="257"/>
    <n v="0"/>
  </r>
  <r>
    <s v="Incremental"/>
    <s v="NonMedia"/>
    <s v="NM_Basic_Activities"/>
    <m/>
    <m/>
    <m/>
    <x v="32"/>
    <s v="US"/>
    <x v="258"/>
    <n v="0"/>
  </r>
  <r>
    <s v="Incremental"/>
    <s v="NonMedia"/>
    <s v="NM_Basic_Activities"/>
    <m/>
    <m/>
    <m/>
    <x v="32"/>
    <s v="US"/>
    <x v="259"/>
    <n v="0"/>
  </r>
  <r>
    <s v="Incremental"/>
    <s v="NonMedia"/>
    <s v="NM_Basic_Activities"/>
    <m/>
    <m/>
    <m/>
    <x v="32"/>
    <s v="US"/>
    <x v="260"/>
    <n v="0"/>
  </r>
  <r>
    <s v="Incremental"/>
    <s v="NonMedia"/>
    <s v="NM_Basic_Activities"/>
    <m/>
    <m/>
    <m/>
    <x v="32"/>
    <s v="US"/>
    <x v="261"/>
    <n v="0"/>
  </r>
  <r>
    <s v="Incremental"/>
    <s v="NonMedia"/>
    <s v="NM_Basic_Activities"/>
    <m/>
    <m/>
    <m/>
    <x v="32"/>
    <s v="US"/>
    <x v="262"/>
    <n v="0"/>
  </r>
  <r>
    <s v="Incremental"/>
    <s v="NonMedia"/>
    <s v="NM_Basic_Activities"/>
    <m/>
    <m/>
    <m/>
    <x v="32"/>
    <s v="US"/>
    <x v="263"/>
    <n v="0"/>
  </r>
  <r>
    <s v="Incremental"/>
    <s v="NonMedia"/>
    <s v="NM_Basic_Activities"/>
    <m/>
    <m/>
    <m/>
    <x v="32"/>
    <s v="US"/>
    <x v="264"/>
    <n v="0"/>
  </r>
  <r>
    <s v="Incremental"/>
    <s v="NonMedia"/>
    <s v="NM_Basic_Activities"/>
    <m/>
    <m/>
    <m/>
    <x v="32"/>
    <s v="US"/>
    <x v="265"/>
    <n v="0"/>
  </r>
  <r>
    <s v="Incremental"/>
    <s v="NonMedia"/>
    <s v="NM_Basic_Activities"/>
    <m/>
    <m/>
    <m/>
    <x v="32"/>
    <s v="US"/>
    <x v="266"/>
    <n v="0"/>
  </r>
  <r>
    <s v="Incremental"/>
    <s v="NonMedia"/>
    <s v="NM_Basic_Activities"/>
    <m/>
    <m/>
    <m/>
    <x v="32"/>
    <s v="US"/>
    <x v="267"/>
    <n v="0"/>
  </r>
  <r>
    <s v="Incremental"/>
    <s v="NonMedia"/>
    <s v="NM_Basic_Activities"/>
    <m/>
    <m/>
    <m/>
    <x v="32"/>
    <s v="US"/>
    <x v="268"/>
    <n v="0"/>
  </r>
  <r>
    <s v="Incremental"/>
    <s v="NonMedia"/>
    <s v="NM_Basic_Activities"/>
    <m/>
    <m/>
    <m/>
    <x v="32"/>
    <s v="US"/>
    <x v="269"/>
    <n v="0"/>
  </r>
  <r>
    <s v="Incremental"/>
    <s v="NonMedia"/>
    <s v="NM_Basic_Activities"/>
    <m/>
    <m/>
    <m/>
    <x v="32"/>
    <s v="US"/>
    <x v="270"/>
    <n v="0"/>
  </r>
  <r>
    <s v="Incremental"/>
    <s v="NonMedia"/>
    <s v="NM_Basic_Activities"/>
    <m/>
    <m/>
    <m/>
    <x v="32"/>
    <s v="US"/>
    <x v="271"/>
    <n v="0"/>
  </r>
  <r>
    <s v="Incremental"/>
    <s v="NonMedia"/>
    <s v="NM_Basic_Activities"/>
    <m/>
    <m/>
    <m/>
    <x v="32"/>
    <s v="US"/>
    <x v="272"/>
    <n v="0"/>
  </r>
  <r>
    <s v="Incremental"/>
    <s v="NonMedia"/>
    <s v="NM_Basic_Activities"/>
    <m/>
    <m/>
    <m/>
    <x v="32"/>
    <s v="US"/>
    <x v="273"/>
    <n v="0"/>
  </r>
  <r>
    <s v="Incremental"/>
    <s v="NonMedia"/>
    <s v="NM_Basic_Activities"/>
    <m/>
    <m/>
    <m/>
    <x v="33"/>
    <s v="US"/>
    <x v="0"/>
    <n v="0"/>
  </r>
  <r>
    <s v="Incremental"/>
    <s v="NonMedia"/>
    <s v="NM_Basic_Activities"/>
    <m/>
    <m/>
    <m/>
    <x v="33"/>
    <s v="US"/>
    <x v="1"/>
    <n v="0"/>
  </r>
  <r>
    <s v="Incremental"/>
    <s v="NonMedia"/>
    <s v="NM_Basic_Activities"/>
    <m/>
    <m/>
    <m/>
    <x v="33"/>
    <s v="US"/>
    <x v="2"/>
    <n v="0"/>
  </r>
  <r>
    <s v="Incremental"/>
    <s v="NonMedia"/>
    <s v="NM_Basic_Activities"/>
    <m/>
    <m/>
    <m/>
    <x v="33"/>
    <s v="US"/>
    <x v="3"/>
    <n v="0"/>
  </r>
  <r>
    <s v="Incremental"/>
    <s v="NonMedia"/>
    <s v="NM_Basic_Activities"/>
    <m/>
    <m/>
    <m/>
    <x v="33"/>
    <s v="US"/>
    <x v="4"/>
    <n v="0"/>
  </r>
  <r>
    <s v="Incremental"/>
    <s v="NonMedia"/>
    <s v="NM_Basic_Activities"/>
    <m/>
    <m/>
    <m/>
    <x v="33"/>
    <s v="US"/>
    <x v="5"/>
    <n v="0"/>
  </r>
  <r>
    <s v="Incremental"/>
    <s v="NonMedia"/>
    <s v="NM_Basic_Activities"/>
    <m/>
    <m/>
    <m/>
    <x v="33"/>
    <s v="US"/>
    <x v="6"/>
    <n v="0"/>
  </r>
  <r>
    <s v="Incremental"/>
    <s v="NonMedia"/>
    <s v="NM_Basic_Activities"/>
    <m/>
    <m/>
    <m/>
    <x v="33"/>
    <s v="US"/>
    <x v="7"/>
    <n v="0"/>
  </r>
  <r>
    <s v="Incremental"/>
    <s v="NonMedia"/>
    <s v="NM_Basic_Activities"/>
    <m/>
    <m/>
    <m/>
    <x v="33"/>
    <s v="US"/>
    <x v="8"/>
    <n v="0"/>
  </r>
  <r>
    <s v="Incremental"/>
    <s v="NonMedia"/>
    <s v="NM_Basic_Activities"/>
    <m/>
    <m/>
    <m/>
    <x v="33"/>
    <s v="US"/>
    <x v="9"/>
    <n v="0"/>
  </r>
  <r>
    <s v="Incremental"/>
    <s v="NonMedia"/>
    <s v="NM_Basic_Activities"/>
    <m/>
    <m/>
    <m/>
    <x v="33"/>
    <s v="US"/>
    <x v="10"/>
    <n v="0"/>
  </r>
  <r>
    <s v="Incremental"/>
    <s v="NonMedia"/>
    <s v="NM_Basic_Activities"/>
    <m/>
    <m/>
    <m/>
    <x v="33"/>
    <s v="US"/>
    <x v="11"/>
    <n v="0"/>
  </r>
  <r>
    <s v="Incremental"/>
    <s v="NonMedia"/>
    <s v="NM_Basic_Activities"/>
    <m/>
    <m/>
    <m/>
    <x v="33"/>
    <s v="US"/>
    <x v="12"/>
    <n v="0"/>
  </r>
  <r>
    <s v="Incremental"/>
    <s v="NonMedia"/>
    <s v="NM_Basic_Activities"/>
    <m/>
    <m/>
    <m/>
    <x v="33"/>
    <s v="US"/>
    <x v="13"/>
    <n v="0"/>
  </r>
  <r>
    <s v="Incremental"/>
    <s v="NonMedia"/>
    <s v="NM_Basic_Activities"/>
    <m/>
    <m/>
    <m/>
    <x v="33"/>
    <s v="US"/>
    <x v="14"/>
    <n v="0"/>
  </r>
  <r>
    <s v="Incremental"/>
    <s v="NonMedia"/>
    <s v="NM_Basic_Activities"/>
    <m/>
    <m/>
    <m/>
    <x v="33"/>
    <s v="US"/>
    <x v="15"/>
    <n v="0"/>
  </r>
  <r>
    <s v="Incremental"/>
    <s v="NonMedia"/>
    <s v="NM_Basic_Activities"/>
    <m/>
    <m/>
    <m/>
    <x v="33"/>
    <s v="US"/>
    <x v="16"/>
    <n v="0"/>
  </r>
  <r>
    <s v="Incremental"/>
    <s v="NonMedia"/>
    <s v="NM_Basic_Activities"/>
    <m/>
    <m/>
    <m/>
    <x v="33"/>
    <s v="US"/>
    <x v="17"/>
    <n v="0"/>
  </r>
  <r>
    <s v="Incremental"/>
    <s v="NonMedia"/>
    <s v="NM_Basic_Activities"/>
    <m/>
    <m/>
    <m/>
    <x v="33"/>
    <s v="US"/>
    <x v="18"/>
    <n v="0"/>
  </r>
  <r>
    <s v="Incremental"/>
    <s v="NonMedia"/>
    <s v="NM_Basic_Activities"/>
    <m/>
    <m/>
    <m/>
    <x v="33"/>
    <s v="US"/>
    <x v="19"/>
    <n v="0"/>
  </r>
  <r>
    <s v="Incremental"/>
    <s v="NonMedia"/>
    <s v="NM_Basic_Activities"/>
    <m/>
    <m/>
    <m/>
    <x v="33"/>
    <s v="US"/>
    <x v="20"/>
    <n v="0"/>
  </r>
  <r>
    <s v="Incremental"/>
    <s v="NonMedia"/>
    <s v="NM_Basic_Activities"/>
    <m/>
    <m/>
    <m/>
    <x v="33"/>
    <s v="US"/>
    <x v="21"/>
    <n v="0"/>
  </r>
  <r>
    <s v="Incremental"/>
    <s v="NonMedia"/>
    <s v="NM_Basic_Activities"/>
    <m/>
    <m/>
    <m/>
    <x v="33"/>
    <s v="US"/>
    <x v="22"/>
    <n v="0"/>
  </r>
  <r>
    <s v="Incremental"/>
    <s v="NonMedia"/>
    <s v="NM_Basic_Activities"/>
    <m/>
    <m/>
    <m/>
    <x v="33"/>
    <s v="US"/>
    <x v="23"/>
    <n v="0"/>
  </r>
  <r>
    <s v="Incremental"/>
    <s v="NonMedia"/>
    <s v="NM_Basic_Activities"/>
    <m/>
    <m/>
    <m/>
    <x v="33"/>
    <s v="US"/>
    <x v="24"/>
    <n v="0"/>
  </r>
  <r>
    <s v="Incremental"/>
    <s v="NonMedia"/>
    <s v="NM_Basic_Activities"/>
    <m/>
    <m/>
    <m/>
    <x v="33"/>
    <s v="US"/>
    <x v="25"/>
    <n v="0"/>
  </r>
  <r>
    <s v="Incremental"/>
    <s v="NonMedia"/>
    <s v="NM_Basic_Activities"/>
    <m/>
    <m/>
    <m/>
    <x v="33"/>
    <s v="US"/>
    <x v="26"/>
    <n v="0"/>
  </r>
  <r>
    <s v="Incremental"/>
    <s v="NonMedia"/>
    <s v="NM_Basic_Activities"/>
    <m/>
    <m/>
    <m/>
    <x v="33"/>
    <s v="US"/>
    <x v="27"/>
    <n v="0"/>
  </r>
  <r>
    <s v="Incremental"/>
    <s v="NonMedia"/>
    <s v="NM_Basic_Activities"/>
    <m/>
    <m/>
    <m/>
    <x v="33"/>
    <s v="US"/>
    <x v="28"/>
    <n v="0"/>
  </r>
  <r>
    <s v="Incremental"/>
    <s v="NonMedia"/>
    <s v="NM_Basic_Activities"/>
    <m/>
    <m/>
    <m/>
    <x v="33"/>
    <s v="US"/>
    <x v="29"/>
    <n v="0"/>
  </r>
  <r>
    <s v="Incremental"/>
    <s v="NonMedia"/>
    <s v="NM_Basic_Activities"/>
    <m/>
    <m/>
    <m/>
    <x v="33"/>
    <s v="US"/>
    <x v="30"/>
    <n v="0"/>
  </r>
  <r>
    <s v="Incremental"/>
    <s v="NonMedia"/>
    <s v="NM_Basic_Activities"/>
    <m/>
    <m/>
    <m/>
    <x v="33"/>
    <s v="US"/>
    <x v="31"/>
    <n v="0"/>
  </r>
  <r>
    <s v="Incremental"/>
    <s v="NonMedia"/>
    <s v="NM_Basic_Activities"/>
    <m/>
    <m/>
    <m/>
    <x v="33"/>
    <s v="US"/>
    <x v="32"/>
    <n v="0"/>
  </r>
  <r>
    <s v="Incremental"/>
    <s v="NonMedia"/>
    <s v="NM_Basic_Activities"/>
    <m/>
    <m/>
    <m/>
    <x v="33"/>
    <s v="US"/>
    <x v="33"/>
    <n v="0"/>
  </r>
  <r>
    <s v="Incremental"/>
    <s v="NonMedia"/>
    <s v="NM_Basic_Activities"/>
    <m/>
    <m/>
    <m/>
    <x v="33"/>
    <s v="US"/>
    <x v="34"/>
    <n v="0"/>
  </r>
  <r>
    <s v="Incremental"/>
    <s v="NonMedia"/>
    <s v="NM_Basic_Activities"/>
    <m/>
    <m/>
    <m/>
    <x v="33"/>
    <s v="US"/>
    <x v="35"/>
    <n v="0"/>
  </r>
  <r>
    <s v="Incremental"/>
    <s v="NonMedia"/>
    <s v="NM_Basic_Activities"/>
    <m/>
    <m/>
    <m/>
    <x v="33"/>
    <s v="US"/>
    <x v="36"/>
    <n v="0"/>
  </r>
  <r>
    <s v="Incremental"/>
    <s v="NonMedia"/>
    <s v="NM_Basic_Activities"/>
    <m/>
    <m/>
    <m/>
    <x v="33"/>
    <s v="US"/>
    <x v="37"/>
    <n v="0"/>
  </r>
  <r>
    <s v="Incremental"/>
    <s v="NonMedia"/>
    <s v="NM_Basic_Activities"/>
    <m/>
    <m/>
    <m/>
    <x v="33"/>
    <s v="US"/>
    <x v="38"/>
    <n v="0"/>
  </r>
  <r>
    <s v="Incremental"/>
    <s v="NonMedia"/>
    <s v="NM_Basic_Activities"/>
    <m/>
    <m/>
    <m/>
    <x v="33"/>
    <s v="US"/>
    <x v="39"/>
    <n v="0"/>
  </r>
  <r>
    <s v="Incremental"/>
    <s v="NonMedia"/>
    <s v="NM_Basic_Activities"/>
    <m/>
    <m/>
    <m/>
    <x v="33"/>
    <s v="US"/>
    <x v="40"/>
    <n v="0"/>
  </r>
  <r>
    <s v="Incremental"/>
    <s v="NonMedia"/>
    <s v="NM_Basic_Activities"/>
    <m/>
    <m/>
    <m/>
    <x v="33"/>
    <s v="US"/>
    <x v="41"/>
    <n v="0"/>
  </r>
  <r>
    <s v="Incremental"/>
    <s v="NonMedia"/>
    <s v="NM_Basic_Activities"/>
    <m/>
    <m/>
    <m/>
    <x v="33"/>
    <s v="US"/>
    <x v="42"/>
    <n v="0"/>
  </r>
  <r>
    <s v="Incremental"/>
    <s v="NonMedia"/>
    <s v="NM_Basic_Activities"/>
    <m/>
    <m/>
    <m/>
    <x v="33"/>
    <s v="US"/>
    <x v="43"/>
    <n v="0"/>
  </r>
  <r>
    <s v="Incremental"/>
    <s v="NonMedia"/>
    <s v="NM_Basic_Activities"/>
    <m/>
    <m/>
    <m/>
    <x v="33"/>
    <s v="US"/>
    <x v="44"/>
    <n v="0"/>
  </r>
  <r>
    <s v="Incremental"/>
    <s v="NonMedia"/>
    <s v="NM_Basic_Activities"/>
    <m/>
    <m/>
    <m/>
    <x v="33"/>
    <s v="US"/>
    <x v="45"/>
    <n v="0"/>
  </r>
  <r>
    <s v="Incremental"/>
    <s v="NonMedia"/>
    <s v="NM_Basic_Activities"/>
    <m/>
    <m/>
    <m/>
    <x v="33"/>
    <s v="US"/>
    <x v="46"/>
    <n v="0"/>
  </r>
  <r>
    <s v="Incremental"/>
    <s v="NonMedia"/>
    <s v="NM_Basic_Activities"/>
    <m/>
    <m/>
    <m/>
    <x v="33"/>
    <s v="US"/>
    <x v="47"/>
    <n v="0"/>
  </r>
  <r>
    <s v="Incremental"/>
    <s v="NonMedia"/>
    <s v="NM_Basic_Activities"/>
    <m/>
    <m/>
    <m/>
    <x v="33"/>
    <s v="US"/>
    <x v="48"/>
    <n v="0"/>
  </r>
  <r>
    <s v="Incremental"/>
    <s v="NonMedia"/>
    <s v="NM_Basic_Activities"/>
    <m/>
    <m/>
    <m/>
    <x v="33"/>
    <s v="US"/>
    <x v="49"/>
    <n v="0"/>
  </r>
  <r>
    <s v="Incremental"/>
    <s v="NonMedia"/>
    <s v="NM_Basic_Activities"/>
    <m/>
    <m/>
    <m/>
    <x v="33"/>
    <s v="US"/>
    <x v="50"/>
    <n v="0"/>
  </r>
  <r>
    <s v="Incremental"/>
    <s v="NonMedia"/>
    <s v="NM_Basic_Activities"/>
    <m/>
    <m/>
    <m/>
    <x v="33"/>
    <s v="US"/>
    <x v="51"/>
    <n v="0"/>
  </r>
  <r>
    <s v="Incremental"/>
    <s v="NonMedia"/>
    <s v="NM_Basic_Activities"/>
    <m/>
    <m/>
    <m/>
    <x v="33"/>
    <s v="US"/>
    <x v="52"/>
    <n v="0"/>
  </r>
  <r>
    <s v="Incremental"/>
    <s v="NonMedia"/>
    <s v="NM_Basic_Activities"/>
    <m/>
    <m/>
    <m/>
    <x v="33"/>
    <s v="US"/>
    <x v="53"/>
    <n v="0"/>
  </r>
  <r>
    <s v="Incremental"/>
    <s v="NonMedia"/>
    <s v="NM_Basic_Activities"/>
    <m/>
    <m/>
    <m/>
    <x v="33"/>
    <s v="US"/>
    <x v="54"/>
    <n v="0"/>
  </r>
  <r>
    <s v="Incremental"/>
    <s v="NonMedia"/>
    <s v="NM_Basic_Activities"/>
    <m/>
    <m/>
    <m/>
    <x v="33"/>
    <s v="US"/>
    <x v="55"/>
    <n v="0"/>
  </r>
  <r>
    <s v="Incremental"/>
    <s v="NonMedia"/>
    <s v="NM_Basic_Activities"/>
    <m/>
    <m/>
    <m/>
    <x v="33"/>
    <s v="US"/>
    <x v="56"/>
    <n v="0"/>
  </r>
  <r>
    <s v="Incremental"/>
    <s v="NonMedia"/>
    <s v="NM_Basic_Activities"/>
    <m/>
    <m/>
    <m/>
    <x v="33"/>
    <s v="US"/>
    <x v="57"/>
    <n v="0"/>
  </r>
  <r>
    <s v="Incremental"/>
    <s v="NonMedia"/>
    <s v="NM_Basic_Activities"/>
    <m/>
    <m/>
    <m/>
    <x v="33"/>
    <s v="US"/>
    <x v="58"/>
    <n v="0"/>
  </r>
  <r>
    <s v="Incremental"/>
    <s v="NonMedia"/>
    <s v="NM_Basic_Activities"/>
    <m/>
    <m/>
    <m/>
    <x v="33"/>
    <s v="US"/>
    <x v="59"/>
    <n v="0"/>
  </r>
  <r>
    <s v="Incremental"/>
    <s v="NonMedia"/>
    <s v="NM_Basic_Activities"/>
    <m/>
    <m/>
    <m/>
    <x v="33"/>
    <s v="US"/>
    <x v="60"/>
    <n v="0"/>
  </r>
  <r>
    <s v="Incremental"/>
    <s v="NonMedia"/>
    <s v="NM_Basic_Activities"/>
    <m/>
    <m/>
    <m/>
    <x v="33"/>
    <s v="US"/>
    <x v="61"/>
    <n v="0"/>
  </r>
  <r>
    <s v="Incremental"/>
    <s v="NonMedia"/>
    <s v="NM_Basic_Activities"/>
    <m/>
    <m/>
    <m/>
    <x v="33"/>
    <s v="US"/>
    <x v="62"/>
    <n v="0"/>
  </r>
  <r>
    <s v="Incremental"/>
    <s v="NonMedia"/>
    <s v="NM_Basic_Activities"/>
    <m/>
    <m/>
    <m/>
    <x v="33"/>
    <s v="US"/>
    <x v="63"/>
    <n v="0"/>
  </r>
  <r>
    <s v="Incremental"/>
    <s v="NonMedia"/>
    <s v="NM_Basic_Activities"/>
    <m/>
    <m/>
    <m/>
    <x v="33"/>
    <s v="US"/>
    <x v="64"/>
    <n v="0"/>
  </r>
  <r>
    <s v="Incremental"/>
    <s v="NonMedia"/>
    <s v="NM_Basic_Activities"/>
    <m/>
    <m/>
    <m/>
    <x v="33"/>
    <s v="US"/>
    <x v="65"/>
    <n v="0"/>
  </r>
  <r>
    <s v="Incremental"/>
    <s v="NonMedia"/>
    <s v="NM_Basic_Activities"/>
    <m/>
    <m/>
    <m/>
    <x v="33"/>
    <s v="US"/>
    <x v="66"/>
    <n v="0"/>
  </r>
  <r>
    <s v="Incremental"/>
    <s v="NonMedia"/>
    <s v="NM_Basic_Activities"/>
    <m/>
    <m/>
    <m/>
    <x v="33"/>
    <s v="US"/>
    <x v="67"/>
    <n v="0"/>
  </r>
  <r>
    <s v="Incremental"/>
    <s v="NonMedia"/>
    <s v="NM_Basic_Activities"/>
    <m/>
    <m/>
    <m/>
    <x v="33"/>
    <s v="US"/>
    <x v="68"/>
    <n v="0"/>
  </r>
  <r>
    <s v="Incremental"/>
    <s v="NonMedia"/>
    <s v="NM_Basic_Activities"/>
    <m/>
    <m/>
    <m/>
    <x v="33"/>
    <s v="US"/>
    <x v="69"/>
    <n v="0"/>
  </r>
  <r>
    <s v="Incremental"/>
    <s v="NonMedia"/>
    <s v="NM_Basic_Activities"/>
    <m/>
    <m/>
    <m/>
    <x v="33"/>
    <s v="US"/>
    <x v="70"/>
    <n v="0"/>
  </r>
  <r>
    <s v="Incremental"/>
    <s v="NonMedia"/>
    <s v="NM_Basic_Activities"/>
    <m/>
    <m/>
    <m/>
    <x v="33"/>
    <s v="US"/>
    <x v="71"/>
    <n v="0"/>
  </r>
  <r>
    <s v="Incremental"/>
    <s v="NonMedia"/>
    <s v="NM_Basic_Activities"/>
    <m/>
    <m/>
    <m/>
    <x v="33"/>
    <s v="US"/>
    <x v="72"/>
    <n v="0"/>
  </r>
  <r>
    <s v="Incremental"/>
    <s v="NonMedia"/>
    <s v="NM_Basic_Activities"/>
    <m/>
    <m/>
    <m/>
    <x v="33"/>
    <s v="US"/>
    <x v="73"/>
    <n v="0"/>
  </r>
  <r>
    <s v="Incremental"/>
    <s v="NonMedia"/>
    <s v="NM_Basic_Activities"/>
    <m/>
    <m/>
    <m/>
    <x v="33"/>
    <s v="US"/>
    <x v="74"/>
    <n v="0"/>
  </r>
  <r>
    <s v="Incremental"/>
    <s v="NonMedia"/>
    <s v="NM_Basic_Activities"/>
    <m/>
    <m/>
    <m/>
    <x v="33"/>
    <s v="US"/>
    <x v="75"/>
    <n v="0"/>
  </r>
  <r>
    <s v="Incremental"/>
    <s v="NonMedia"/>
    <s v="NM_Basic_Activities"/>
    <m/>
    <m/>
    <m/>
    <x v="33"/>
    <s v="US"/>
    <x v="76"/>
    <n v="0"/>
  </r>
  <r>
    <s v="Incremental"/>
    <s v="NonMedia"/>
    <s v="NM_Basic_Activities"/>
    <m/>
    <m/>
    <m/>
    <x v="33"/>
    <s v="US"/>
    <x v="77"/>
    <n v="0"/>
  </r>
  <r>
    <s v="Incremental"/>
    <s v="NonMedia"/>
    <s v="NM_Basic_Activities"/>
    <m/>
    <m/>
    <m/>
    <x v="33"/>
    <s v="US"/>
    <x v="78"/>
    <n v="0"/>
  </r>
  <r>
    <s v="Incremental"/>
    <s v="NonMedia"/>
    <s v="NM_Basic_Activities"/>
    <m/>
    <m/>
    <m/>
    <x v="33"/>
    <s v="US"/>
    <x v="79"/>
    <n v="0"/>
  </r>
  <r>
    <s v="Incremental"/>
    <s v="NonMedia"/>
    <s v="NM_Basic_Activities"/>
    <m/>
    <m/>
    <m/>
    <x v="33"/>
    <s v="US"/>
    <x v="80"/>
    <n v="0"/>
  </r>
  <r>
    <s v="Incremental"/>
    <s v="NonMedia"/>
    <s v="NM_Basic_Activities"/>
    <m/>
    <m/>
    <m/>
    <x v="33"/>
    <s v="US"/>
    <x v="81"/>
    <n v="0"/>
  </r>
  <r>
    <s v="Incremental"/>
    <s v="NonMedia"/>
    <s v="NM_Basic_Activities"/>
    <m/>
    <m/>
    <m/>
    <x v="33"/>
    <s v="US"/>
    <x v="82"/>
    <n v="0"/>
  </r>
  <r>
    <s v="Incremental"/>
    <s v="NonMedia"/>
    <s v="NM_Basic_Activities"/>
    <m/>
    <m/>
    <m/>
    <x v="33"/>
    <s v="US"/>
    <x v="83"/>
    <n v="0"/>
  </r>
  <r>
    <s v="Incremental"/>
    <s v="NonMedia"/>
    <s v="NM_Basic_Activities"/>
    <m/>
    <m/>
    <m/>
    <x v="33"/>
    <s v="US"/>
    <x v="84"/>
    <n v="0"/>
  </r>
  <r>
    <s v="Incremental"/>
    <s v="NonMedia"/>
    <s v="NM_Basic_Activities"/>
    <m/>
    <m/>
    <m/>
    <x v="33"/>
    <s v="US"/>
    <x v="85"/>
    <n v="0"/>
  </r>
  <r>
    <s v="Incremental"/>
    <s v="NonMedia"/>
    <s v="NM_Basic_Activities"/>
    <m/>
    <m/>
    <m/>
    <x v="33"/>
    <s v="US"/>
    <x v="86"/>
    <n v="0"/>
  </r>
  <r>
    <s v="Incremental"/>
    <s v="NonMedia"/>
    <s v="NM_Basic_Activities"/>
    <m/>
    <m/>
    <m/>
    <x v="33"/>
    <s v="US"/>
    <x v="87"/>
    <n v="0"/>
  </r>
  <r>
    <s v="Incremental"/>
    <s v="NonMedia"/>
    <s v="NM_Basic_Activities"/>
    <m/>
    <m/>
    <m/>
    <x v="33"/>
    <s v="US"/>
    <x v="88"/>
    <n v="0"/>
  </r>
  <r>
    <s v="Incremental"/>
    <s v="NonMedia"/>
    <s v="NM_Basic_Activities"/>
    <m/>
    <m/>
    <m/>
    <x v="33"/>
    <s v="US"/>
    <x v="89"/>
    <n v="0"/>
  </r>
  <r>
    <s v="Incremental"/>
    <s v="NonMedia"/>
    <s v="NM_Basic_Activities"/>
    <m/>
    <m/>
    <m/>
    <x v="33"/>
    <s v="US"/>
    <x v="90"/>
    <n v="0"/>
  </r>
  <r>
    <s v="Incremental"/>
    <s v="NonMedia"/>
    <s v="NM_Basic_Activities"/>
    <m/>
    <m/>
    <m/>
    <x v="33"/>
    <s v="US"/>
    <x v="91"/>
    <n v="0"/>
  </r>
  <r>
    <s v="Incremental"/>
    <s v="NonMedia"/>
    <s v="NM_Basic_Activities"/>
    <m/>
    <m/>
    <m/>
    <x v="33"/>
    <s v="US"/>
    <x v="92"/>
    <n v="0"/>
  </r>
  <r>
    <s v="Incremental"/>
    <s v="NonMedia"/>
    <s v="NM_Basic_Activities"/>
    <m/>
    <m/>
    <m/>
    <x v="33"/>
    <s v="US"/>
    <x v="93"/>
    <n v="0"/>
  </r>
  <r>
    <s v="Incremental"/>
    <s v="NonMedia"/>
    <s v="NM_Basic_Activities"/>
    <m/>
    <m/>
    <m/>
    <x v="33"/>
    <s v="US"/>
    <x v="94"/>
    <n v="0"/>
  </r>
  <r>
    <s v="Incremental"/>
    <s v="NonMedia"/>
    <s v="NM_Basic_Activities"/>
    <m/>
    <m/>
    <m/>
    <x v="33"/>
    <s v="US"/>
    <x v="95"/>
    <n v="0"/>
  </r>
  <r>
    <s v="Incremental"/>
    <s v="NonMedia"/>
    <s v="NM_Basic_Activities"/>
    <m/>
    <m/>
    <m/>
    <x v="33"/>
    <s v="US"/>
    <x v="96"/>
    <n v="0"/>
  </r>
  <r>
    <s v="Incremental"/>
    <s v="NonMedia"/>
    <s v="NM_Basic_Activities"/>
    <m/>
    <m/>
    <m/>
    <x v="33"/>
    <s v="US"/>
    <x v="97"/>
    <n v="0"/>
  </r>
  <r>
    <s v="Incremental"/>
    <s v="NonMedia"/>
    <s v="NM_Basic_Activities"/>
    <m/>
    <m/>
    <m/>
    <x v="33"/>
    <s v="US"/>
    <x v="98"/>
    <n v="0"/>
  </r>
  <r>
    <s v="Incremental"/>
    <s v="NonMedia"/>
    <s v="NM_Basic_Activities"/>
    <m/>
    <m/>
    <m/>
    <x v="33"/>
    <s v="US"/>
    <x v="99"/>
    <n v="0"/>
  </r>
  <r>
    <s v="Incremental"/>
    <s v="NonMedia"/>
    <s v="NM_Basic_Activities"/>
    <m/>
    <m/>
    <m/>
    <x v="33"/>
    <s v="US"/>
    <x v="100"/>
    <n v="0"/>
  </r>
  <r>
    <s v="Incremental"/>
    <s v="NonMedia"/>
    <s v="NM_Basic_Activities"/>
    <m/>
    <m/>
    <m/>
    <x v="33"/>
    <s v="US"/>
    <x v="101"/>
    <n v="0"/>
  </r>
  <r>
    <s v="Incremental"/>
    <s v="NonMedia"/>
    <s v="NM_Basic_Activities"/>
    <m/>
    <m/>
    <m/>
    <x v="33"/>
    <s v="US"/>
    <x v="102"/>
    <n v="0"/>
  </r>
  <r>
    <s v="Incremental"/>
    <s v="NonMedia"/>
    <s v="NM_Basic_Activities"/>
    <m/>
    <m/>
    <m/>
    <x v="33"/>
    <s v="US"/>
    <x v="103"/>
    <n v="0"/>
  </r>
  <r>
    <s v="Incremental"/>
    <s v="NonMedia"/>
    <s v="NM_Basic_Activities"/>
    <m/>
    <m/>
    <m/>
    <x v="33"/>
    <s v="US"/>
    <x v="104"/>
    <n v="0"/>
  </r>
  <r>
    <s v="Incremental"/>
    <s v="NonMedia"/>
    <s v="NM_Basic_Activities"/>
    <m/>
    <m/>
    <m/>
    <x v="33"/>
    <s v="US"/>
    <x v="105"/>
    <n v="0"/>
  </r>
  <r>
    <s v="Incremental"/>
    <s v="NonMedia"/>
    <s v="NM_Basic_Activities"/>
    <m/>
    <m/>
    <m/>
    <x v="33"/>
    <s v="US"/>
    <x v="106"/>
    <n v="0"/>
  </r>
  <r>
    <s v="Incremental"/>
    <s v="NonMedia"/>
    <s v="NM_Basic_Activities"/>
    <m/>
    <m/>
    <m/>
    <x v="33"/>
    <s v="US"/>
    <x v="107"/>
    <n v="0"/>
  </r>
  <r>
    <s v="Incremental"/>
    <s v="NonMedia"/>
    <s v="NM_Basic_Activities"/>
    <m/>
    <m/>
    <m/>
    <x v="33"/>
    <s v="US"/>
    <x v="108"/>
    <n v="0"/>
  </r>
  <r>
    <s v="Incremental"/>
    <s v="NonMedia"/>
    <s v="NM_Basic_Activities"/>
    <m/>
    <m/>
    <m/>
    <x v="33"/>
    <s v="US"/>
    <x v="109"/>
    <n v="0"/>
  </r>
  <r>
    <s v="Incremental"/>
    <s v="NonMedia"/>
    <s v="NM_Basic_Activities"/>
    <m/>
    <m/>
    <m/>
    <x v="33"/>
    <s v="US"/>
    <x v="110"/>
    <n v="0"/>
  </r>
  <r>
    <s v="Incremental"/>
    <s v="NonMedia"/>
    <s v="NM_Basic_Activities"/>
    <m/>
    <m/>
    <m/>
    <x v="33"/>
    <s v="US"/>
    <x v="111"/>
    <n v="0"/>
  </r>
  <r>
    <s v="Incremental"/>
    <s v="NonMedia"/>
    <s v="NM_Basic_Activities"/>
    <m/>
    <m/>
    <m/>
    <x v="33"/>
    <s v="US"/>
    <x v="112"/>
    <n v="0"/>
  </r>
  <r>
    <s v="Incremental"/>
    <s v="NonMedia"/>
    <s v="NM_Basic_Activities"/>
    <m/>
    <m/>
    <m/>
    <x v="33"/>
    <s v="US"/>
    <x v="113"/>
    <n v="0"/>
  </r>
  <r>
    <s v="Incremental"/>
    <s v="NonMedia"/>
    <s v="NM_Basic_Activities"/>
    <m/>
    <m/>
    <m/>
    <x v="33"/>
    <s v="US"/>
    <x v="114"/>
    <n v="0"/>
  </r>
  <r>
    <s v="Incremental"/>
    <s v="NonMedia"/>
    <s v="NM_Basic_Activities"/>
    <m/>
    <m/>
    <m/>
    <x v="33"/>
    <s v="US"/>
    <x v="115"/>
    <n v="0"/>
  </r>
  <r>
    <s v="Incremental"/>
    <s v="NonMedia"/>
    <s v="NM_Basic_Activities"/>
    <m/>
    <m/>
    <m/>
    <x v="33"/>
    <s v="US"/>
    <x v="116"/>
    <n v="0"/>
  </r>
  <r>
    <s v="Incremental"/>
    <s v="NonMedia"/>
    <s v="NM_Basic_Activities"/>
    <m/>
    <m/>
    <m/>
    <x v="33"/>
    <s v="US"/>
    <x v="117"/>
    <n v="0"/>
  </r>
  <r>
    <s v="Incremental"/>
    <s v="NonMedia"/>
    <s v="NM_Basic_Activities"/>
    <m/>
    <m/>
    <m/>
    <x v="33"/>
    <s v="US"/>
    <x v="118"/>
    <n v="0"/>
  </r>
  <r>
    <s v="Incremental"/>
    <s v="NonMedia"/>
    <s v="NM_Basic_Activities"/>
    <m/>
    <m/>
    <m/>
    <x v="33"/>
    <s v="US"/>
    <x v="119"/>
    <n v="0"/>
  </r>
  <r>
    <s v="Incremental"/>
    <s v="NonMedia"/>
    <s v="NM_Basic_Activities"/>
    <m/>
    <m/>
    <m/>
    <x v="33"/>
    <s v="US"/>
    <x v="120"/>
    <n v="0"/>
  </r>
  <r>
    <s v="Incremental"/>
    <s v="NonMedia"/>
    <s v="NM_Basic_Activities"/>
    <m/>
    <m/>
    <m/>
    <x v="33"/>
    <s v="US"/>
    <x v="121"/>
    <n v="0"/>
  </r>
  <r>
    <s v="Incremental"/>
    <s v="NonMedia"/>
    <s v="NM_Basic_Activities"/>
    <m/>
    <m/>
    <m/>
    <x v="33"/>
    <s v="US"/>
    <x v="122"/>
    <n v="0"/>
  </r>
  <r>
    <s v="Incremental"/>
    <s v="NonMedia"/>
    <s v="NM_Basic_Activities"/>
    <m/>
    <m/>
    <m/>
    <x v="33"/>
    <s v="US"/>
    <x v="123"/>
    <n v="0"/>
  </r>
  <r>
    <s v="Incremental"/>
    <s v="NonMedia"/>
    <s v="NM_Basic_Activities"/>
    <m/>
    <m/>
    <m/>
    <x v="33"/>
    <s v="US"/>
    <x v="124"/>
    <n v="0"/>
  </r>
  <r>
    <s v="Incremental"/>
    <s v="NonMedia"/>
    <s v="NM_Basic_Activities"/>
    <m/>
    <m/>
    <m/>
    <x v="33"/>
    <s v="US"/>
    <x v="125"/>
    <n v="0"/>
  </r>
  <r>
    <s v="Incremental"/>
    <s v="NonMedia"/>
    <s v="NM_Basic_Activities"/>
    <m/>
    <m/>
    <m/>
    <x v="33"/>
    <s v="US"/>
    <x v="126"/>
    <n v="0"/>
  </r>
  <r>
    <s v="Incremental"/>
    <s v="NonMedia"/>
    <s v="NM_Basic_Activities"/>
    <m/>
    <m/>
    <m/>
    <x v="33"/>
    <s v="US"/>
    <x v="127"/>
    <n v="0"/>
  </r>
  <r>
    <s v="Incremental"/>
    <s v="NonMedia"/>
    <s v="NM_Basic_Activities"/>
    <m/>
    <m/>
    <m/>
    <x v="33"/>
    <s v="US"/>
    <x v="128"/>
    <n v="0"/>
  </r>
  <r>
    <s v="Incremental"/>
    <s v="NonMedia"/>
    <s v="NM_Basic_Activities"/>
    <m/>
    <m/>
    <m/>
    <x v="33"/>
    <s v="US"/>
    <x v="129"/>
    <n v="0"/>
  </r>
  <r>
    <s v="Incremental"/>
    <s v="NonMedia"/>
    <s v="NM_Basic_Activities"/>
    <m/>
    <m/>
    <m/>
    <x v="33"/>
    <s v="US"/>
    <x v="130"/>
    <n v="0"/>
  </r>
  <r>
    <s v="Incremental"/>
    <s v="NonMedia"/>
    <s v="NM_Basic_Activities"/>
    <m/>
    <m/>
    <m/>
    <x v="33"/>
    <s v="US"/>
    <x v="131"/>
    <n v="0"/>
  </r>
  <r>
    <s v="Incremental"/>
    <s v="NonMedia"/>
    <s v="NM_Basic_Activities"/>
    <m/>
    <m/>
    <m/>
    <x v="33"/>
    <s v="US"/>
    <x v="132"/>
    <n v="0"/>
  </r>
  <r>
    <s v="Incremental"/>
    <s v="NonMedia"/>
    <s v="NM_Basic_Activities"/>
    <m/>
    <m/>
    <m/>
    <x v="33"/>
    <s v="US"/>
    <x v="133"/>
    <n v="0"/>
  </r>
  <r>
    <s v="Incremental"/>
    <s v="NonMedia"/>
    <s v="NM_Basic_Activities"/>
    <m/>
    <m/>
    <m/>
    <x v="33"/>
    <s v="US"/>
    <x v="134"/>
    <n v="0"/>
  </r>
  <r>
    <s v="Incremental"/>
    <s v="NonMedia"/>
    <s v="NM_Basic_Activities"/>
    <m/>
    <m/>
    <m/>
    <x v="33"/>
    <s v="US"/>
    <x v="135"/>
    <n v="0"/>
  </r>
  <r>
    <s v="Incremental"/>
    <s v="NonMedia"/>
    <s v="NM_Basic_Activities"/>
    <m/>
    <m/>
    <m/>
    <x v="33"/>
    <s v="US"/>
    <x v="136"/>
    <n v="0"/>
  </r>
  <r>
    <s v="Incremental"/>
    <s v="NonMedia"/>
    <s v="NM_Basic_Activities"/>
    <m/>
    <m/>
    <m/>
    <x v="33"/>
    <s v="US"/>
    <x v="137"/>
    <n v="0"/>
  </r>
  <r>
    <s v="Incremental"/>
    <s v="NonMedia"/>
    <s v="NM_Basic_Activities"/>
    <m/>
    <m/>
    <m/>
    <x v="33"/>
    <s v="US"/>
    <x v="138"/>
    <n v="0"/>
  </r>
  <r>
    <s v="Incremental"/>
    <s v="NonMedia"/>
    <s v="NM_Basic_Activities"/>
    <m/>
    <m/>
    <m/>
    <x v="33"/>
    <s v="US"/>
    <x v="139"/>
    <n v="0"/>
  </r>
  <r>
    <s v="Incremental"/>
    <s v="NonMedia"/>
    <s v="NM_Basic_Activities"/>
    <m/>
    <m/>
    <m/>
    <x v="33"/>
    <s v="US"/>
    <x v="140"/>
    <n v="0"/>
  </r>
  <r>
    <s v="Incremental"/>
    <s v="NonMedia"/>
    <s v="NM_Basic_Activities"/>
    <m/>
    <m/>
    <m/>
    <x v="33"/>
    <s v="US"/>
    <x v="141"/>
    <n v="0"/>
  </r>
  <r>
    <s v="Incremental"/>
    <s v="NonMedia"/>
    <s v="NM_Basic_Activities"/>
    <m/>
    <m/>
    <m/>
    <x v="33"/>
    <s v="US"/>
    <x v="142"/>
    <n v="0"/>
  </r>
  <r>
    <s v="Incremental"/>
    <s v="NonMedia"/>
    <s v="NM_Basic_Activities"/>
    <m/>
    <m/>
    <m/>
    <x v="33"/>
    <s v="US"/>
    <x v="143"/>
    <n v="0"/>
  </r>
  <r>
    <s v="Incremental"/>
    <s v="NonMedia"/>
    <s v="NM_Basic_Activities"/>
    <m/>
    <m/>
    <m/>
    <x v="33"/>
    <s v="US"/>
    <x v="144"/>
    <n v="0"/>
  </r>
  <r>
    <s v="Incremental"/>
    <s v="NonMedia"/>
    <s v="NM_Basic_Activities"/>
    <m/>
    <m/>
    <m/>
    <x v="33"/>
    <s v="US"/>
    <x v="145"/>
    <n v="0"/>
  </r>
  <r>
    <s v="Incremental"/>
    <s v="NonMedia"/>
    <s v="NM_Basic_Activities"/>
    <m/>
    <m/>
    <m/>
    <x v="33"/>
    <s v="US"/>
    <x v="146"/>
    <n v="0"/>
  </r>
  <r>
    <s v="Incremental"/>
    <s v="NonMedia"/>
    <s v="NM_Basic_Activities"/>
    <m/>
    <m/>
    <m/>
    <x v="33"/>
    <s v="US"/>
    <x v="147"/>
    <n v="0"/>
  </r>
  <r>
    <s v="Incremental"/>
    <s v="NonMedia"/>
    <s v="NM_Basic_Activities"/>
    <m/>
    <m/>
    <m/>
    <x v="33"/>
    <s v="US"/>
    <x v="148"/>
    <n v="0"/>
  </r>
  <r>
    <s v="Incremental"/>
    <s v="NonMedia"/>
    <s v="NM_Basic_Activities"/>
    <m/>
    <m/>
    <m/>
    <x v="33"/>
    <s v="US"/>
    <x v="149"/>
    <n v="0"/>
  </r>
  <r>
    <s v="Incremental"/>
    <s v="NonMedia"/>
    <s v="NM_Basic_Activities"/>
    <m/>
    <m/>
    <m/>
    <x v="33"/>
    <s v="US"/>
    <x v="150"/>
    <n v="0"/>
  </r>
  <r>
    <s v="Incremental"/>
    <s v="NonMedia"/>
    <s v="NM_Basic_Activities"/>
    <m/>
    <m/>
    <m/>
    <x v="33"/>
    <s v="US"/>
    <x v="151"/>
    <n v="0"/>
  </r>
  <r>
    <s v="Incremental"/>
    <s v="NonMedia"/>
    <s v="NM_Basic_Activities"/>
    <m/>
    <m/>
    <m/>
    <x v="33"/>
    <s v="US"/>
    <x v="152"/>
    <n v="0"/>
  </r>
  <r>
    <s v="Incremental"/>
    <s v="NonMedia"/>
    <s v="NM_Basic_Activities"/>
    <m/>
    <m/>
    <m/>
    <x v="33"/>
    <s v="US"/>
    <x v="153"/>
    <n v="0"/>
  </r>
  <r>
    <s v="Incremental"/>
    <s v="NonMedia"/>
    <s v="NM_Basic_Activities"/>
    <m/>
    <m/>
    <m/>
    <x v="33"/>
    <s v="US"/>
    <x v="154"/>
    <n v="0"/>
  </r>
  <r>
    <s v="Incremental"/>
    <s v="NonMedia"/>
    <s v="NM_Basic_Activities"/>
    <m/>
    <m/>
    <m/>
    <x v="33"/>
    <s v="US"/>
    <x v="155"/>
    <n v="0"/>
  </r>
  <r>
    <s v="Incremental"/>
    <s v="NonMedia"/>
    <s v="NM_Basic_Activities"/>
    <m/>
    <m/>
    <m/>
    <x v="33"/>
    <s v="US"/>
    <x v="156"/>
    <n v="0"/>
  </r>
  <r>
    <s v="Incremental"/>
    <s v="NonMedia"/>
    <s v="NM_Basic_Activities"/>
    <m/>
    <m/>
    <m/>
    <x v="33"/>
    <s v="US"/>
    <x v="157"/>
    <n v="0"/>
  </r>
  <r>
    <s v="Incremental"/>
    <s v="NonMedia"/>
    <s v="NM_Basic_Activities"/>
    <m/>
    <m/>
    <m/>
    <x v="33"/>
    <s v="US"/>
    <x v="158"/>
    <n v="0"/>
  </r>
  <r>
    <s v="Incremental"/>
    <s v="NonMedia"/>
    <s v="NM_Basic_Activities"/>
    <m/>
    <m/>
    <m/>
    <x v="33"/>
    <s v="US"/>
    <x v="159"/>
    <n v="0"/>
  </r>
  <r>
    <s v="Incremental"/>
    <s v="NonMedia"/>
    <s v="NM_Basic_Activities"/>
    <m/>
    <m/>
    <m/>
    <x v="33"/>
    <s v="US"/>
    <x v="160"/>
    <n v="0"/>
  </r>
  <r>
    <s v="Incremental"/>
    <s v="NonMedia"/>
    <s v="NM_Basic_Activities"/>
    <m/>
    <m/>
    <m/>
    <x v="33"/>
    <s v="US"/>
    <x v="161"/>
    <n v="0"/>
  </r>
  <r>
    <s v="Incremental"/>
    <s v="NonMedia"/>
    <s v="NM_Basic_Activities"/>
    <m/>
    <m/>
    <m/>
    <x v="33"/>
    <s v="US"/>
    <x v="162"/>
    <n v="0"/>
  </r>
  <r>
    <s v="Incremental"/>
    <s v="NonMedia"/>
    <s v="NM_Basic_Activities"/>
    <m/>
    <m/>
    <m/>
    <x v="33"/>
    <s v="US"/>
    <x v="163"/>
    <n v="0"/>
  </r>
  <r>
    <s v="Incremental"/>
    <s v="NonMedia"/>
    <s v="NM_Basic_Activities"/>
    <m/>
    <m/>
    <m/>
    <x v="33"/>
    <s v="US"/>
    <x v="164"/>
    <n v="0"/>
  </r>
  <r>
    <s v="Incremental"/>
    <s v="NonMedia"/>
    <s v="NM_Basic_Activities"/>
    <m/>
    <m/>
    <m/>
    <x v="33"/>
    <s v="US"/>
    <x v="165"/>
    <n v="0"/>
  </r>
  <r>
    <s v="Incremental"/>
    <s v="NonMedia"/>
    <s v="NM_Basic_Activities"/>
    <m/>
    <m/>
    <m/>
    <x v="33"/>
    <s v="US"/>
    <x v="166"/>
    <n v="0"/>
  </r>
  <r>
    <s v="Incremental"/>
    <s v="NonMedia"/>
    <s v="NM_Basic_Activities"/>
    <m/>
    <m/>
    <m/>
    <x v="33"/>
    <s v="US"/>
    <x v="167"/>
    <n v="0"/>
  </r>
  <r>
    <s v="Incremental"/>
    <s v="NonMedia"/>
    <s v="NM_Basic_Activities"/>
    <m/>
    <m/>
    <m/>
    <x v="33"/>
    <s v="US"/>
    <x v="168"/>
    <n v="0"/>
  </r>
  <r>
    <s v="Incremental"/>
    <s v="NonMedia"/>
    <s v="NM_Basic_Activities"/>
    <m/>
    <m/>
    <m/>
    <x v="33"/>
    <s v="US"/>
    <x v="169"/>
    <n v="0"/>
  </r>
  <r>
    <s v="Incremental"/>
    <s v="NonMedia"/>
    <s v="NM_Basic_Activities"/>
    <m/>
    <m/>
    <m/>
    <x v="33"/>
    <s v="US"/>
    <x v="170"/>
    <n v="0"/>
  </r>
  <r>
    <s v="Incremental"/>
    <s v="NonMedia"/>
    <s v="NM_Basic_Activities"/>
    <m/>
    <m/>
    <m/>
    <x v="33"/>
    <s v="US"/>
    <x v="171"/>
    <n v="0"/>
  </r>
  <r>
    <s v="Incremental"/>
    <s v="NonMedia"/>
    <s v="NM_Basic_Activities"/>
    <m/>
    <m/>
    <m/>
    <x v="33"/>
    <s v="US"/>
    <x v="172"/>
    <n v="0"/>
  </r>
  <r>
    <s v="Incremental"/>
    <s v="NonMedia"/>
    <s v="NM_Basic_Activities"/>
    <m/>
    <m/>
    <m/>
    <x v="33"/>
    <s v="US"/>
    <x v="173"/>
    <n v="0"/>
  </r>
  <r>
    <s v="Incremental"/>
    <s v="NonMedia"/>
    <s v="NM_Basic_Activities"/>
    <m/>
    <m/>
    <m/>
    <x v="33"/>
    <s v="US"/>
    <x v="174"/>
    <n v="0"/>
  </r>
  <r>
    <s v="Incremental"/>
    <s v="NonMedia"/>
    <s v="NM_Basic_Activities"/>
    <m/>
    <m/>
    <m/>
    <x v="33"/>
    <s v="US"/>
    <x v="175"/>
    <n v="0"/>
  </r>
  <r>
    <s v="Incremental"/>
    <s v="NonMedia"/>
    <s v="NM_Basic_Activities"/>
    <m/>
    <m/>
    <m/>
    <x v="33"/>
    <s v="US"/>
    <x v="176"/>
    <n v="0"/>
  </r>
  <r>
    <s v="Incremental"/>
    <s v="NonMedia"/>
    <s v="NM_Basic_Activities"/>
    <m/>
    <m/>
    <m/>
    <x v="33"/>
    <s v="US"/>
    <x v="177"/>
    <n v="0"/>
  </r>
  <r>
    <s v="Incremental"/>
    <s v="NonMedia"/>
    <s v="NM_Basic_Activities"/>
    <m/>
    <m/>
    <m/>
    <x v="33"/>
    <s v="US"/>
    <x v="178"/>
    <n v="0"/>
  </r>
  <r>
    <s v="Incremental"/>
    <s v="NonMedia"/>
    <s v="NM_Basic_Activities"/>
    <m/>
    <m/>
    <m/>
    <x v="33"/>
    <s v="US"/>
    <x v="179"/>
    <n v="0"/>
  </r>
  <r>
    <s v="Incremental"/>
    <s v="NonMedia"/>
    <s v="NM_Basic_Activities"/>
    <m/>
    <m/>
    <m/>
    <x v="33"/>
    <s v="US"/>
    <x v="180"/>
    <n v="0"/>
  </r>
  <r>
    <s v="Incremental"/>
    <s v="NonMedia"/>
    <s v="NM_Basic_Activities"/>
    <m/>
    <m/>
    <m/>
    <x v="33"/>
    <s v="US"/>
    <x v="181"/>
    <n v="0"/>
  </r>
  <r>
    <s v="Incremental"/>
    <s v="NonMedia"/>
    <s v="NM_Basic_Activities"/>
    <m/>
    <m/>
    <m/>
    <x v="33"/>
    <s v="US"/>
    <x v="182"/>
    <n v="0"/>
  </r>
  <r>
    <s v="Incremental"/>
    <s v="NonMedia"/>
    <s v="NM_Basic_Activities"/>
    <m/>
    <m/>
    <m/>
    <x v="33"/>
    <s v="US"/>
    <x v="183"/>
    <n v="0"/>
  </r>
  <r>
    <s v="Incremental"/>
    <s v="NonMedia"/>
    <s v="NM_Basic_Activities"/>
    <m/>
    <m/>
    <m/>
    <x v="33"/>
    <s v="US"/>
    <x v="184"/>
    <n v="0"/>
  </r>
  <r>
    <s v="Incremental"/>
    <s v="NonMedia"/>
    <s v="NM_Basic_Activities"/>
    <m/>
    <m/>
    <m/>
    <x v="33"/>
    <s v="US"/>
    <x v="185"/>
    <n v="0"/>
  </r>
  <r>
    <s v="Incremental"/>
    <s v="NonMedia"/>
    <s v="NM_Basic_Activities"/>
    <m/>
    <m/>
    <m/>
    <x v="33"/>
    <s v="US"/>
    <x v="186"/>
    <n v="0"/>
  </r>
  <r>
    <s v="Incremental"/>
    <s v="NonMedia"/>
    <s v="NM_Basic_Activities"/>
    <m/>
    <m/>
    <m/>
    <x v="33"/>
    <s v="US"/>
    <x v="187"/>
    <n v="0"/>
  </r>
  <r>
    <s v="Incremental"/>
    <s v="NonMedia"/>
    <s v="NM_Basic_Activities"/>
    <m/>
    <m/>
    <m/>
    <x v="33"/>
    <s v="US"/>
    <x v="188"/>
    <n v="0"/>
  </r>
  <r>
    <s v="Incremental"/>
    <s v="NonMedia"/>
    <s v="NM_Basic_Activities"/>
    <m/>
    <m/>
    <m/>
    <x v="33"/>
    <s v="US"/>
    <x v="189"/>
    <n v="0"/>
  </r>
  <r>
    <s v="Incremental"/>
    <s v="NonMedia"/>
    <s v="NM_Basic_Activities"/>
    <m/>
    <m/>
    <m/>
    <x v="33"/>
    <s v="US"/>
    <x v="190"/>
    <n v="0"/>
  </r>
  <r>
    <s v="Incremental"/>
    <s v="NonMedia"/>
    <s v="NM_Basic_Activities"/>
    <m/>
    <m/>
    <m/>
    <x v="33"/>
    <s v="US"/>
    <x v="191"/>
    <n v="0"/>
  </r>
  <r>
    <s v="Incremental"/>
    <s v="NonMedia"/>
    <s v="NM_Basic_Activities"/>
    <m/>
    <m/>
    <m/>
    <x v="33"/>
    <s v="US"/>
    <x v="192"/>
    <n v="0"/>
  </r>
  <r>
    <s v="Incremental"/>
    <s v="NonMedia"/>
    <s v="NM_Basic_Activities"/>
    <m/>
    <m/>
    <m/>
    <x v="33"/>
    <s v="US"/>
    <x v="193"/>
    <n v="0"/>
  </r>
  <r>
    <s v="Incremental"/>
    <s v="NonMedia"/>
    <s v="NM_Basic_Activities"/>
    <m/>
    <m/>
    <m/>
    <x v="33"/>
    <s v="US"/>
    <x v="194"/>
    <n v="0"/>
  </r>
  <r>
    <s v="Incremental"/>
    <s v="NonMedia"/>
    <s v="NM_Basic_Activities"/>
    <m/>
    <m/>
    <m/>
    <x v="33"/>
    <s v="US"/>
    <x v="195"/>
    <n v="0"/>
  </r>
  <r>
    <s v="Incremental"/>
    <s v="NonMedia"/>
    <s v="NM_Basic_Activities"/>
    <m/>
    <m/>
    <m/>
    <x v="33"/>
    <s v="US"/>
    <x v="196"/>
    <n v="0"/>
  </r>
  <r>
    <s v="Incremental"/>
    <s v="NonMedia"/>
    <s v="NM_Basic_Activities"/>
    <m/>
    <m/>
    <m/>
    <x v="33"/>
    <s v="US"/>
    <x v="197"/>
    <n v="0"/>
  </r>
  <r>
    <s v="Incremental"/>
    <s v="NonMedia"/>
    <s v="NM_Basic_Activities"/>
    <m/>
    <m/>
    <m/>
    <x v="33"/>
    <s v="US"/>
    <x v="198"/>
    <n v="0"/>
  </r>
  <r>
    <s v="Incremental"/>
    <s v="NonMedia"/>
    <s v="NM_Basic_Activities"/>
    <m/>
    <m/>
    <m/>
    <x v="33"/>
    <s v="US"/>
    <x v="199"/>
    <n v="0"/>
  </r>
  <r>
    <s v="Incremental"/>
    <s v="NonMedia"/>
    <s v="NM_Basic_Activities"/>
    <m/>
    <m/>
    <m/>
    <x v="33"/>
    <s v="US"/>
    <x v="200"/>
    <n v="0"/>
  </r>
  <r>
    <s v="Incremental"/>
    <s v="NonMedia"/>
    <s v="NM_Basic_Activities"/>
    <m/>
    <m/>
    <m/>
    <x v="33"/>
    <s v="US"/>
    <x v="201"/>
    <n v="0"/>
  </r>
  <r>
    <s v="Incremental"/>
    <s v="NonMedia"/>
    <s v="NM_Basic_Activities"/>
    <m/>
    <m/>
    <m/>
    <x v="33"/>
    <s v="US"/>
    <x v="202"/>
    <n v="0"/>
  </r>
  <r>
    <s v="Incremental"/>
    <s v="NonMedia"/>
    <s v="NM_Basic_Activities"/>
    <m/>
    <m/>
    <m/>
    <x v="33"/>
    <s v="US"/>
    <x v="203"/>
    <n v="0"/>
  </r>
  <r>
    <s v="Incremental"/>
    <s v="NonMedia"/>
    <s v="NM_Basic_Activities"/>
    <m/>
    <m/>
    <m/>
    <x v="33"/>
    <s v="US"/>
    <x v="204"/>
    <n v="0"/>
  </r>
  <r>
    <s v="Incremental"/>
    <s v="NonMedia"/>
    <s v="NM_Basic_Activities"/>
    <m/>
    <m/>
    <m/>
    <x v="33"/>
    <s v="US"/>
    <x v="205"/>
    <n v="0"/>
  </r>
  <r>
    <s v="Incremental"/>
    <s v="NonMedia"/>
    <s v="NM_Basic_Activities"/>
    <m/>
    <m/>
    <m/>
    <x v="33"/>
    <s v="US"/>
    <x v="206"/>
    <n v="0"/>
  </r>
  <r>
    <s v="Incremental"/>
    <s v="NonMedia"/>
    <s v="NM_Basic_Activities"/>
    <m/>
    <m/>
    <m/>
    <x v="33"/>
    <s v="US"/>
    <x v="207"/>
    <n v="0"/>
  </r>
  <r>
    <s v="Incremental"/>
    <s v="NonMedia"/>
    <s v="NM_Basic_Activities"/>
    <m/>
    <m/>
    <m/>
    <x v="33"/>
    <s v="US"/>
    <x v="208"/>
    <n v="0"/>
  </r>
  <r>
    <s v="Incremental"/>
    <s v="NonMedia"/>
    <s v="NM_Basic_Activities"/>
    <m/>
    <m/>
    <m/>
    <x v="33"/>
    <s v="US"/>
    <x v="209"/>
    <n v="0"/>
  </r>
  <r>
    <s v="Incremental"/>
    <s v="NonMedia"/>
    <s v="NM_Basic_Activities"/>
    <m/>
    <m/>
    <m/>
    <x v="33"/>
    <s v="US"/>
    <x v="210"/>
    <n v="0"/>
  </r>
  <r>
    <s v="Incremental"/>
    <s v="NonMedia"/>
    <s v="NM_Basic_Activities"/>
    <m/>
    <m/>
    <m/>
    <x v="33"/>
    <s v="US"/>
    <x v="211"/>
    <n v="0"/>
  </r>
  <r>
    <s v="Incremental"/>
    <s v="NonMedia"/>
    <s v="NM_Basic_Activities"/>
    <m/>
    <m/>
    <m/>
    <x v="33"/>
    <s v="US"/>
    <x v="212"/>
    <n v="0"/>
  </r>
  <r>
    <s v="Incremental"/>
    <s v="NonMedia"/>
    <s v="NM_Basic_Activities"/>
    <m/>
    <m/>
    <m/>
    <x v="33"/>
    <s v="US"/>
    <x v="213"/>
    <n v="0"/>
  </r>
  <r>
    <s v="Incremental"/>
    <s v="NonMedia"/>
    <s v="NM_Basic_Activities"/>
    <m/>
    <m/>
    <m/>
    <x v="33"/>
    <s v="US"/>
    <x v="214"/>
    <n v="0"/>
  </r>
  <r>
    <s v="Incremental"/>
    <s v="NonMedia"/>
    <s v="NM_Basic_Activities"/>
    <m/>
    <m/>
    <m/>
    <x v="33"/>
    <s v="US"/>
    <x v="215"/>
    <n v="0"/>
  </r>
  <r>
    <s v="Incremental"/>
    <s v="NonMedia"/>
    <s v="NM_Basic_Activities"/>
    <m/>
    <m/>
    <m/>
    <x v="33"/>
    <s v="US"/>
    <x v="216"/>
    <n v="0"/>
  </r>
  <r>
    <s v="Incremental"/>
    <s v="NonMedia"/>
    <s v="NM_Basic_Activities"/>
    <m/>
    <m/>
    <m/>
    <x v="33"/>
    <s v="US"/>
    <x v="217"/>
    <n v="0"/>
  </r>
  <r>
    <s v="Incremental"/>
    <s v="NonMedia"/>
    <s v="NM_Basic_Activities"/>
    <m/>
    <m/>
    <m/>
    <x v="33"/>
    <s v="US"/>
    <x v="218"/>
    <n v="0"/>
  </r>
  <r>
    <s v="Incremental"/>
    <s v="NonMedia"/>
    <s v="NM_Basic_Activities"/>
    <m/>
    <m/>
    <m/>
    <x v="33"/>
    <s v="US"/>
    <x v="219"/>
    <n v="0"/>
  </r>
  <r>
    <s v="Incremental"/>
    <s v="NonMedia"/>
    <s v="NM_Basic_Activities"/>
    <m/>
    <m/>
    <m/>
    <x v="33"/>
    <s v="US"/>
    <x v="220"/>
    <n v="0"/>
  </r>
  <r>
    <s v="Incremental"/>
    <s v="NonMedia"/>
    <s v="NM_Basic_Activities"/>
    <m/>
    <m/>
    <m/>
    <x v="33"/>
    <s v="US"/>
    <x v="221"/>
    <n v="0"/>
  </r>
  <r>
    <s v="Incremental"/>
    <s v="NonMedia"/>
    <s v="NM_Basic_Activities"/>
    <m/>
    <m/>
    <m/>
    <x v="33"/>
    <s v="US"/>
    <x v="222"/>
    <n v="0"/>
  </r>
  <r>
    <s v="Incremental"/>
    <s v="NonMedia"/>
    <s v="NM_Basic_Activities"/>
    <m/>
    <m/>
    <m/>
    <x v="33"/>
    <s v="US"/>
    <x v="223"/>
    <n v="0"/>
  </r>
  <r>
    <s v="Incremental"/>
    <s v="NonMedia"/>
    <s v="NM_Basic_Activities"/>
    <m/>
    <m/>
    <m/>
    <x v="33"/>
    <s v="US"/>
    <x v="224"/>
    <n v="0"/>
  </r>
  <r>
    <s v="Incremental"/>
    <s v="NonMedia"/>
    <s v="NM_Basic_Activities"/>
    <m/>
    <m/>
    <m/>
    <x v="33"/>
    <s v="US"/>
    <x v="225"/>
    <n v="0"/>
  </r>
  <r>
    <s v="Incremental"/>
    <s v="NonMedia"/>
    <s v="NM_Basic_Activities"/>
    <m/>
    <m/>
    <m/>
    <x v="33"/>
    <s v="US"/>
    <x v="226"/>
    <n v="0"/>
  </r>
  <r>
    <s v="Incremental"/>
    <s v="NonMedia"/>
    <s v="NM_Basic_Activities"/>
    <m/>
    <m/>
    <m/>
    <x v="33"/>
    <s v="US"/>
    <x v="227"/>
    <n v="0"/>
  </r>
  <r>
    <s v="Incremental"/>
    <s v="NonMedia"/>
    <s v="NM_Basic_Activities"/>
    <m/>
    <m/>
    <m/>
    <x v="33"/>
    <s v="US"/>
    <x v="228"/>
    <n v="94.492124322793316"/>
  </r>
  <r>
    <s v="Incremental"/>
    <s v="NonMedia"/>
    <s v="NM_Basic_Activities"/>
    <m/>
    <m/>
    <m/>
    <x v="33"/>
    <s v="US"/>
    <x v="229"/>
    <n v="146.35050167038571"/>
  </r>
  <r>
    <s v="Incremental"/>
    <s v="NonMedia"/>
    <s v="NM_Basic_Activities"/>
    <m/>
    <m/>
    <m/>
    <x v="33"/>
    <s v="US"/>
    <x v="230"/>
    <n v="174.81098258769919"/>
  </r>
  <r>
    <s v="Incremental"/>
    <s v="NonMedia"/>
    <s v="NM_Basic_Activities"/>
    <m/>
    <m/>
    <m/>
    <x v="33"/>
    <s v="US"/>
    <x v="231"/>
    <n v="174.81098258769919"/>
  </r>
  <r>
    <s v="Incremental"/>
    <s v="NonMedia"/>
    <s v="NM_Basic_Activities"/>
    <m/>
    <m/>
    <m/>
    <x v="33"/>
    <s v="US"/>
    <x v="232"/>
    <n v="174.81098258769919"/>
  </r>
  <r>
    <s v="Incremental"/>
    <s v="NonMedia"/>
    <s v="NM_Basic_Activities"/>
    <m/>
    <m/>
    <m/>
    <x v="33"/>
    <s v="US"/>
    <x v="233"/>
    <n v="174.81098258769919"/>
  </r>
  <r>
    <s v="Incremental"/>
    <s v="NonMedia"/>
    <s v="NM_Basic_Activities"/>
    <m/>
    <m/>
    <m/>
    <x v="33"/>
    <s v="US"/>
    <x v="234"/>
    <n v="174.81098258769919"/>
  </r>
  <r>
    <s v="Incremental"/>
    <s v="NonMedia"/>
    <s v="NM_Basic_Activities"/>
    <m/>
    <m/>
    <m/>
    <x v="33"/>
    <s v="US"/>
    <x v="235"/>
    <n v="174.81098258769919"/>
  </r>
  <r>
    <s v="Incremental"/>
    <s v="NonMedia"/>
    <s v="NM_Basic_Activities"/>
    <m/>
    <m/>
    <m/>
    <x v="33"/>
    <s v="US"/>
    <x v="236"/>
    <n v="174.81098258769919"/>
  </r>
  <r>
    <s v="Incremental"/>
    <s v="NonMedia"/>
    <s v="NM_Basic_Activities"/>
    <m/>
    <m/>
    <m/>
    <x v="33"/>
    <s v="US"/>
    <x v="237"/>
    <n v="174.81098258769919"/>
  </r>
  <r>
    <s v="Incremental"/>
    <s v="NonMedia"/>
    <s v="NM_Basic_Activities"/>
    <m/>
    <m/>
    <m/>
    <x v="33"/>
    <s v="US"/>
    <x v="238"/>
    <n v="174.81098258769919"/>
  </r>
  <r>
    <s v="Incremental"/>
    <s v="NonMedia"/>
    <s v="NM_Basic_Activities"/>
    <m/>
    <m/>
    <m/>
    <x v="33"/>
    <s v="US"/>
    <x v="239"/>
    <n v="80.318858264905927"/>
  </r>
  <r>
    <s v="Incremental"/>
    <s v="NonMedia"/>
    <s v="NM_Basic_Activities"/>
    <m/>
    <m/>
    <m/>
    <x v="33"/>
    <s v="US"/>
    <x v="240"/>
    <n v="122.95260524010691"/>
  </r>
  <r>
    <s v="Incremental"/>
    <s v="NonMedia"/>
    <s v="NM_Basic_Activities"/>
    <m/>
    <m/>
    <m/>
    <x v="33"/>
    <s v="US"/>
    <x v="241"/>
    <n v="146.35050167038571"/>
  </r>
  <r>
    <s v="Incremental"/>
    <s v="NonMedia"/>
    <s v="NM_Basic_Activities"/>
    <m/>
    <m/>
    <m/>
    <x v="33"/>
    <s v="US"/>
    <x v="242"/>
    <n v="174.81098258769919"/>
  </r>
  <r>
    <s v="Incremental"/>
    <s v="NonMedia"/>
    <s v="NM_Basic_Activities"/>
    <m/>
    <m/>
    <m/>
    <x v="33"/>
    <s v="US"/>
    <x v="243"/>
    <n v="80.318858264905927"/>
  </r>
  <r>
    <s v="Incremental"/>
    <s v="NonMedia"/>
    <s v="NM_Basic_Activities"/>
    <m/>
    <m/>
    <m/>
    <x v="33"/>
    <s v="US"/>
    <x v="244"/>
    <n v="28.460480917313561"/>
  </r>
  <r>
    <s v="Incremental"/>
    <s v="NonMedia"/>
    <s v="NM_Basic_Activities"/>
    <m/>
    <m/>
    <m/>
    <x v="33"/>
    <s v="US"/>
    <x v="245"/>
    <n v="0"/>
  </r>
  <r>
    <s v="Incremental"/>
    <s v="NonMedia"/>
    <s v="NM_Basic_Activities"/>
    <m/>
    <m/>
    <m/>
    <x v="33"/>
    <s v="US"/>
    <x v="246"/>
    <n v="0"/>
  </r>
  <r>
    <s v="Incremental"/>
    <s v="NonMedia"/>
    <s v="NM_Basic_Activities"/>
    <m/>
    <m/>
    <m/>
    <x v="33"/>
    <s v="US"/>
    <x v="247"/>
    <n v="0"/>
  </r>
  <r>
    <s v="Incremental"/>
    <s v="NonMedia"/>
    <s v="NM_Basic_Activities"/>
    <m/>
    <m/>
    <m/>
    <x v="33"/>
    <s v="US"/>
    <x v="248"/>
    <n v="0"/>
  </r>
  <r>
    <s v="Incremental"/>
    <s v="NonMedia"/>
    <s v="NM_Basic_Activities"/>
    <m/>
    <m/>
    <m/>
    <x v="33"/>
    <s v="US"/>
    <x v="249"/>
    <n v="0"/>
  </r>
  <r>
    <s v="Incremental"/>
    <s v="NonMedia"/>
    <s v="NM_Basic_Activities"/>
    <m/>
    <m/>
    <m/>
    <x v="33"/>
    <s v="US"/>
    <x v="250"/>
    <n v="0"/>
  </r>
  <r>
    <s v="Incremental"/>
    <s v="NonMedia"/>
    <s v="NM_Basic_Activities"/>
    <m/>
    <m/>
    <m/>
    <x v="33"/>
    <s v="US"/>
    <x v="251"/>
    <n v="0"/>
  </r>
  <r>
    <s v="Incremental"/>
    <s v="NonMedia"/>
    <s v="NM_Basic_Activities"/>
    <m/>
    <m/>
    <m/>
    <x v="33"/>
    <s v="US"/>
    <x v="252"/>
    <n v="0"/>
  </r>
  <r>
    <s v="Incremental"/>
    <s v="NonMedia"/>
    <s v="NM_Basic_Activities"/>
    <m/>
    <m/>
    <m/>
    <x v="33"/>
    <s v="US"/>
    <x v="253"/>
    <n v="0"/>
  </r>
  <r>
    <s v="Incremental"/>
    <s v="NonMedia"/>
    <s v="NM_Basic_Activities"/>
    <m/>
    <m/>
    <m/>
    <x v="33"/>
    <s v="US"/>
    <x v="254"/>
    <n v="0"/>
  </r>
  <r>
    <s v="Incremental"/>
    <s v="NonMedia"/>
    <s v="NM_Basic_Activities"/>
    <m/>
    <m/>
    <m/>
    <x v="33"/>
    <s v="US"/>
    <x v="255"/>
    <n v="0"/>
  </r>
  <r>
    <s v="Incremental"/>
    <s v="NonMedia"/>
    <s v="NM_Basic_Activities"/>
    <m/>
    <m/>
    <m/>
    <x v="33"/>
    <s v="US"/>
    <x v="256"/>
    <n v="0"/>
  </r>
  <r>
    <s v="Incremental"/>
    <s v="NonMedia"/>
    <s v="NM_Basic_Activities"/>
    <m/>
    <m/>
    <m/>
    <x v="33"/>
    <s v="US"/>
    <x v="257"/>
    <n v="0"/>
  </r>
  <r>
    <s v="Incremental"/>
    <s v="NonMedia"/>
    <s v="NM_Basic_Activities"/>
    <m/>
    <m/>
    <m/>
    <x v="33"/>
    <s v="US"/>
    <x v="258"/>
    <n v="0"/>
  </r>
  <r>
    <s v="Incremental"/>
    <s v="NonMedia"/>
    <s v="NM_Basic_Activities"/>
    <m/>
    <m/>
    <m/>
    <x v="33"/>
    <s v="US"/>
    <x v="259"/>
    <n v="0"/>
  </r>
  <r>
    <s v="Incremental"/>
    <s v="NonMedia"/>
    <s v="NM_Basic_Activities"/>
    <m/>
    <m/>
    <m/>
    <x v="33"/>
    <s v="US"/>
    <x v="260"/>
    <n v="0"/>
  </r>
  <r>
    <s v="Incremental"/>
    <s v="NonMedia"/>
    <s v="NM_Basic_Activities"/>
    <m/>
    <m/>
    <m/>
    <x v="33"/>
    <s v="US"/>
    <x v="261"/>
    <n v="0"/>
  </r>
  <r>
    <s v="Incremental"/>
    <s v="NonMedia"/>
    <s v="NM_Basic_Activities"/>
    <m/>
    <m/>
    <m/>
    <x v="33"/>
    <s v="US"/>
    <x v="262"/>
    <n v="0"/>
  </r>
  <r>
    <s v="Incremental"/>
    <s v="NonMedia"/>
    <s v="NM_Basic_Activities"/>
    <m/>
    <m/>
    <m/>
    <x v="33"/>
    <s v="US"/>
    <x v="263"/>
    <n v="0"/>
  </r>
  <r>
    <s v="Incremental"/>
    <s v="NonMedia"/>
    <s v="NM_Basic_Activities"/>
    <m/>
    <m/>
    <m/>
    <x v="33"/>
    <s v="US"/>
    <x v="264"/>
    <n v="0"/>
  </r>
  <r>
    <s v="Incremental"/>
    <s v="NonMedia"/>
    <s v="NM_Basic_Activities"/>
    <m/>
    <m/>
    <m/>
    <x v="33"/>
    <s v="US"/>
    <x v="265"/>
    <n v="0"/>
  </r>
  <r>
    <s v="Incremental"/>
    <s v="NonMedia"/>
    <s v="NM_Basic_Activities"/>
    <m/>
    <m/>
    <m/>
    <x v="33"/>
    <s v="US"/>
    <x v="266"/>
    <n v="0"/>
  </r>
  <r>
    <s v="Incremental"/>
    <s v="NonMedia"/>
    <s v="NM_Basic_Activities"/>
    <m/>
    <m/>
    <m/>
    <x v="33"/>
    <s v="US"/>
    <x v="267"/>
    <n v="0"/>
  </r>
  <r>
    <s v="Incremental"/>
    <s v="NonMedia"/>
    <s v="NM_Basic_Activities"/>
    <m/>
    <m/>
    <m/>
    <x v="33"/>
    <s v="US"/>
    <x v="268"/>
    <n v="0"/>
  </r>
  <r>
    <s v="Incremental"/>
    <s v="NonMedia"/>
    <s v="NM_Basic_Activities"/>
    <m/>
    <m/>
    <m/>
    <x v="33"/>
    <s v="US"/>
    <x v="269"/>
    <n v="0"/>
  </r>
  <r>
    <s v="Incremental"/>
    <s v="NonMedia"/>
    <s v="NM_Basic_Activities"/>
    <m/>
    <m/>
    <m/>
    <x v="33"/>
    <s v="US"/>
    <x v="270"/>
    <n v="0"/>
  </r>
  <r>
    <s v="Incremental"/>
    <s v="NonMedia"/>
    <s v="NM_Basic_Activities"/>
    <m/>
    <m/>
    <m/>
    <x v="33"/>
    <s v="US"/>
    <x v="271"/>
    <n v="0"/>
  </r>
  <r>
    <s v="Incremental"/>
    <s v="NonMedia"/>
    <s v="NM_Basic_Activities"/>
    <m/>
    <m/>
    <m/>
    <x v="33"/>
    <s v="US"/>
    <x v="272"/>
    <n v="0"/>
  </r>
  <r>
    <s v="Incremental"/>
    <s v="NonMedia"/>
    <s v="NM_Basic_Activities"/>
    <m/>
    <m/>
    <m/>
    <x v="33"/>
    <s v="US"/>
    <x v="273"/>
    <n v="0"/>
  </r>
  <r>
    <s v="Incremental"/>
    <s v="NonMedia"/>
    <s v="NM_Basic_Activities"/>
    <m/>
    <m/>
    <m/>
    <x v="34"/>
    <s v="US"/>
    <x v="0"/>
    <n v="0"/>
  </r>
  <r>
    <s v="Incremental"/>
    <s v="NonMedia"/>
    <s v="NM_Basic_Activities"/>
    <m/>
    <m/>
    <m/>
    <x v="34"/>
    <s v="US"/>
    <x v="1"/>
    <n v="0"/>
  </r>
  <r>
    <s v="Incremental"/>
    <s v="NonMedia"/>
    <s v="NM_Basic_Activities"/>
    <m/>
    <m/>
    <m/>
    <x v="34"/>
    <s v="US"/>
    <x v="2"/>
    <n v="0"/>
  </r>
  <r>
    <s v="Incremental"/>
    <s v="NonMedia"/>
    <s v="NM_Basic_Activities"/>
    <m/>
    <m/>
    <m/>
    <x v="34"/>
    <s v="US"/>
    <x v="3"/>
    <n v="0"/>
  </r>
  <r>
    <s v="Incremental"/>
    <s v="NonMedia"/>
    <s v="NM_Basic_Activities"/>
    <m/>
    <m/>
    <m/>
    <x v="34"/>
    <s v="US"/>
    <x v="4"/>
    <n v="0"/>
  </r>
  <r>
    <s v="Incremental"/>
    <s v="NonMedia"/>
    <s v="NM_Basic_Activities"/>
    <m/>
    <m/>
    <m/>
    <x v="34"/>
    <s v="US"/>
    <x v="5"/>
    <n v="0"/>
  </r>
  <r>
    <s v="Incremental"/>
    <s v="NonMedia"/>
    <s v="NM_Basic_Activities"/>
    <m/>
    <m/>
    <m/>
    <x v="34"/>
    <s v="US"/>
    <x v="6"/>
    <n v="0"/>
  </r>
  <r>
    <s v="Incremental"/>
    <s v="NonMedia"/>
    <s v="NM_Basic_Activities"/>
    <m/>
    <m/>
    <m/>
    <x v="34"/>
    <s v="US"/>
    <x v="7"/>
    <n v="0"/>
  </r>
  <r>
    <s v="Incremental"/>
    <s v="NonMedia"/>
    <s v="NM_Basic_Activities"/>
    <m/>
    <m/>
    <m/>
    <x v="34"/>
    <s v="US"/>
    <x v="8"/>
    <n v="0"/>
  </r>
  <r>
    <s v="Incremental"/>
    <s v="NonMedia"/>
    <s v="NM_Basic_Activities"/>
    <m/>
    <m/>
    <m/>
    <x v="34"/>
    <s v="US"/>
    <x v="9"/>
    <n v="0"/>
  </r>
  <r>
    <s v="Incremental"/>
    <s v="NonMedia"/>
    <s v="NM_Basic_Activities"/>
    <m/>
    <m/>
    <m/>
    <x v="34"/>
    <s v="US"/>
    <x v="10"/>
    <n v="0"/>
  </r>
  <r>
    <s v="Incremental"/>
    <s v="NonMedia"/>
    <s v="NM_Basic_Activities"/>
    <m/>
    <m/>
    <m/>
    <x v="34"/>
    <s v="US"/>
    <x v="11"/>
    <n v="0"/>
  </r>
  <r>
    <s v="Incremental"/>
    <s v="NonMedia"/>
    <s v="NM_Basic_Activities"/>
    <m/>
    <m/>
    <m/>
    <x v="34"/>
    <s v="US"/>
    <x v="12"/>
    <n v="0"/>
  </r>
  <r>
    <s v="Incremental"/>
    <s v="NonMedia"/>
    <s v="NM_Basic_Activities"/>
    <m/>
    <m/>
    <m/>
    <x v="34"/>
    <s v="US"/>
    <x v="13"/>
    <n v="0"/>
  </r>
  <r>
    <s v="Incremental"/>
    <s v="NonMedia"/>
    <s v="NM_Basic_Activities"/>
    <m/>
    <m/>
    <m/>
    <x v="34"/>
    <s v="US"/>
    <x v="14"/>
    <n v="0"/>
  </r>
  <r>
    <s v="Incremental"/>
    <s v="NonMedia"/>
    <s v="NM_Basic_Activities"/>
    <m/>
    <m/>
    <m/>
    <x v="34"/>
    <s v="US"/>
    <x v="15"/>
    <n v="0"/>
  </r>
  <r>
    <s v="Incremental"/>
    <s v="NonMedia"/>
    <s v="NM_Basic_Activities"/>
    <m/>
    <m/>
    <m/>
    <x v="34"/>
    <s v="US"/>
    <x v="16"/>
    <n v="0"/>
  </r>
  <r>
    <s v="Incremental"/>
    <s v="NonMedia"/>
    <s v="NM_Basic_Activities"/>
    <m/>
    <m/>
    <m/>
    <x v="34"/>
    <s v="US"/>
    <x v="17"/>
    <n v="0"/>
  </r>
  <r>
    <s v="Incremental"/>
    <s v="NonMedia"/>
    <s v="NM_Basic_Activities"/>
    <m/>
    <m/>
    <m/>
    <x v="34"/>
    <s v="US"/>
    <x v="18"/>
    <n v="0"/>
  </r>
  <r>
    <s v="Incremental"/>
    <s v="NonMedia"/>
    <s v="NM_Basic_Activities"/>
    <m/>
    <m/>
    <m/>
    <x v="34"/>
    <s v="US"/>
    <x v="19"/>
    <n v="0"/>
  </r>
  <r>
    <s v="Incremental"/>
    <s v="NonMedia"/>
    <s v="NM_Basic_Activities"/>
    <m/>
    <m/>
    <m/>
    <x v="34"/>
    <s v="US"/>
    <x v="20"/>
    <n v="0"/>
  </r>
  <r>
    <s v="Incremental"/>
    <s v="NonMedia"/>
    <s v="NM_Basic_Activities"/>
    <m/>
    <m/>
    <m/>
    <x v="34"/>
    <s v="US"/>
    <x v="21"/>
    <n v="0"/>
  </r>
  <r>
    <s v="Incremental"/>
    <s v="NonMedia"/>
    <s v="NM_Basic_Activities"/>
    <m/>
    <m/>
    <m/>
    <x v="34"/>
    <s v="US"/>
    <x v="22"/>
    <n v="0"/>
  </r>
  <r>
    <s v="Incremental"/>
    <s v="NonMedia"/>
    <s v="NM_Basic_Activities"/>
    <m/>
    <m/>
    <m/>
    <x v="34"/>
    <s v="US"/>
    <x v="23"/>
    <n v="0"/>
  </r>
  <r>
    <s v="Incremental"/>
    <s v="NonMedia"/>
    <s v="NM_Basic_Activities"/>
    <m/>
    <m/>
    <m/>
    <x v="34"/>
    <s v="US"/>
    <x v="24"/>
    <n v="0"/>
  </r>
  <r>
    <s v="Incremental"/>
    <s v="NonMedia"/>
    <s v="NM_Basic_Activities"/>
    <m/>
    <m/>
    <m/>
    <x v="34"/>
    <s v="US"/>
    <x v="25"/>
    <n v="0"/>
  </r>
  <r>
    <s v="Incremental"/>
    <s v="NonMedia"/>
    <s v="NM_Basic_Activities"/>
    <m/>
    <m/>
    <m/>
    <x v="34"/>
    <s v="US"/>
    <x v="26"/>
    <n v="0"/>
  </r>
  <r>
    <s v="Incremental"/>
    <s v="NonMedia"/>
    <s v="NM_Basic_Activities"/>
    <m/>
    <m/>
    <m/>
    <x v="34"/>
    <s v="US"/>
    <x v="27"/>
    <n v="0"/>
  </r>
  <r>
    <s v="Incremental"/>
    <s v="NonMedia"/>
    <s v="NM_Basic_Activities"/>
    <m/>
    <m/>
    <m/>
    <x v="34"/>
    <s v="US"/>
    <x v="28"/>
    <n v="0"/>
  </r>
  <r>
    <s v="Incremental"/>
    <s v="NonMedia"/>
    <s v="NM_Basic_Activities"/>
    <m/>
    <m/>
    <m/>
    <x v="34"/>
    <s v="US"/>
    <x v="29"/>
    <n v="0"/>
  </r>
  <r>
    <s v="Incremental"/>
    <s v="NonMedia"/>
    <s v="NM_Basic_Activities"/>
    <m/>
    <m/>
    <m/>
    <x v="34"/>
    <s v="US"/>
    <x v="30"/>
    <n v="0"/>
  </r>
  <r>
    <s v="Incremental"/>
    <s v="NonMedia"/>
    <s v="NM_Basic_Activities"/>
    <m/>
    <m/>
    <m/>
    <x v="34"/>
    <s v="US"/>
    <x v="31"/>
    <n v="0"/>
  </r>
  <r>
    <s v="Incremental"/>
    <s v="NonMedia"/>
    <s v="NM_Basic_Activities"/>
    <m/>
    <m/>
    <m/>
    <x v="34"/>
    <s v="US"/>
    <x v="32"/>
    <n v="0"/>
  </r>
  <r>
    <s v="Incremental"/>
    <s v="NonMedia"/>
    <s v="NM_Basic_Activities"/>
    <m/>
    <m/>
    <m/>
    <x v="34"/>
    <s v="US"/>
    <x v="33"/>
    <n v="0"/>
  </r>
  <r>
    <s v="Incremental"/>
    <s v="NonMedia"/>
    <s v="NM_Basic_Activities"/>
    <m/>
    <m/>
    <m/>
    <x v="34"/>
    <s v="US"/>
    <x v="34"/>
    <n v="0"/>
  </r>
  <r>
    <s v="Incremental"/>
    <s v="NonMedia"/>
    <s v="NM_Basic_Activities"/>
    <m/>
    <m/>
    <m/>
    <x v="34"/>
    <s v="US"/>
    <x v="35"/>
    <n v="0"/>
  </r>
  <r>
    <s v="Incremental"/>
    <s v="NonMedia"/>
    <s v="NM_Basic_Activities"/>
    <m/>
    <m/>
    <m/>
    <x v="34"/>
    <s v="US"/>
    <x v="36"/>
    <n v="0"/>
  </r>
  <r>
    <s v="Incremental"/>
    <s v="NonMedia"/>
    <s v="NM_Basic_Activities"/>
    <m/>
    <m/>
    <m/>
    <x v="34"/>
    <s v="US"/>
    <x v="37"/>
    <n v="0"/>
  </r>
  <r>
    <s v="Incremental"/>
    <s v="NonMedia"/>
    <s v="NM_Basic_Activities"/>
    <m/>
    <m/>
    <m/>
    <x v="34"/>
    <s v="US"/>
    <x v="38"/>
    <n v="0"/>
  </r>
  <r>
    <s v="Incremental"/>
    <s v="NonMedia"/>
    <s v="NM_Basic_Activities"/>
    <m/>
    <m/>
    <m/>
    <x v="34"/>
    <s v="US"/>
    <x v="39"/>
    <n v="0"/>
  </r>
  <r>
    <s v="Incremental"/>
    <s v="NonMedia"/>
    <s v="NM_Basic_Activities"/>
    <m/>
    <m/>
    <m/>
    <x v="34"/>
    <s v="US"/>
    <x v="40"/>
    <n v="0"/>
  </r>
  <r>
    <s v="Incremental"/>
    <s v="NonMedia"/>
    <s v="NM_Basic_Activities"/>
    <m/>
    <m/>
    <m/>
    <x v="34"/>
    <s v="US"/>
    <x v="41"/>
    <n v="0"/>
  </r>
  <r>
    <s v="Incremental"/>
    <s v="NonMedia"/>
    <s v="NM_Basic_Activities"/>
    <m/>
    <m/>
    <m/>
    <x v="34"/>
    <s v="US"/>
    <x v="42"/>
    <n v="0"/>
  </r>
  <r>
    <s v="Incremental"/>
    <s v="NonMedia"/>
    <s v="NM_Basic_Activities"/>
    <m/>
    <m/>
    <m/>
    <x v="34"/>
    <s v="US"/>
    <x v="43"/>
    <n v="0"/>
  </r>
  <r>
    <s v="Incremental"/>
    <s v="NonMedia"/>
    <s v="NM_Basic_Activities"/>
    <m/>
    <m/>
    <m/>
    <x v="34"/>
    <s v="US"/>
    <x v="44"/>
    <n v="0"/>
  </r>
  <r>
    <s v="Incremental"/>
    <s v="NonMedia"/>
    <s v="NM_Basic_Activities"/>
    <m/>
    <m/>
    <m/>
    <x v="34"/>
    <s v="US"/>
    <x v="45"/>
    <n v="0"/>
  </r>
  <r>
    <s v="Incremental"/>
    <s v="NonMedia"/>
    <s v="NM_Basic_Activities"/>
    <m/>
    <m/>
    <m/>
    <x v="34"/>
    <s v="US"/>
    <x v="46"/>
    <n v="0"/>
  </r>
  <r>
    <s v="Incremental"/>
    <s v="NonMedia"/>
    <s v="NM_Basic_Activities"/>
    <m/>
    <m/>
    <m/>
    <x v="34"/>
    <s v="US"/>
    <x v="47"/>
    <n v="0"/>
  </r>
  <r>
    <s v="Incremental"/>
    <s v="NonMedia"/>
    <s v="NM_Basic_Activities"/>
    <m/>
    <m/>
    <m/>
    <x v="34"/>
    <s v="US"/>
    <x v="48"/>
    <n v="0"/>
  </r>
  <r>
    <s v="Incremental"/>
    <s v="NonMedia"/>
    <s v="NM_Basic_Activities"/>
    <m/>
    <m/>
    <m/>
    <x v="34"/>
    <s v="US"/>
    <x v="49"/>
    <n v="0"/>
  </r>
  <r>
    <s v="Incremental"/>
    <s v="NonMedia"/>
    <s v="NM_Basic_Activities"/>
    <m/>
    <m/>
    <m/>
    <x v="34"/>
    <s v="US"/>
    <x v="50"/>
    <n v="0"/>
  </r>
  <r>
    <s v="Incremental"/>
    <s v="NonMedia"/>
    <s v="NM_Basic_Activities"/>
    <m/>
    <m/>
    <m/>
    <x v="34"/>
    <s v="US"/>
    <x v="51"/>
    <n v="0"/>
  </r>
  <r>
    <s v="Incremental"/>
    <s v="NonMedia"/>
    <s v="NM_Basic_Activities"/>
    <m/>
    <m/>
    <m/>
    <x v="34"/>
    <s v="US"/>
    <x v="52"/>
    <n v="0"/>
  </r>
  <r>
    <s v="Incremental"/>
    <s v="NonMedia"/>
    <s v="NM_Basic_Activities"/>
    <m/>
    <m/>
    <m/>
    <x v="34"/>
    <s v="US"/>
    <x v="53"/>
    <n v="0"/>
  </r>
  <r>
    <s v="Incremental"/>
    <s v="NonMedia"/>
    <s v="NM_Basic_Activities"/>
    <m/>
    <m/>
    <m/>
    <x v="34"/>
    <s v="US"/>
    <x v="54"/>
    <n v="0"/>
  </r>
  <r>
    <s v="Incremental"/>
    <s v="NonMedia"/>
    <s v="NM_Basic_Activities"/>
    <m/>
    <m/>
    <m/>
    <x v="34"/>
    <s v="US"/>
    <x v="55"/>
    <n v="0"/>
  </r>
  <r>
    <s v="Incremental"/>
    <s v="NonMedia"/>
    <s v="NM_Basic_Activities"/>
    <m/>
    <m/>
    <m/>
    <x v="34"/>
    <s v="US"/>
    <x v="56"/>
    <n v="0"/>
  </r>
  <r>
    <s v="Incremental"/>
    <s v="NonMedia"/>
    <s v="NM_Basic_Activities"/>
    <m/>
    <m/>
    <m/>
    <x v="34"/>
    <s v="US"/>
    <x v="57"/>
    <n v="0"/>
  </r>
  <r>
    <s v="Incremental"/>
    <s v="NonMedia"/>
    <s v="NM_Basic_Activities"/>
    <m/>
    <m/>
    <m/>
    <x v="34"/>
    <s v="US"/>
    <x v="58"/>
    <n v="0"/>
  </r>
  <r>
    <s v="Incremental"/>
    <s v="NonMedia"/>
    <s v="NM_Basic_Activities"/>
    <m/>
    <m/>
    <m/>
    <x v="34"/>
    <s v="US"/>
    <x v="59"/>
    <n v="0"/>
  </r>
  <r>
    <s v="Incremental"/>
    <s v="NonMedia"/>
    <s v="NM_Basic_Activities"/>
    <m/>
    <m/>
    <m/>
    <x v="34"/>
    <s v="US"/>
    <x v="60"/>
    <n v="0"/>
  </r>
  <r>
    <s v="Incremental"/>
    <s v="NonMedia"/>
    <s v="NM_Basic_Activities"/>
    <m/>
    <m/>
    <m/>
    <x v="34"/>
    <s v="US"/>
    <x v="61"/>
    <n v="0"/>
  </r>
  <r>
    <s v="Incremental"/>
    <s v="NonMedia"/>
    <s v="NM_Basic_Activities"/>
    <m/>
    <m/>
    <m/>
    <x v="34"/>
    <s v="US"/>
    <x v="62"/>
    <n v="0"/>
  </r>
  <r>
    <s v="Incremental"/>
    <s v="NonMedia"/>
    <s v="NM_Basic_Activities"/>
    <m/>
    <m/>
    <m/>
    <x v="34"/>
    <s v="US"/>
    <x v="63"/>
    <n v="0"/>
  </r>
  <r>
    <s v="Incremental"/>
    <s v="NonMedia"/>
    <s v="NM_Basic_Activities"/>
    <m/>
    <m/>
    <m/>
    <x v="34"/>
    <s v="US"/>
    <x v="64"/>
    <n v="0"/>
  </r>
  <r>
    <s v="Incremental"/>
    <s v="NonMedia"/>
    <s v="NM_Basic_Activities"/>
    <m/>
    <m/>
    <m/>
    <x v="34"/>
    <s v="US"/>
    <x v="65"/>
    <n v="0"/>
  </r>
  <r>
    <s v="Incremental"/>
    <s v="NonMedia"/>
    <s v="NM_Basic_Activities"/>
    <m/>
    <m/>
    <m/>
    <x v="34"/>
    <s v="US"/>
    <x v="66"/>
    <n v="0"/>
  </r>
  <r>
    <s v="Incremental"/>
    <s v="NonMedia"/>
    <s v="NM_Basic_Activities"/>
    <m/>
    <m/>
    <m/>
    <x v="34"/>
    <s v="US"/>
    <x v="67"/>
    <n v="0"/>
  </r>
  <r>
    <s v="Incremental"/>
    <s v="NonMedia"/>
    <s v="NM_Basic_Activities"/>
    <m/>
    <m/>
    <m/>
    <x v="34"/>
    <s v="US"/>
    <x v="68"/>
    <n v="0"/>
  </r>
  <r>
    <s v="Incremental"/>
    <s v="NonMedia"/>
    <s v="NM_Basic_Activities"/>
    <m/>
    <m/>
    <m/>
    <x v="34"/>
    <s v="US"/>
    <x v="69"/>
    <n v="0"/>
  </r>
  <r>
    <s v="Incremental"/>
    <s v="NonMedia"/>
    <s v="NM_Basic_Activities"/>
    <m/>
    <m/>
    <m/>
    <x v="34"/>
    <s v="US"/>
    <x v="70"/>
    <n v="0"/>
  </r>
  <r>
    <s v="Incremental"/>
    <s v="NonMedia"/>
    <s v="NM_Basic_Activities"/>
    <m/>
    <m/>
    <m/>
    <x v="34"/>
    <s v="US"/>
    <x v="71"/>
    <n v="0"/>
  </r>
  <r>
    <s v="Incremental"/>
    <s v="NonMedia"/>
    <s v="NM_Basic_Activities"/>
    <m/>
    <m/>
    <m/>
    <x v="34"/>
    <s v="US"/>
    <x v="72"/>
    <n v="0"/>
  </r>
  <r>
    <s v="Incremental"/>
    <s v="NonMedia"/>
    <s v="NM_Basic_Activities"/>
    <m/>
    <m/>
    <m/>
    <x v="34"/>
    <s v="US"/>
    <x v="73"/>
    <n v="0"/>
  </r>
  <r>
    <s v="Incremental"/>
    <s v="NonMedia"/>
    <s v="NM_Basic_Activities"/>
    <m/>
    <m/>
    <m/>
    <x v="34"/>
    <s v="US"/>
    <x v="74"/>
    <n v="0"/>
  </r>
  <r>
    <s v="Incremental"/>
    <s v="NonMedia"/>
    <s v="NM_Basic_Activities"/>
    <m/>
    <m/>
    <m/>
    <x v="34"/>
    <s v="US"/>
    <x v="75"/>
    <n v="0"/>
  </r>
  <r>
    <s v="Incremental"/>
    <s v="NonMedia"/>
    <s v="NM_Basic_Activities"/>
    <m/>
    <m/>
    <m/>
    <x v="34"/>
    <s v="US"/>
    <x v="76"/>
    <n v="0"/>
  </r>
  <r>
    <s v="Incremental"/>
    <s v="NonMedia"/>
    <s v="NM_Basic_Activities"/>
    <m/>
    <m/>
    <m/>
    <x v="34"/>
    <s v="US"/>
    <x v="77"/>
    <n v="0"/>
  </r>
  <r>
    <s v="Incremental"/>
    <s v="NonMedia"/>
    <s v="NM_Basic_Activities"/>
    <m/>
    <m/>
    <m/>
    <x v="34"/>
    <s v="US"/>
    <x v="78"/>
    <n v="0"/>
  </r>
  <r>
    <s v="Incremental"/>
    <s v="NonMedia"/>
    <s v="NM_Basic_Activities"/>
    <m/>
    <m/>
    <m/>
    <x v="34"/>
    <s v="US"/>
    <x v="79"/>
    <n v="0"/>
  </r>
  <r>
    <s v="Incremental"/>
    <s v="NonMedia"/>
    <s v="NM_Basic_Activities"/>
    <m/>
    <m/>
    <m/>
    <x v="34"/>
    <s v="US"/>
    <x v="80"/>
    <n v="0"/>
  </r>
  <r>
    <s v="Incremental"/>
    <s v="NonMedia"/>
    <s v="NM_Basic_Activities"/>
    <m/>
    <m/>
    <m/>
    <x v="34"/>
    <s v="US"/>
    <x v="81"/>
    <n v="0"/>
  </r>
  <r>
    <s v="Incremental"/>
    <s v="NonMedia"/>
    <s v="NM_Basic_Activities"/>
    <m/>
    <m/>
    <m/>
    <x v="34"/>
    <s v="US"/>
    <x v="82"/>
    <n v="0"/>
  </r>
  <r>
    <s v="Incremental"/>
    <s v="NonMedia"/>
    <s v="NM_Basic_Activities"/>
    <m/>
    <m/>
    <m/>
    <x v="34"/>
    <s v="US"/>
    <x v="83"/>
    <n v="0"/>
  </r>
  <r>
    <s v="Incremental"/>
    <s v="NonMedia"/>
    <s v="NM_Basic_Activities"/>
    <m/>
    <m/>
    <m/>
    <x v="34"/>
    <s v="US"/>
    <x v="84"/>
    <n v="0"/>
  </r>
  <r>
    <s v="Incremental"/>
    <s v="NonMedia"/>
    <s v="NM_Basic_Activities"/>
    <m/>
    <m/>
    <m/>
    <x v="34"/>
    <s v="US"/>
    <x v="85"/>
    <n v="0"/>
  </r>
  <r>
    <s v="Incremental"/>
    <s v="NonMedia"/>
    <s v="NM_Basic_Activities"/>
    <m/>
    <m/>
    <m/>
    <x v="34"/>
    <s v="US"/>
    <x v="86"/>
    <n v="0"/>
  </r>
  <r>
    <s v="Incremental"/>
    <s v="NonMedia"/>
    <s v="NM_Basic_Activities"/>
    <m/>
    <m/>
    <m/>
    <x v="34"/>
    <s v="US"/>
    <x v="87"/>
    <n v="0"/>
  </r>
  <r>
    <s v="Incremental"/>
    <s v="NonMedia"/>
    <s v="NM_Basic_Activities"/>
    <m/>
    <m/>
    <m/>
    <x v="34"/>
    <s v="US"/>
    <x v="88"/>
    <n v="0"/>
  </r>
  <r>
    <s v="Incremental"/>
    <s v="NonMedia"/>
    <s v="NM_Basic_Activities"/>
    <m/>
    <m/>
    <m/>
    <x v="34"/>
    <s v="US"/>
    <x v="89"/>
    <n v="0"/>
  </r>
  <r>
    <s v="Incremental"/>
    <s v="NonMedia"/>
    <s v="NM_Basic_Activities"/>
    <m/>
    <m/>
    <m/>
    <x v="34"/>
    <s v="US"/>
    <x v="90"/>
    <n v="0"/>
  </r>
  <r>
    <s v="Incremental"/>
    <s v="NonMedia"/>
    <s v="NM_Basic_Activities"/>
    <m/>
    <m/>
    <m/>
    <x v="34"/>
    <s v="US"/>
    <x v="91"/>
    <n v="0"/>
  </r>
  <r>
    <s v="Incremental"/>
    <s v="NonMedia"/>
    <s v="NM_Basic_Activities"/>
    <m/>
    <m/>
    <m/>
    <x v="34"/>
    <s v="US"/>
    <x v="92"/>
    <n v="0"/>
  </r>
  <r>
    <s v="Incremental"/>
    <s v="NonMedia"/>
    <s v="NM_Basic_Activities"/>
    <m/>
    <m/>
    <m/>
    <x v="34"/>
    <s v="US"/>
    <x v="93"/>
    <n v="0"/>
  </r>
  <r>
    <s v="Incremental"/>
    <s v="NonMedia"/>
    <s v="NM_Basic_Activities"/>
    <m/>
    <m/>
    <m/>
    <x v="34"/>
    <s v="US"/>
    <x v="94"/>
    <n v="0"/>
  </r>
  <r>
    <s v="Incremental"/>
    <s v="NonMedia"/>
    <s v="NM_Basic_Activities"/>
    <m/>
    <m/>
    <m/>
    <x v="34"/>
    <s v="US"/>
    <x v="95"/>
    <n v="0"/>
  </r>
  <r>
    <s v="Incremental"/>
    <s v="NonMedia"/>
    <s v="NM_Basic_Activities"/>
    <m/>
    <m/>
    <m/>
    <x v="34"/>
    <s v="US"/>
    <x v="96"/>
    <n v="0"/>
  </r>
  <r>
    <s v="Incremental"/>
    <s v="NonMedia"/>
    <s v="NM_Basic_Activities"/>
    <m/>
    <m/>
    <m/>
    <x v="34"/>
    <s v="US"/>
    <x v="97"/>
    <n v="0"/>
  </r>
  <r>
    <s v="Incremental"/>
    <s v="NonMedia"/>
    <s v="NM_Basic_Activities"/>
    <m/>
    <m/>
    <m/>
    <x v="34"/>
    <s v="US"/>
    <x v="98"/>
    <n v="0"/>
  </r>
  <r>
    <s v="Incremental"/>
    <s v="NonMedia"/>
    <s v="NM_Basic_Activities"/>
    <m/>
    <m/>
    <m/>
    <x v="34"/>
    <s v="US"/>
    <x v="99"/>
    <n v="0"/>
  </r>
  <r>
    <s v="Incremental"/>
    <s v="NonMedia"/>
    <s v="NM_Basic_Activities"/>
    <m/>
    <m/>
    <m/>
    <x v="34"/>
    <s v="US"/>
    <x v="100"/>
    <n v="0"/>
  </r>
  <r>
    <s v="Incremental"/>
    <s v="NonMedia"/>
    <s v="NM_Basic_Activities"/>
    <m/>
    <m/>
    <m/>
    <x v="34"/>
    <s v="US"/>
    <x v="101"/>
    <n v="0"/>
  </r>
  <r>
    <s v="Incremental"/>
    <s v="NonMedia"/>
    <s v="NM_Basic_Activities"/>
    <m/>
    <m/>
    <m/>
    <x v="34"/>
    <s v="US"/>
    <x v="102"/>
    <n v="0"/>
  </r>
  <r>
    <s v="Incremental"/>
    <s v="NonMedia"/>
    <s v="NM_Basic_Activities"/>
    <m/>
    <m/>
    <m/>
    <x v="34"/>
    <s v="US"/>
    <x v="103"/>
    <n v="0"/>
  </r>
  <r>
    <s v="Incremental"/>
    <s v="NonMedia"/>
    <s v="NM_Basic_Activities"/>
    <m/>
    <m/>
    <m/>
    <x v="34"/>
    <s v="US"/>
    <x v="104"/>
    <n v="0"/>
  </r>
  <r>
    <s v="Incremental"/>
    <s v="NonMedia"/>
    <s v="NM_Basic_Activities"/>
    <m/>
    <m/>
    <m/>
    <x v="34"/>
    <s v="US"/>
    <x v="105"/>
    <n v="0"/>
  </r>
  <r>
    <s v="Incremental"/>
    <s v="NonMedia"/>
    <s v="NM_Basic_Activities"/>
    <m/>
    <m/>
    <m/>
    <x v="34"/>
    <s v="US"/>
    <x v="106"/>
    <n v="0"/>
  </r>
  <r>
    <s v="Incremental"/>
    <s v="NonMedia"/>
    <s v="NM_Basic_Activities"/>
    <m/>
    <m/>
    <m/>
    <x v="34"/>
    <s v="US"/>
    <x v="107"/>
    <n v="0"/>
  </r>
  <r>
    <s v="Incremental"/>
    <s v="NonMedia"/>
    <s v="NM_Basic_Activities"/>
    <m/>
    <m/>
    <m/>
    <x v="34"/>
    <s v="US"/>
    <x v="108"/>
    <n v="0"/>
  </r>
  <r>
    <s v="Incremental"/>
    <s v="NonMedia"/>
    <s v="NM_Basic_Activities"/>
    <m/>
    <m/>
    <m/>
    <x v="34"/>
    <s v="US"/>
    <x v="109"/>
    <n v="0"/>
  </r>
  <r>
    <s v="Incremental"/>
    <s v="NonMedia"/>
    <s v="NM_Basic_Activities"/>
    <m/>
    <m/>
    <m/>
    <x v="34"/>
    <s v="US"/>
    <x v="110"/>
    <n v="0"/>
  </r>
  <r>
    <s v="Incremental"/>
    <s v="NonMedia"/>
    <s v="NM_Basic_Activities"/>
    <m/>
    <m/>
    <m/>
    <x v="34"/>
    <s v="US"/>
    <x v="111"/>
    <n v="0"/>
  </r>
  <r>
    <s v="Incremental"/>
    <s v="NonMedia"/>
    <s v="NM_Basic_Activities"/>
    <m/>
    <m/>
    <m/>
    <x v="34"/>
    <s v="US"/>
    <x v="112"/>
    <n v="0"/>
  </r>
  <r>
    <s v="Incremental"/>
    <s v="NonMedia"/>
    <s v="NM_Basic_Activities"/>
    <m/>
    <m/>
    <m/>
    <x v="34"/>
    <s v="US"/>
    <x v="113"/>
    <n v="0"/>
  </r>
  <r>
    <s v="Incremental"/>
    <s v="NonMedia"/>
    <s v="NM_Basic_Activities"/>
    <m/>
    <m/>
    <m/>
    <x v="34"/>
    <s v="US"/>
    <x v="114"/>
    <n v="0"/>
  </r>
  <r>
    <s v="Incremental"/>
    <s v="NonMedia"/>
    <s v="NM_Basic_Activities"/>
    <m/>
    <m/>
    <m/>
    <x v="34"/>
    <s v="US"/>
    <x v="115"/>
    <n v="0"/>
  </r>
  <r>
    <s v="Incremental"/>
    <s v="NonMedia"/>
    <s v="NM_Basic_Activities"/>
    <m/>
    <m/>
    <m/>
    <x v="34"/>
    <s v="US"/>
    <x v="116"/>
    <n v="0"/>
  </r>
  <r>
    <s v="Incremental"/>
    <s v="NonMedia"/>
    <s v="NM_Basic_Activities"/>
    <m/>
    <m/>
    <m/>
    <x v="34"/>
    <s v="US"/>
    <x v="117"/>
    <n v="0"/>
  </r>
  <r>
    <s v="Incremental"/>
    <s v="NonMedia"/>
    <s v="NM_Basic_Activities"/>
    <m/>
    <m/>
    <m/>
    <x v="34"/>
    <s v="US"/>
    <x v="118"/>
    <n v="0"/>
  </r>
  <r>
    <s v="Incremental"/>
    <s v="NonMedia"/>
    <s v="NM_Basic_Activities"/>
    <m/>
    <m/>
    <m/>
    <x v="34"/>
    <s v="US"/>
    <x v="119"/>
    <n v="0"/>
  </r>
  <r>
    <s v="Incremental"/>
    <s v="NonMedia"/>
    <s v="NM_Basic_Activities"/>
    <m/>
    <m/>
    <m/>
    <x v="34"/>
    <s v="US"/>
    <x v="120"/>
    <n v="0"/>
  </r>
  <r>
    <s v="Incremental"/>
    <s v="NonMedia"/>
    <s v="NM_Basic_Activities"/>
    <m/>
    <m/>
    <m/>
    <x v="34"/>
    <s v="US"/>
    <x v="121"/>
    <n v="0"/>
  </r>
  <r>
    <s v="Incremental"/>
    <s v="NonMedia"/>
    <s v="NM_Basic_Activities"/>
    <m/>
    <m/>
    <m/>
    <x v="34"/>
    <s v="US"/>
    <x v="122"/>
    <n v="0"/>
  </r>
  <r>
    <s v="Incremental"/>
    <s v="NonMedia"/>
    <s v="NM_Basic_Activities"/>
    <m/>
    <m/>
    <m/>
    <x v="34"/>
    <s v="US"/>
    <x v="123"/>
    <n v="0"/>
  </r>
  <r>
    <s v="Incremental"/>
    <s v="NonMedia"/>
    <s v="NM_Basic_Activities"/>
    <m/>
    <m/>
    <m/>
    <x v="34"/>
    <s v="US"/>
    <x v="124"/>
    <n v="0"/>
  </r>
  <r>
    <s v="Incremental"/>
    <s v="NonMedia"/>
    <s v="NM_Basic_Activities"/>
    <m/>
    <m/>
    <m/>
    <x v="34"/>
    <s v="US"/>
    <x v="125"/>
    <n v="0"/>
  </r>
  <r>
    <s v="Incremental"/>
    <s v="NonMedia"/>
    <s v="NM_Basic_Activities"/>
    <m/>
    <m/>
    <m/>
    <x v="34"/>
    <s v="US"/>
    <x v="126"/>
    <n v="0"/>
  </r>
  <r>
    <s v="Incremental"/>
    <s v="NonMedia"/>
    <s v="NM_Basic_Activities"/>
    <m/>
    <m/>
    <m/>
    <x v="34"/>
    <s v="US"/>
    <x v="127"/>
    <n v="0"/>
  </r>
  <r>
    <s v="Incremental"/>
    <s v="NonMedia"/>
    <s v="NM_Basic_Activities"/>
    <m/>
    <m/>
    <m/>
    <x v="34"/>
    <s v="US"/>
    <x v="128"/>
    <n v="0"/>
  </r>
  <r>
    <s v="Incremental"/>
    <s v="NonMedia"/>
    <s v="NM_Basic_Activities"/>
    <m/>
    <m/>
    <m/>
    <x v="34"/>
    <s v="US"/>
    <x v="129"/>
    <n v="0"/>
  </r>
  <r>
    <s v="Incremental"/>
    <s v="NonMedia"/>
    <s v="NM_Basic_Activities"/>
    <m/>
    <m/>
    <m/>
    <x v="34"/>
    <s v="US"/>
    <x v="130"/>
    <n v="0"/>
  </r>
  <r>
    <s v="Incremental"/>
    <s v="NonMedia"/>
    <s v="NM_Basic_Activities"/>
    <m/>
    <m/>
    <m/>
    <x v="34"/>
    <s v="US"/>
    <x v="131"/>
    <n v="0"/>
  </r>
  <r>
    <s v="Incremental"/>
    <s v="NonMedia"/>
    <s v="NM_Basic_Activities"/>
    <m/>
    <m/>
    <m/>
    <x v="34"/>
    <s v="US"/>
    <x v="132"/>
    <n v="0"/>
  </r>
  <r>
    <s v="Incremental"/>
    <s v="NonMedia"/>
    <s v="NM_Basic_Activities"/>
    <m/>
    <m/>
    <m/>
    <x v="34"/>
    <s v="US"/>
    <x v="133"/>
    <n v="0"/>
  </r>
  <r>
    <s v="Incremental"/>
    <s v="NonMedia"/>
    <s v="NM_Basic_Activities"/>
    <m/>
    <m/>
    <m/>
    <x v="34"/>
    <s v="US"/>
    <x v="134"/>
    <n v="0"/>
  </r>
  <r>
    <s v="Incremental"/>
    <s v="NonMedia"/>
    <s v="NM_Basic_Activities"/>
    <m/>
    <m/>
    <m/>
    <x v="34"/>
    <s v="US"/>
    <x v="135"/>
    <n v="0"/>
  </r>
  <r>
    <s v="Incremental"/>
    <s v="NonMedia"/>
    <s v="NM_Basic_Activities"/>
    <m/>
    <m/>
    <m/>
    <x v="34"/>
    <s v="US"/>
    <x v="136"/>
    <n v="0"/>
  </r>
  <r>
    <s v="Incremental"/>
    <s v="NonMedia"/>
    <s v="NM_Basic_Activities"/>
    <m/>
    <m/>
    <m/>
    <x v="34"/>
    <s v="US"/>
    <x v="137"/>
    <n v="0"/>
  </r>
  <r>
    <s v="Incremental"/>
    <s v="NonMedia"/>
    <s v="NM_Basic_Activities"/>
    <m/>
    <m/>
    <m/>
    <x v="34"/>
    <s v="US"/>
    <x v="138"/>
    <n v="0"/>
  </r>
  <r>
    <s v="Incremental"/>
    <s v="NonMedia"/>
    <s v="NM_Basic_Activities"/>
    <m/>
    <m/>
    <m/>
    <x v="34"/>
    <s v="US"/>
    <x v="139"/>
    <n v="0"/>
  </r>
  <r>
    <s v="Incremental"/>
    <s v="NonMedia"/>
    <s v="NM_Basic_Activities"/>
    <m/>
    <m/>
    <m/>
    <x v="34"/>
    <s v="US"/>
    <x v="140"/>
    <n v="0"/>
  </r>
  <r>
    <s v="Incremental"/>
    <s v="NonMedia"/>
    <s v="NM_Basic_Activities"/>
    <m/>
    <m/>
    <m/>
    <x v="34"/>
    <s v="US"/>
    <x v="141"/>
    <n v="0"/>
  </r>
  <r>
    <s v="Incremental"/>
    <s v="NonMedia"/>
    <s v="NM_Basic_Activities"/>
    <m/>
    <m/>
    <m/>
    <x v="34"/>
    <s v="US"/>
    <x v="142"/>
    <n v="0"/>
  </r>
  <r>
    <s v="Incremental"/>
    <s v="NonMedia"/>
    <s v="NM_Basic_Activities"/>
    <m/>
    <m/>
    <m/>
    <x v="34"/>
    <s v="US"/>
    <x v="143"/>
    <n v="0"/>
  </r>
  <r>
    <s v="Incremental"/>
    <s v="NonMedia"/>
    <s v="NM_Basic_Activities"/>
    <m/>
    <m/>
    <m/>
    <x v="34"/>
    <s v="US"/>
    <x v="144"/>
    <n v="0"/>
  </r>
  <r>
    <s v="Incremental"/>
    <s v="NonMedia"/>
    <s v="NM_Basic_Activities"/>
    <m/>
    <m/>
    <m/>
    <x v="34"/>
    <s v="US"/>
    <x v="145"/>
    <n v="0"/>
  </r>
  <r>
    <s v="Incremental"/>
    <s v="NonMedia"/>
    <s v="NM_Basic_Activities"/>
    <m/>
    <m/>
    <m/>
    <x v="34"/>
    <s v="US"/>
    <x v="146"/>
    <n v="0"/>
  </r>
  <r>
    <s v="Incremental"/>
    <s v="NonMedia"/>
    <s v="NM_Basic_Activities"/>
    <m/>
    <m/>
    <m/>
    <x v="34"/>
    <s v="US"/>
    <x v="147"/>
    <n v="0"/>
  </r>
  <r>
    <s v="Incremental"/>
    <s v="NonMedia"/>
    <s v="NM_Basic_Activities"/>
    <m/>
    <m/>
    <m/>
    <x v="34"/>
    <s v="US"/>
    <x v="148"/>
    <n v="0"/>
  </r>
  <r>
    <s v="Incremental"/>
    <s v="NonMedia"/>
    <s v="NM_Basic_Activities"/>
    <m/>
    <m/>
    <m/>
    <x v="34"/>
    <s v="US"/>
    <x v="149"/>
    <n v="0"/>
  </r>
  <r>
    <s v="Incremental"/>
    <s v="NonMedia"/>
    <s v="NM_Basic_Activities"/>
    <m/>
    <m/>
    <m/>
    <x v="34"/>
    <s v="US"/>
    <x v="150"/>
    <n v="0"/>
  </r>
  <r>
    <s v="Incremental"/>
    <s v="NonMedia"/>
    <s v="NM_Basic_Activities"/>
    <m/>
    <m/>
    <m/>
    <x v="34"/>
    <s v="US"/>
    <x v="151"/>
    <n v="0"/>
  </r>
  <r>
    <s v="Incremental"/>
    <s v="NonMedia"/>
    <s v="NM_Basic_Activities"/>
    <m/>
    <m/>
    <m/>
    <x v="34"/>
    <s v="US"/>
    <x v="152"/>
    <n v="0"/>
  </r>
  <r>
    <s v="Incremental"/>
    <s v="NonMedia"/>
    <s v="NM_Basic_Activities"/>
    <m/>
    <m/>
    <m/>
    <x v="34"/>
    <s v="US"/>
    <x v="153"/>
    <n v="0"/>
  </r>
  <r>
    <s v="Incremental"/>
    <s v="NonMedia"/>
    <s v="NM_Basic_Activities"/>
    <m/>
    <m/>
    <m/>
    <x v="34"/>
    <s v="US"/>
    <x v="154"/>
    <n v="0"/>
  </r>
  <r>
    <s v="Incremental"/>
    <s v="NonMedia"/>
    <s v="NM_Basic_Activities"/>
    <m/>
    <m/>
    <m/>
    <x v="34"/>
    <s v="US"/>
    <x v="155"/>
    <n v="0"/>
  </r>
  <r>
    <s v="Incremental"/>
    <s v="NonMedia"/>
    <s v="NM_Basic_Activities"/>
    <m/>
    <m/>
    <m/>
    <x v="34"/>
    <s v="US"/>
    <x v="156"/>
    <n v="0"/>
  </r>
  <r>
    <s v="Incremental"/>
    <s v="NonMedia"/>
    <s v="NM_Basic_Activities"/>
    <m/>
    <m/>
    <m/>
    <x v="34"/>
    <s v="US"/>
    <x v="157"/>
    <n v="0"/>
  </r>
  <r>
    <s v="Incremental"/>
    <s v="NonMedia"/>
    <s v="NM_Basic_Activities"/>
    <m/>
    <m/>
    <m/>
    <x v="34"/>
    <s v="US"/>
    <x v="158"/>
    <n v="0"/>
  </r>
  <r>
    <s v="Incremental"/>
    <s v="NonMedia"/>
    <s v="NM_Basic_Activities"/>
    <m/>
    <m/>
    <m/>
    <x v="34"/>
    <s v="US"/>
    <x v="159"/>
    <n v="0"/>
  </r>
  <r>
    <s v="Incremental"/>
    <s v="NonMedia"/>
    <s v="NM_Basic_Activities"/>
    <m/>
    <m/>
    <m/>
    <x v="34"/>
    <s v="US"/>
    <x v="160"/>
    <n v="0"/>
  </r>
  <r>
    <s v="Incremental"/>
    <s v="NonMedia"/>
    <s v="NM_Basic_Activities"/>
    <m/>
    <m/>
    <m/>
    <x v="34"/>
    <s v="US"/>
    <x v="161"/>
    <n v="0"/>
  </r>
  <r>
    <s v="Incremental"/>
    <s v="NonMedia"/>
    <s v="NM_Basic_Activities"/>
    <m/>
    <m/>
    <m/>
    <x v="34"/>
    <s v="US"/>
    <x v="162"/>
    <n v="0"/>
  </r>
  <r>
    <s v="Incremental"/>
    <s v="NonMedia"/>
    <s v="NM_Basic_Activities"/>
    <m/>
    <m/>
    <m/>
    <x v="34"/>
    <s v="US"/>
    <x v="163"/>
    <n v="0"/>
  </r>
  <r>
    <s v="Incremental"/>
    <s v="NonMedia"/>
    <s v="NM_Basic_Activities"/>
    <m/>
    <m/>
    <m/>
    <x v="34"/>
    <s v="US"/>
    <x v="164"/>
    <n v="0"/>
  </r>
  <r>
    <s v="Incremental"/>
    <s v="NonMedia"/>
    <s v="NM_Basic_Activities"/>
    <m/>
    <m/>
    <m/>
    <x v="34"/>
    <s v="US"/>
    <x v="165"/>
    <n v="0"/>
  </r>
  <r>
    <s v="Incremental"/>
    <s v="NonMedia"/>
    <s v="NM_Basic_Activities"/>
    <m/>
    <m/>
    <m/>
    <x v="34"/>
    <s v="US"/>
    <x v="166"/>
    <n v="0"/>
  </r>
  <r>
    <s v="Incremental"/>
    <s v="NonMedia"/>
    <s v="NM_Basic_Activities"/>
    <m/>
    <m/>
    <m/>
    <x v="34"/>
    <s v="US"/>
    <x v="167"/>
    <n v="0"/>
  </r>
  <r>
    <s v="Incremental"/>
    <s v="NonMedia"/>
    <s v="NM_Basic_Activities"/>
    <m/>
    <m/>
    <m/>
    <x v="34"/>
    <s v="US"/>
    <x v="168"/>
    <n v="0"/>
  </r>
  <r>
    <s v="Incremental"/>
    <s v="NonMedia"/>
    <s v="NM_Basic_Activities"/>
    <m/>
    <m/>
    <m/>
    <x v="34"/>
    <s v="US"/>
    <x v="169"/>
    <n v="0"/>
  </r>
  <r>
    <s v="Incremental"/>
    <s v="NonMedia"/>
    <s v="NM_Basic_Activities"/>
    <m/>
    <m/>
    <m/>
    <x v="34"/>
    <s v="US"/>
    <x v="170"/>
    <n v="0"/>
  </r>
  <r>
    <s v="Incremental"/>
    <s v="NonMedia"/>
    <s v="NM_Basic_Activities"/>
    <m/>
    <m/>
    <m/>
    <x v="34"/>
    <s v="US"/>
    <x v="171"/>
    <n v="0"/>
  </r>
  <r>
    <s v="Incremental"/>
    <s v="NonMedia"/>
    <s v="NM_Basic_Activities"/>
    <m/>
    <m/>
    <m/>
    <x v="34"/>
    <s v="US"/>
    <x v="172"/>
    <n v="0"/>
  </r>
  <r>
    <s v="Incremental"/>
    <s v="NonMedia"/>
    <s v="NM_Basic_Activities"/>
    <m/>
    <m/>
    <m/>
    <x v="34"/>
    <s v="US"/>
    <x v="173"/>
    <n v="0"/>
  </r>
  <r>
    <s v="Incremental"/>
    <s v="NonMedia"/>
    <s v="NM_Basic_Activities"/>
    <m/>
    <m/>
    <m/>
    <x v="34"/>
    <s v="US"/>
    <x v="174"/>
    <n v="0"/>
  </r>
  <r>
    <s v="Incremental"/>
    <s v="NonMedia"/>
    <s v="NM_Basic_Activities"/>
    <m/>
    <m/>
    <m/>
    <x v="34"/>
    <s v="US"/>
    <x v="175"/>
    <n v="0"/>
  </r>
  <r>
    <s v="Incremental"/>
    <s v="NonMedia"/>
    <s v="NM_Basic_Activities"/>
    <m/>
    <m/>
    <m/>
    <x v="34"/>
    <s v="US"/>
    <x v="176"/>
    <n v="0"/>
  </r>
  <r>
    <s v="Incremental"/>
    <s v="NonMedia"/>
    <s v="NM_Basic_Activities"/>
    <m/>
    <m/>
    <m/>
    <x v="34"/>
    <s v="US"/>
    <x v="177"/>
    <n v="0"/>
  </r>
  <r>
    <s v="Incremental"/>
    <s v="NonMedia"/>
    <s v="NM_Basic_Activities"/>
    <m/>
    <m/>
    <m/>
    <x v="34"/>
    <s v="US"/>
    <x v="178"/>
    <n v="0"/>
  </r>
  <r>
    <s v="Incremental"/>
    <s v="NonMedia"/>
    <s v="NM_Basic_Activities"/>
    <m/>
    <m/>
    <m/>
    <x v="34"/>
    <s v="US"/>
    <x v="179"/>
    <n v="0"/>
  </r>
  <r>
    <s v="Incremental"/>
    <s v="NonMedia"/>
    <s v="NM_Basic_Activities"/>
    <m/>
    <m/>
    <m/>
    <x v="34"/>
    <s v="US"/>
    <x v="180"/>
    <n v="0"/>
  </r>
  <r>
    <s v="Incremental"/>
    <s v="NonMedia"/>
    <s v="NM_Basic_Activities"/>
    <m/>
    <m/>
    <m/>
    <x v="34"/>
    <s v="US"/>
    <x v="181"/>
    <n v="0"/>
  </r>
  <r>
    <s v="Incremental"/>
    <s v="NonMedia"/>
    <s v="NM_Basic_Activities"/>
    <m/>
    <m/>
    <m/>
    <x v="34"/>
    <s v="US"/>
    <x v="182"/>
    <n v="0"/>
  </r>
  <r>
    <s v="Incremental"/>
    <s v="NonMedia"/>
    <s v="NM_Basic_Activities"/>
    <m/>
    <m/>
    <m/>
    <x v="34"/>
    <s v="US"/>
    <x v="183"/>
    <n v="0"/>
  </r>
  <r>
    <s v="Incremental"/>
    <s v="NonMedia"/>
    <s v="NM_Basic_Activities"/>
    <m/>
    <m/>
    <m/>
    <x v="34"/>
    <s v="US"/>
    <x v="184"/>
    <n v="0"/>
  </r>
  <r>
    <s v="Incremental"/>
    <s v="NonMedia"/>
    <s v="NM_Basic_Activities"/>
    <m/>
    <m/>
    <m/>
    <x v="34"/>
    <s v="US"/>
    <x v="185"/>
    <n v="0"/>
  </r>
  <r>
    <s v="Incremental"/>
    <s v="NonMedia"/>
    <s v="NM_Basic_Activities"/>
    <m/>
    <m/>
    <m/>
    <x v="34"/>
    <s v="US"/>
    <x v="186"/>
    <n v="0"/>
  </r>
  <r>
    <s v="Incremental"/>
    <s v="NonMedia"/>
    <s v="NM_Basic_Activities"/>
    <m/>
    <m/>
    <m/>
    <x v="34"/>
    <s v="US"/>
    <x v="187"/>
    <n v="0"/>
  </r>
  <r>
    <s v="Incremental"/>
    <s v="NonMedia"/>
    <s v="NM_Basic_Activities"/>
    <m/>
    <m/>
    <m/>
    <x v="34"/>
    <s v="US"/>
    <x v="188"/>
    <n v="0"/>
  </r>
  <r>
    <s v="Incremental"/>
    <s v="NonMedia"/>
    <s v="NM_Basic_Activities"/>
    <m/>
    <m/>
    <m/>
    <x v="34"/>
    <s v="US"/>
    <x v="189"/>
    <n v="0"/>
  </r>
  <r>
    <s v="Incremental"/>
    <s v="NonMedia"/>
    <s v="NM_Basic_Activities"/>
    <m/>
    <m/>
    <m/>
    <x v="34"/>
    <s v="US"/>
    <x v="190"/>
    <n v="0"/>
  </r>
  <r>
    <s v="Incremental"/>
    <s v="NonMedia"/>
    <s v="NM_Basic_Activities"/>
    <m/>
    <m/>
    <m/>
    <x v="34"/>
    <s v="US"/>
    <x v="191"/>
    <n v="0"/>
  </r>
  <r>
    <s v="Incremental"/>
    <s v="NonMedia"/>
    <s v="NM_Basic_Activities"/>
    <m/>
    <m/>
    <m/>
    <x v="34"/>
    <s v="US"/>
    <x v="192"/>
    <n v="0"/>
  </r>
  <r>
    <s v="Incremental"/>
    <s v="NonMedia"/>
    <s v="NM_Basic_Activities"/>
    <m/>
    <m/>
    <m/>
    <x v="34"/>
    <s v="US"/>
    <x v="193"/>
    <n v="0"/>
  </r>
  <r>
    <s v="Incremental"/>
    <s v="NonMedia"/>
    <s v="NM_Basic_Activities"/>
    <m/>
    <m/>
    <m/>
    <x v="34"/>
    <s v="US"/>
    <x v="194"/>
    <n v="0"/>
  </r>
  <r>
    <s v="Incremental"/>
    <s v="NonMedia"/>
    <s v="NM_Basic_Activities"/>
    <m/>
    <m/>
    <m/>
    <x v="34"/>
    <s v="US"/>
    <x v="195"/>
    <n v="0"/>
  </r>
  <r>
    <s v="Incremental"/>
    <s v="NonMedia"/>
    <s v="NM_Basic_Activities"/>
    <m/>
    <m/>
    <m/>
    <x v="34"/>
    <s v="US"/>
    <x v="196"/>
    <n v="0"/>
  </r>
  <r>
    <s v="Incremental"/>
    <s v="NonMedia"/>
    <s v="NM_Basic_Activities"/>
    <m/>
    <m/>
    <m/>
    <x v="34"/>
    <s v="US"/>
    <x v="197"/>
    <n v="0"/>
  </r>
  <r>
    <s v="Incremental"/>
    <s v="NonMedia"/>
    <s v="NM_Basic_Activities"/>
    <m/>
    <m/>
    <m/>
    <x v="34"/>
    <s v="US"/>
    <x v="198"/>
    <n v="0"/>
  </r>
  <r>
    <s v="Incremental"/>
    <s v="NonMedia"/>
    <s v="NM_Basic_Activities"/>
    <m/>
    <m/>
    <m/>
    <x v="34"/>
    <s v="US"/>
    <x v="199"/>
    <n v="0"/>
  </r>
  <r>
    <s v="Incremental"/>
    <s v="NonMedia"/>
    <s v="NM_Basic_Activities"/>
    <m/>
    <m/>
    <m/>
    <x v="34"/>
    <s v="US"/>
    <x v="200"/>
    <n v="0"/>
  </r>
  <r>
    <s v="Incremental"/>
    <s v="NonMedia"/>
    <s v="NM_Basic_Activities"/>
    <m/>
    <m/>
    <m/>
    <x v="34"/>
    <s v="US"/>
    <x v="201"/>
    <n v="0"/>
  </r>
  <r>
    <s v="Incremental"/>
    <s v="NonMedia"/>
    <s v="NM_Basic_Activities"/>
    <m/>
    <m/>
    <m/>
    <x v="34"/>
    <s v="US"/>
    <x v="202"/>
    <n v="0"/>
  </r>
  <r>
    <s v="Incremental"/>
    <s v="NonMedia"/>
    <s v="NM_Basic_Activities"/>
    <m/>
    <m/>
    <m/>
    <x v="34"/>
    <s v="US"/>
    <x v="203"/>
    <n v="0"/>
  </r>
  <r>
    <s v="Incremental"/>
    <s v="NonMedia"/>
    <s v="NM_Basic_Activities"/>
    <m/>
    <m/>
    <m/>
    <x v="34"/>
    <s v="US"/>
    <x v="204"/>
    <n v="0"/>
  </r>
  <r>
    <s v="Incremental"/>
    <s v="NonMedia"/>
    <s v="NM_Basic_Activities"/>
    <m/>
    <m/>
    <m/>
    <x v="34"/>
    <s v="US"/>
    <x v="205"/>
    <n v="0"/>
  </r>
  <r>
    <s v="Incremental"/>
    <s v="NonMedia"/>
    <s v="NM_Basic_Activities"/>
    <m/>
    <m/>
    <m/>
    <x v="34"/>
    <s v="US"/>
    <x v="206"/>
    <n v="0"/>
  </r>
  <r>
    <s v="Incremental"/>
    <s v="NonMedia"/>
    <s v="NM_Basic_Activities"/>
    <m/>
    <m/>
    <m/>
    <x v="34"/>
    <s v="US"/>
    <x v="207"/>
    <n v="0"/>
  </r>
  <r>
    <s v="Incremental"/>
    <s v="NonMedia"/>
    <s v="NM_Basic_Activities"/>
    <m/>
    <m/>
    <m/>
    <x v="34"/>
    <s v="US"/>
    <x v="208"/>
    <n v="0"/>
  </r>
  <r>
    <s v="Incremental"/>
    <s v="NonMedia"/>
    <s v="NM_Basic_Activities"/>
    <m/>
    <m/>
    <m/>
    <x v="34"/>
    <s v="US"/>
    <x v="209"/>
    <n v="0"/>
  </r>
  <r>
    <s v="Incremental"/>
    <s v="NonMedia"/>
    <s v="NM_Basic_Activities"/>
    <m/>
    <m/>
    <m/>
    <x v="34"/>
    <s v="US"/>
    <x v="210"/>
    <n v="0"/>
  </r>
  <r>
    <s v="Incremental"/>
    <s v="NonMedia"/>
    <s v="NM_Basic_Activities"/>
    <m/>
    <m/>
    <m/>
    <x v="34"/>
    <s v="US"/>
    <x v="211"/>
    <n v="0"/>
  </r>
  <r>
    <s v="Incremental"/>
    <s v="NonMedia"/>
    <s v="NM_Basic_Activities"/>
    <m/>
    <m/>
    <m/>
    <x v="34"/>
    <s v="US"/>
    <x v="212"/>
    <n v="0"/>
  </r>
  <r>
    <s v="Incremental"/>
    <s v="NonMedia"/>
    <s v="NM_Basic_Activities"/>
    <m/>
    <m/>
    <m/>
    <x v="34"/>
    <s v="US"/>
    <x v="213"/>
    <n v="0"/>
  </r>
  <r>
    <s v="Incremental"/>
    <s v="NonMedia"/>
    <s v="NM_Basic_Activities"/>
    <m/>
    <m/>
    <m/>
    <x v="34"/>
    <s v="US"/>
    <x v="214"/>
    <n v="0"/>
  </r>
  <r>
    <s v="Incremental"/>
    <s v="NonMedia"/>
    <s v="NM_Basic_Activities"/>
    <m/>
    <m/>
    <m/>
    <x v="34"/>
    <s v="US"/>
    <x v="215"/>
    <n v="0"/>
  </r>
  <r>
    <s v="Incremental"/>
    <s v="NonMedia"/>
    <s v="NM_Basic_Activities"/>
    <m/>
    <m/>
    <m/>
    <x v="34"/>
    <s v="US"/>
    <x v="216"/>
    <n v="0"/>
  </r>
  <r>
    <s v="Incremental"/>
    <s v="NonMedia"/>
    <s v="NM_Basic_Activities"/>
    <m/>
    <m/>
    <m/>
    <x v="34"/>
    <s v="US"/>
    <x v="217"/>
    <n v="0"/>
  </r>
  <r>
    <s v="Incremental"/>
    <s v="NonMedia"/>
    <s v="NM_Basic_Activities"/>
    <m/>
    <m/>
    <m/>
    <x v="34"/>
    <s v="US"/>
    <x v="218"/>
    <n v="0"/>
  </r>
  <r>
    <s v="Incremental"/>
    <s v="NonMedia"/>
    <s v="NM_Basic_Activities"/>
    <m/>
    <m/>
    <m/>
    <x v="34"/>
    <s v="US"/>
    <x v="219"/>
    <n v="0"/>
  </r>
  <r>
    <s v="Incremental"/>
    <s v="NonMedia"/>
    <s v="NM_Basic_Activities"/>
    <m/>
    <m/>
    <m/>
    <x v="34"/>
    <s v="US"/>
    <x v="220"/>
    <n v="0"/>
  </r>
  <r>
    <s v="Incremental"/>
    <s v="NonMedia"/>
    <s v="NM_Basic_Activities"/>
    <m/>
    <m/>
    <m/>
    <x v="34"/>
    <s v="US"/>
    <x v="221"/>
    <n v="0"/>
  </r>
  <r>
    <s v="Incremental"/>
    <s v="NonMedia"/>
    <s v="NM_Basic_Activities"/>
    <m/>
    <m/>
    <m/>
    <x v="34"/>
    <s v="US"/>
    <x v="222"/>
    <n v="0"/>
  </r>
  <r>
    <s v="Incremental"/>
    <s v="NonMedia"/>
    <s v="NM_Basic_Activities"/>
    <m/>
    <m/>
    <m/>
    <x v="34"/>
    <s v="US"/>
    <x v="223"/>
    <n v="0"/>
  </r>
  <r>
    <s v="Incremental"/>
    <s v="NonMedia"/>
    <s v="NM_Basic_Activities"/>
    <m/>
    <m/>
    <m/>
    <x v="34"/>
    <s v="US"/>
    <x v="224"/>
    <n v="0"/>
  </r>
  <r>
    <s v="Incremental"/>
    <s v="NonMedia"/>
    <s v="NM_Basic_Activities"/>
    <m/>
    <m/>
    <m/>
    <x v="34"/>
    <s v="US"/>
    <x v="225"/>
    <n v="0"/>
  </r>
  <r>
    <s v="Incremental"/>
    <s v="NonMedia"/>
    <s v="NM_Basic_Activities"/>
    <m/>
    <m/>
    <m/>
    <x v="34"/>
    <s v="US"/>
    <x v="226"/>
    <n v="0"/>
  </r>
  <r>
    <s v="Incremental"/>
    <s v="NonMedia"/>
    <s v="NM_Basic_Activities"/>
    <m/>
    <m/>
    <m/>
    <x v="34"/>
    <s v="US"/>
    <x v="227"/>
    <n v="0"/>
  </r>
  <r>
    <s v="Incremental"/>
    <s v="NonMedia"/>
    <s v="NM_Basic_Activities"/>
    <m/>
    <m/>
    <m/>
    <x v="34"/>
    <s v="US"/>
    <x v="228"/>
    <n v="0"/>
  </r>
  <r>
    <s v="Incremental"/>
    <s v="NonMedia"/>
    <s v="NM_Basic_Activities"/>
    <m/>
    <m/>
    <m/>
    <x v="34"/>
    <s v="US"/>
    <x v="229"/>
    <n v="0"/>
  </r>
  <r>
    <s v="Incremental"/>
    <s v="NonMedia"/>
    <s v="NM_Basic_Activities"/>
    <m/>
    <m/>
    <m/>
    <x v="34"/>
    <s v="US"/>
    <x v="230"/>
    <n v="0"/>
  </r>
  <r>
    <s v="Incremental"/>
    <s v="NonMedia"/>
    <s v="NM_Basic_Activities"/>
    <m/>
    <m/>
    <m/>
    <x v="34"/>
    <s v="US"/>
    <x v="231"/>
    <n v="0"/>
  </r>
  <r>
    <s v="Incremental"/>
    <s v="NonMedia"/>
    <s v="NM_Basic_Activities"/>
    <m/>
    <m/>
    <m/>
    <x v="34"/>
    <s v="US"/>
    <x v="232"/>
    <n v="0"/>
  </r>
  <r>
    <s v="Incremental"/>
    <s v="NonMedia"/>
    <s v="NM_Basic_Activities"/>
    <m/>
    <m/>
    <m/>
    <x v="34"/>
    <s v="US"/>
    <x v="233"/>
    <n v="0"/>
  </r>
  <r>
    <s v="Incremental"/>
    <s v="NonMedia"/>
    <s v="NM_Basic_Activities"/>
    <m/>
    <m/>
    <m/>
    <x v="34"/>
    <s v="US"/>
    <x v="234"/>
    <n v="0"/>
  </r>
  <r>
    <s v="Incremental"/>
    <s v="NonMedia"/>
    <s v="NM_Basic_Activities"/>
    <m/>
    <m/>
    <m/>
    <x v="34"/>
    <s v="US"/>
    <x v="235"/>
    <n v="0"/>
  </r>
  <r>
    <s v="Incremental"/>
    <s v="NonMedia"/>
    <s v="NM_Basic_Activities"/>
    <m/>
    <m/>
    <m/>
    <x v="34"/>
    <s v="US"/>
    <x v="236"/>
    <n v="0"/>
  </r>
  <r>
    <s v="Incremental"/>
    <s v="NonMedia"/>
    <s v="NM_Basic_Activities"/>
    <m/>
    <m/>
    <m/>
    <x v="34"/>
    <s v="US"/>
    <x v="237"/>
    <n v="0"/>
  </r>
  <r>
    <s v="Incremental"/>
    <s v="NonMedia"/>
    <s v="NM_Basic_Activities"/>
    <m/>
    <m/>
    <m/>
    <x v="34"/>
    <s v="US"/>
    <x v="238"/>
    <n v="0"/>
  </r>
  <r>
    <s v="Incremental"/>
    <s v="NonMedia"/>
    <s v="NM_Basic_Activities"/>
    <m/>
    <m/>
    <m/>
    <x v="34"/>
    <s v="US"/>
    <x v="239"/>
    <n v="0"/>
  </r>
  <r>
    <s v="Incremental"/>
    <s v="NonMedia"/>
    <s v="NM_Basic_Activities"/>
    <m/>
    <m/>
    <m/>
    <x v="34"/>
    <s v="US"/>
    <x v="240"/>
    <n v="0"/>
  </r>
  <r>
    <s v="Incremental"/>
    <s v="NonMedia"/>
    <s v="NM_Basic_Activities"/>
    <m/>
    <m/>
    <m/>
    <x v="34"/>
    <s v="US"/>
    <x v="241"/>
    <n v="0"/>
  </r>
  <r>
    <s v="Incremental"/>
    <s v="NonMedia"/>
    <s v="NM_Basic_Activities"/>
    <m/>
    <m/>
    <m/>
    <x v="34"/>
    <s v="US"/>
    <x v="242"/>
    <n v="0"/>
  </r>
  <r>
    <s v="Incremental"/>
    <s v="NonMedia"/>
    <s v="NM_Basic_Activities"/>
    <m/>
    <m/>
    <m/>
    <x v="34"/>
    <s v="US"/>
    <x v="243"/>
    <n v="59.691703201376981"/>
  </r>
  <r>
    <s v="Incremental"/>
    <s v="NonMedia"/>
    <s v="NM_Basic_Activities"/>
    <m/>
    <m/>
    <m/>
    <x v="34"/>
    <s v="US"/>
    <x v="244"/>
    <n v="92.451204496563719"/>
  </r>
  <r>
    <s v="Incremental"/>
    <s v="NonMedia"/>
    <s v="NM_Basic_Activities"/>
    <m/>
    <m/>
    <m/>
    <x v="34"/>
    <s v="US"/>
    <x v="245"/>
    <n v="110.4299999999995"/>
  </r>
  <r>
    <s v="Incremental"/>
    <s v="NonMedia"/>
    <s v="NM_Basic_Activities"/>
    <m/>
    <m/>
    <m/>
    <x v="34"/>
    <s v="US"/>
    <x v="246"/>
    <n v="110.4299999999995"/>
  </r>
  <r>
    <s v="Incremental"/>
    <s v="NonMedia"/>
    <s v="NM_Basic_Activities"/>
    <m/>
    <m/>
    <m/>
    <x v="34"/>
    <s v="US"/>
    <x v="247"/>
    <n v="110.4299999999995"/>
  </r>
  <r>
    <s v="Incremental"/>
    <s v="NonMedia"/>
    <s v="NM_Basic_Activities"/>
    <m/>
    <m/>
    <m/>
    <x v="34"/>
    <s v="US"/>
    <x v="248"/>
    <n v="110.4299999999995"/>
  </r>
  <r>
    <s v="Incremental"/>
    <s v="NonMedia"/>
    <s v="NM_Basic_Activities"/>
    <m/>
    <m/>
    <m/>
    <x v="34"/>
    <s v="US"/>
    <x v="249"/>
    <n v="110.4299999999995"/>
  </r>
  <r>
    <s v="Incremental"/>
    <s v="NonMedia"/>
    <s v="NM_Basic_Activities"/>
    <m/>
    <m/>
    <m/>
    <x v="34"/>
    <s v="US"/>
    <x v="250"/>
    <n v="110.4299999999995"/>
  </r>
  <r>
    <s v="Incremental"/>
    <s v="NonMedia"/>
    <s v="NM_Basic_Activities"/>
    <m/>
    <m/>
    <m/>
    <x v="34"/>
    <s v="US"/>
    <x v="251"/>
    <n v="110.4299999999995"/>
  </r>
  <r>
    <s v="Incremental"/>
    <s v="NonMedia"/>
    <s v="NM_Basic_Activities"/>
    <m/>
    <m/>
    <m/>
    <x v="34"/>
    <s v="US"/>
    <x v="252"/>
    <n v="110.4299999999995"/>
  </r>
  <r>
    <s v="Incremental"/>
    <s v="NonMedia"/>
    <s v="NM_Basic_Activities"/>
    <m/>
    <m/>
    <m/>
    <x v="34"/>
    <s v="US"/>
    <x v="253"/>
    <n v="110.4299999999995"/>
  </r>
  <r>
    <s v="Incremental"/>
    <s v="NonMedia"/>
    <s v="NM_Basic_Activities"/>
    <m/>
    <m/>
    <m/>
    <x v="34"/>
    <s v="US"/>
    <x v="254"/>
    <n v="110.4299999999995"/>
  </r>
  <r>
    <s v="Incremental"/>
    <s v="NonMedia"/>
    <s v="NM_Basic_Activities"/>
    <m/>
    <m/>
    <m/>
    <x v="34"/>
    <s v="US"/>
    <x v="255"/>
    <n v="110.4299999999995"/>
  </r>
  <r>
    <s v="Incremental"/>
    <s v="NonMedia"/>
    <s v="NM_Basic_Activities"/>
    <m/>
    <m/>
    <m/>
    <x v="34"/>
    <s v="US"/>
    <x v="256"/>
    <n v="110.4299999999995"/>
  </r>
  <r>
    <s v="Incremental"/>
    <s v="NonMedia"/>
    <s v="NM_Basic_Activities"/>
    <m/>
    <m/>
    <m/>
    <x v="34"/>
    <s v="US"/>
    <x v="257"/>
    <n v="110.4299999999995"/>
  </r>
  <r>
    <s v="Incremental"/>
    <s v="NonMedia"/>
    <s v="NM_Basic_Activities"/>
    <m/>
    <m/>
    <m/>
    <x v="34"/>
    <s v="US"/>
    <x v="258"/>
    <n v="110.4299999999995"/>
  </r>
  <r>
    <s v="Incremental"/>
    <s v="NonMedia"/>
    <s v="NM_Basic_Activities"/>
    <m/>
    <m/>
    <m/>
    <x v="34"/>
    <s v="US"/>
    <x v="259"/>
    <n v="110.4299999999995"/>
  </r>
  <r>
    <s v="Incremental"/>
    <s v="NonMedia"/>
    <s v="NM_Basic_Activities"/>
    <m/>
    <m/>
    <m/>
    <x v="34"/>
    <s v="US"/>
    <x v="260"/>
    <n v="50.738296798622549"/>
  </r>
  <r>
    <s v="Incremental"/>
    <s v="NonMedia"/>
    <s v="NM_Basic_Activities"/>
    <m/>
    <m/>
    <m/>
    <x v="34"/>
    <s v="US"/>
    <x v="261"/>
    <n v="17.978795503435808"/>
  </r>
  <r>
    <s v="Incremental"/>
    <s v="NonMedia"/>
    <s v="NM_Basic_Activities"/>
    <m/>
    <m/>
    <m/>
    <x v="34"/>
    <s v="US"/>
    <x v="262"/>
    <n v="0"/>
  </r>
  <r>
    <s v="Incremental"/>
    <s v="NonMedia"/>
    <s v="NM_Basic_Activities"/>
    <m/>
    <m/>
    <m/>
    <x v="34"/>
    <s v="US"/>
    <x v="263"/>
    <n v="0"/>
  </r>
  <r>
    <s v="Incremental"/>
    <s v="NonMedia"/>
    <s v="NM_Basic_Activities"/>
    <m/>
    <m/>
    <m/>
    <x v="34"/>
    <s v="US"/>
    <x v="264"/>
    <n v="0"/>
  </r>
  <r>
    <s v="Incremental"/>
    <s v="NonMedia"/>
    <s v="NM_Basic_Activities"/>
    <m/>
    <m/>
    <m/>
    <x v="34"/>
    <s v="US"/>
    <x v="265"/>
    <n v="0"/>
  </r>
  <r>
    <s v="Incremental"/>
    <s v="NonMedia"/>
    <s v="NM_Basic_Activities"/>
    <m/>
    <m/>
    <m/>
    <x v="34"/>
    <s v="US"/>
    <x v="266"/>
    <n v="0"/>
  </r>
  <r>
    <s v="Incremental"/>
    <s v="NonMedia"/>
    <s v="NM_Basic_Activities"/>
    <m/>
    <m/>
    <m/>
    <x v="34"/>
    <s v="US"/>
    <x v="267"/>
    <n v="0"/>
  </r>
  <r>
    <s v="Incremental"/>
    <s v="NonMedia"/>
    <s v="NM_Basic_Activities"/>
    <m/>
    <m/>
    <m/>
    <x v="34"/>
    <s v="US"/>
    <x v="268"/>
    <n v="0"/>
  </r>
  <r>
    <s v="Incremental"/>
    <s v="NonMedia"/>
    <s v="NM_Basic_Activities"/>
    <m/>
    <m/>
    <m/>
    <x v="34"/>
    <s v="US"/>
    <x v="269"/>
    <n v="0"/>
  </r>
  <r>
    <s v="Incremental"/>
    <s v="NonMedia"/>
    <s v="NM_Basic_Activities"/>
    <m/>
    <m/>
    <m/>
    <x v="34"/>
    <s v="US"/>
    <x v="270"/>
    <n v="0"/>
  </r>
  <r>
    <s v="Incremental"/>
    <s v="NonMedia"/>
    <s v="NM_Basic_Activities"/>
    <m/>
    <m/>
    <m/>
    <x v="34"/>
    <s v="US"/>
    <x v="271"/>
    <n v="0"/>
  </r>
  <r>
    <s v="Incremental"/>
    <s v="NonMedia"/>
    <s v="NM_Basic_Activities"/>
    <m/>
    <m/>
    <m/>
    <x v="34"/>
    <s v="US"/>
    <x v="272"/>
    <n v="0"/>
  </r>
  <r>
    <s v="Incremental"/>
    <s v="NonMedia"/>
    <s v="NM_Basic_Activities"/>
    <m/>
    <m/>
    <m/>
    <x v="34"/>
    <s v="US"/>
    <x v="273"/>
    <n v="0"/>
  </r>
  <r>
    <s v="Incremental"/>
    <s v="NonMedia"/>
    <s v="NM_Basic_Activities"/>
    <m/>
    <m/>
    <m/>
    <x v="35"/>
    <s v="US"/>
    <x v="0"/>
    <n v="0"/>
  </r>
  <r>
    <s v="Incremental"/>
    <s v="NonMedia"/>
    <s v="NM_Basic_Activities"/>
    <m/>
    <m/>
    <m/>
    <x v="35"/>
    <s v="US"/>
    <x v="1"/>
    <n v="0"/>
  </r>
  <r>
    <s v="Incremental"/>
    <s v="NonMedia"/>
    <s v="NM_Basic_Activities"/>
    <m/>
    <m/>
    <m/>
    <x v="35"/>
    <s v="US"/>
    <x v="2"/>
    <n v="0"/>
  </r>
  <r>
    <s v="Incremental"/>
    <s v="NonMedia"/>
    <s v="NM_Basic_Activities"/>
    <m/>
    <m/>
    <m/>
    <x v="35"/>
    <s v="US"/>
    <x v="3"/>
    <n v="0"/>
  </r>
  <r>
    <s v="Incremental"/>
    <s v="NonMedia"/>
    <s v="NM_Basic_Activities"/>
    <m/>
    <m/>
    <m/>
    <x v="35"/>
    <s v="US"/>
    <x v="4"/>
    <n v="0"/>
  </r>
  <r>
    <s v="Incremental"/>
    <s v="NonMedia"/>
    <s v="NM_Basic_Activities"/>
    <m/>
    <m/>
    <m/>
    <x v="35"/>
    <s v="US"/>
    <x v="5"/>
    <n v="0"/>
  </r>
  <r>
    <s v="Incremental"/>
    <s v="NonMedia"/>
    <s v="NM_Basic_Activities"/>
    <m/>
    <m/>
    <m/>
    <x v="35"/>
    <s v="US"/>
    <x v="6"/>
    <n v="0"/>
  </r>
  <r>
    <s v="Incremental"/>
    <s v="NonMedia"/>
    <s v="NM_Basic_Activities"/>
    <m/>
    <m/>
    <m/>
    <x v="35"/>
    <s v="US"/>
    <x v="7"/>
    <n v="0"/>
  </r>
  <r>
    <s v="Incremental"/>
    <s v="NonMedia"/>
    <s v="NM_Basic_Activities"/>
    <m/>
    <m/>
    <m/>
    <x v="35"/>
    <s v="US"/>
    <x v="8"/>
    <n v="0"/>
  </r>
  <r>
    <s v="Incremental"/>
    <s v="NonMedia"/>
    <s v="NM_Basic_Activities"/>
    <m/>
    <m/>
    <m/>
    <x v="35"/>
    <s v="US"/>
    <x v="9"/>
    <n v="0"/>
  </r>
  <r>
    <s v="Incremental"/>
    <s v="NonMedia"/>
    <s v="NM_Basic_Activities"/>
    <m/>
    <m/>
    <m/>
    <x v="35"/>
    <s v="US"/>
    <x v="10"/>
    <n v="0"/>
  </r>
  <r>
    <s v="Incremental"/>
    <s v="NonMedia"/>
    <s v="NM_Basic_Activities"/>
    <m/>
    <m/>
    <m/>
    <x v="35"/>
    <s v="US"/>
    <x v="11"/>
    <n v="0"/>
  </r>
  <r>
    <s v="Incremental"/>
    <s v="NonMedia"/>
    <s v="NM_Basic_Activities"/>
    <m/>
    <m/>
    <m/>
    <x v="35"/>
    <s v="US"/>
    <x v="12"/>
    <n v="0"/>
  </r>
  <r>
    <s v="Incremental"/>
    <s v="NonMedia"/>
    <s v="NM_Basic_Activities"/>
    <m/>
    <m/>
    <m/>
    <x v="35"/>
    <s v="US"/>
    <x v="13"/>
    <n v="0"/>
  </r>
  <r>
    <s v="Incremental"/>
    <s v="NonMedia"/>
    <s v="NM_Basic_Activities"/>
    <m/>
    <m/>
    <m/>
    <x v="35"/>
    <s v="US"/>
    <x v="14"/>
    <n v="0"/>
  </r>
  <r>
    <s v="Incremental"/>
    <s v="NonMedia"/>
    <s v="NM_Basic_Activities"/>
    <m/>
    <m/>
    <m/>
    <x v="35"/>
    <s v="US"/>
    <x v="15"/>
    <n v="0"/>
  </r>
  <r>
    <s v="Incremental"/>
    <s v="NonMedia"/>
    <s v="NM_Basic_Activities"/>
    <m/>
    <m/>
    <m/>
    <x v="35"/>
    <s v="US"/>
    <x v="16"/>
    <n v="0"/>
  </r>
  <r>
    <s v="Incremental"/>
    <s v="NonMedia"/>
    <s v="NM_Basic_Activities"/>
    <m/>
    <m/>
    <m/>
    <x v="35"/>
    <s v="US"/>
    <x v="17"/>
    <n v="0"/>
  </r>
  <r>
    <s v="Incremental"/>
    <s v="NonMedia"/>
    <s v="NM_Basic_Activities"/>
    <m/>
    <m/>
    <m/>
    <x v="35"/>
    <s v="US"/>
    <x v="18"/>
    <n v="0"/>
  </r>
  <r>
    <s v="Incremental"/>
    <s v="NonMedia"/>
    <s v="NM_Basic_Activities"/>
    <m/>
    <m/>
    <m/>
    <x v="35"/>
    <s v="US"/>
    <x v="19"/>
    <n v="0"/>
  </r>
  <r>
    <s v="Incremental"/>
    <s v="NonMedia"/>
    <s v="NM_Basic_Activities"/>
    <m/>
    <m/>
    <m/>
    <x v="35"/>
    <s v="US"/>
    <x v="20"/>
    <n v="0"/>
  </r>
  <r>
    <s v="Incremental"/>
    <s v="NonMedia"/>
    <s v="NM_Basic_Activities"/>
    <m/>
    <m/>
    <m/>
    <x v="35"/>
    <s v="US"/>
    <x v="21"/>
    <n v="0"/>
  </r>
  <r>
    <s v="Incremental"/>
    <s v="NonMedia"/>
    <s v="NM_Basic_Activities"/>
    <m/>
    <m/>
    <m/>
    <x v="35"/>
    <s v="US"/>
    <x v="22"/>
    <n v="0"/>
  </r>
  <r>
    <s v="Incremental"/>
    <s v="NonMedia"/>
    <s v="NM_Basic_Activities"/>
    <m/>
    <m/>
    <m/>
    <x v="35"/>
    <s v="US"/>
    <x v="23"/>
    <n v="0"/>
  </r>
  <r>
    <s v="Incremental"/>
    <s v="NonMedia"/>
    <s v="NM_Basic_Activities"/>
    <m/>
    <m/>
    <m/>
    <x v="35"/>
    <s v="US"/>
    <x v="24"/>
    <n v="0"/>
  </r>
  <r>
    <s v="Incremental"/>
    <s v="NonMedia"/>
    <s v="NM_Basic_Activities"/>
    <m/>
    <m/>
    <m/>
    <x v="35"/>
    <s v="US"/>
    <x v="25"/>
    <n v="0"/>
  </r>
  <r>
    <s v="Incremental"/>
    <s v="NonMedia"/>
    <s v="NM_Basic_Activities"/>
    <m/>
    <m/>
    <m/>
    <x v="35"/>
    <s v="US"/>
    <x v="26"/>
    <n v="0"/>
  </r>
  <r>
    <s v="Incremental"/>
    <s v="NonMedia"/>
    <s v="NM_Basic_Activities"/>
    <m/>
    <m/>
    <m/>
    <x v="35"/>
    <s v="US"/>
    <x v="27"/>
    <n v="0"/>
  </r>
  <r>
    <s v="Incremental"/>
    <s v="NonMedia"/>
    <s v="NM_Basic_Activities"/>
    <m/>
    <m/>
    <m/>
    <x v="35"/>
    <s v="US"/>
    <x v="28"/>
    <n v="0"/>
  </r>
  <r>
    <s v="Incremental"/>
    <s v="NonMedia"/>
    <s v="NM_Basic_Activities"/>
    <m/>
    <m/>
    <m/>
    <x v="35"/>
    <s v="US"/>
    <x v="29"/>
    <n v="0"/>
  </r>
  <r>
    <s v="Incremental"/>
    <s v="NonMedia"/>
    <s v="NM_Basic_Activities"/>
    <m/>
    <m/>
    <m/>
    <x v="35"/>
    <s v="US"/>
    <x v="30"/>
    <n v="0"/>
  </r>
  <r>
    <s v="Incremental"/>
    <s v="NonMedia"/>
    <s v="NM_Basic_Activities"/>
    <m/>
    <m/>
    <m/>
    <x v="35"/>
    <s v="US"/>
    <x v="31"/>
    <n v="0"/>
  </r>
  <r>
    <s v="Incremental"/>
    <s v="NonMedia"/>
    <s v="NM_Basic_Activities"/>
    <m/>
    <m/>
    <m/>
    <x v="35"/>
    <s v="US"/>
    <x v="32"/>
    <n v="0"/>
  </r>
  <r>
    <s v="Incremental"/>
    <s v="NonMedia"/>
    <s v="NM_Basic_Activities"/>
    <m/>
    <m/>
    <m/>
    <x v="35"/>
    <s v="US"/>
    <x v="33"/>
    <n v="0"/>
  </r>
  <r>
    <s v="Incremental"/>
    <s v="NonMedia"/>
    <s v="NM_Basic_Activities"/>
    <m/>
    <m/>
    <m/>
    <x v="35"/>
    <s v="US"/>
    <x v="34"/>
    <n v="0"/>
  </r>
  <r>
    <s v="Incremental"/>
    <s v="NonMedia"/>
    <s v="NM_Basic_Activities"/>
    <m/>
    <m/>
    <m/>
    <x v="35"/>
    <s v="US"/>
    <x v="35"/>
    <n v="0"/>
  </r>
  <r>
    <s v="Incremental"/>
    <s v="NonMedia"/>
    <s v="NM_Basic_Activities"/>
    <m/>
    <m/>
    <m/>
    <x v="35"/>
    <s v="US"/>
    <x v="36"/>
    <n v="0"/>
  </r>
  <r>
    <s v="Incremental"/>
    <s v="NonMedia"/>
    <s v="NM_Basic_Activities"/>
    <m/>
    <m/>
    <m/>
    <x v="35"/>
    <s v="US"/>
    <x v="37"/>
    <n v="0"/>
  </r>
  <r>
    <s v="Incremental"/>
    <s v="NonMedia"/>
    <s v="NM_Basic_Activities"/>
    <m/>
    <m/>
    <m/>
    <x v="35"/>
    <s v="US"/>
    <x v="38"/>
    <n v="0"/>
  </r>
  <r>
    <s v="Incremental"/>
    <s v="NonMedia"/>
    <s v="NM_Basic_Activities"/>
    <m/>
    <m/>
    <m/>
    <x v="35"/>
    <s v="US"/>
    <x v="39"/>
    <n v="0"/>
  </r>
  <r>
    <s v="Incremental"/>
    <s v="NonMedia"/>
    <s v="NM_Basic_Activities"/>
    <m/>
    <m/>
    <m/>
    <x v="35"/>
    <s v="US"/>
    <x v="40"/>
    <n v="0"/>
  </r>
  <r>
    <s v="Incremental"/>
    <s v="NonMedia"/>
    <s v="NM_Basic_Activities"/>
    <m/>
    <m/>
    <m/>
    <x v="35"/>
    <s v="US"/>
    <x v="41"/>
    <n v="0"/>
  </r>
  <r>
    <s v="Incremental"/>
    <s v="NonMedia"/>
    <s v="NM_Basic_Activities"/>
    <m/>
    <m/>
    <m/>
    <x v="35"/>
    <s v="US"/>
    <x v="42"/>
    <n v="0"/>
  </r>
  <r>
    <s v="Incremental"/>
    <s v="NonMedia"/>
    <s v="NM_Basic_Activities"/>
    <m/>
    <m/>
    <m/>
    <x v="35"/>
    <s v="US"/>
    <x v="43"/>
    <n v="0"/>
  </r>
  <r>
    <s v="Incremental"/>
    <s v="NonMedia"/>
    <s v="NM_Basic_Activities"/>
    <m/>
    <m/>
    <m/>
    <x v="35"/>
    <s v="US"/>
    <x v="44"/>
    <n v="0"/>
  </r>
  <r>
    <s v="Incremental"/>
    <s v="NonMedia"/>
    <s v="NM_Basic_Activities"/>
    <m/>
    <m/>
    <m/>
    <x v="35"/>
    <s v="US"/>
    <x v="45"/>
    <n v="0"/>
  </r>
  <r>
    <s v="Incremental"/>
    <s v="NonMedia"/>
    <s v="NM_Basic_Activities"/>
    <m/>
    <m/>
    <m/>
    <x v="35"/>
    <s v="US"/>
    <x v="46"/>
    <n v="0"/>
  </r>
  <r>
    <s v="Incremental"/>
    <s v="NonMedia"/>
    <s v="NM_Basic_Activities"/>
    <m/>
    <m/>
    <m/>
    <x v="35"/>
    <s v="US"/>
    <x v="47"/>
    <n v="0"/>
  </r>
  <r>
    <s v="Incremental"/>
    <s v="NonMedia"/>
    <s v="NM_Basic_Activities"/>
    <m/>
    <m/>
    <m/>
    <x v="35"/>
    <s v="US"/>
    <x v="48"/>
    <n v="0"/>
  </r>
  <r>
    <s v="Incremental"/>
    <s v="NonMedia"/>
    <s v="NM_Basic_Activities"/>
    <m/>
    <m/>
    <m/>
    <x v="35"/>
    <s v="US"/>
    <x v="49"/>
    <n v="0"/>
  </r>
  <r>
    <s v="Incremental"/>
    <s v="NonMedia"/>
    <s v="NM_Basic_Activities"/>
    <m/>
    <m/>
    <m/>
    <x v="35"/>
    <s v="US"/>
    <x v="50"/>
    <n v="0"/>
  </r>
  <r>
    <s v="Incremental"/>
    <s v="NonMedia"/>
    <s v="NM_Basic_Activities"/>
    <m/>
    <m/>
    <m/>
    <x v="35"/>
    <s v="US"/>
    <x v="51"/>
    <n v="0"/>
  </r>
  <r>
    <s v="Incremental"/>
    <s v="NonMedia"/>
    <s v="NM_Basic_Activities"/>
    <m/>
    <m/>
    <m/>
    <x v="35"/>
    <s v="US"/>
    <x v="52"/>
    <n v="0"/>
  </r>
  <r>
    <s v="Incremental"/>
    <s v="NonMedia"/>
    <s v="NM_Basic_Activities"/>
    <m/>
    <m/>
    <m/>
    <x v="35"/>
    <s v="US"/>
    <x v="53"/>
    <n v="0"/>
  </r>
  <r>
    <s v="Incremental"/>
    <s v="NonMedia"/>
    <s v="NM_Basic_Activities"/>
    <m/>
    <m/>
    <m/>
    <x v="35"/>
    <s v="US"/>
    <x v="54"/>
    <n v="0"/>
  </r>
  <r>
    <s v="Incremental"/>
    <s v="NonMedia"/>
    <s v="NM_Basic_Activities"/>
    <m/>
    <m/>
    <m/>
    <x v="35"/>
    <s v="US"/>
    <x v="55"/>
    <n v="0"/>
  </r>
  <r>
    <s v="Incremental"/>
    <s v="NonMedia"/>
    <s v="NM_Basic_Activities"/>
    <m/>
    <m/>
    <m/>
    <x v="35"/>
    <s v="US"/>
    <x v="56"/>
    <n v="0"/>
  </r>
  <r>
    <s v="Incremental"/>
    <s v="NonMedia"/>
    <s v="NM_Basic_Activities"/>
    <m/>
    <m/>
    <m/>
    <x v="35"/>
    <s v="US"/>
    <x v="57"/>
    <n v="0"/>
  </r>
  <r>
    <s v="Incremental"/>
    <s v="NonMedia"/>
    <s v="NM_Basic_Activities"/>
    <m/>
    <m/>
    <m/>
    <x v="35"/>
    <s v="US"/>
    <x v="58"/>
    <n v="0"/>
  </r>
  <r>
    <s v="Incremental"/>
    <s v="NonMedia"/>
    <s v="NM_Basic_Activities"/>
    <m/>
    <m/>
    <m/>
    <x v="35"/>
    <s v="US"/>
    <x v="59"/>
    <n v="0"/>
  </r>
  <r>
    <s v="Incremental"/>
    <s v="NonMedia"/>
    <s v="NM_Basic_Activities"/>
    <m/>
    <m/>
    <m/>
    <x v="35"/>
    <s v="US"/>
    <x v="60"/>
    <n v="0"/>
  </r>
  <r>
    <s v="Incremental"/>
    <s v="NonMedia"/>
    <s v="NM_Basic_Activities"/>
    <m/>
    <m/>
    <m/>
    <x v="35"/>
    <s v="US"/>
    <x v="61"/>
    <n v="0"/>
  </r>
  <r>
    <s v="Incremental"/>
    <s v="NonMedia"/>
    <s v="NM_Basic_Activities"/>
    <m/>
    <m/>
    <m/>
    <x v="35"/>
    <s v="US"/>
    <x v="62"/>
    <n v="0"/>
  </r>
  <r>
    <s v="Incremental"/>
    <s v="NonMedia"/>
    <s v="NM_Basic_Activities"/>
    <m/>
    <m/>
    <m/>
    <x v="35"/>
    <s v="US"/>
    <x v="63"/>
    <n v="0"/>
  </r>
  <r>
    <s v="Incremental"/>
    <s v="NonMedia"/>
    <s v="NM_Basic_Activities"/>
    <m/>
    <m/>
    <m/>
    <x v="35"/>
    <s v="US"/>
    <x v="64"/>
    <n v="0"/>
  </r>
  <r>
    <s v="Incremental"/>
    <s v="NonMedia"/>
    <s v="NM_Basic_Activities"/>
    <m/>
    <m/>
    <m/>
    <x v="35"/>
    <s v="US"/>
    <x v="65"/>
    <n v="0"/>
  </r>
  <r>
    <s v="Incremental"/>
    <s v="NonMedia"/>
    <s v="NM_Basic_Activities"/>
    <m/>
    <m/>
    <m/>
    <x v="35"/>
    <s v="US"/>
    <x v="66"/>
    <n v="0"/>
  </r>
  <r>
    <s v="Incremental"/>
    <s v="NonMedia"/>
    <s v="NM_Basic_Activities"/>
    <m/>
    <m/>
    <m/>
    <x v="35"/>
    <s v="US"/>
    <x v="67"/>
    <n v="0"/>
  </r>
  <r>
    <s v="Incremental"/>
    <s v="NonMedia"/>
    <s v="NM_Basic_Activities"/>
    <m/>
    <m/>
    <m/>
    <x v="35"/>
    <s v="US"/>
    <x v="68"/>
    <n v="0"/>
  </r>
  <r>
    <s v="Incremental"/>
    <s v="NonMedia"/>
    <s v="NM_Basic_Activities"/>
    <m/>
    <m/>
    <m/>
    <x v="35"/>
    <s v="US"/>
    <x v="69"/>
    <n v="0"/>
  </r>
  <r>
    <s v="Incremental"/>
    <s v="NonMedia"/>
    <s v="NM_Basic_Activities"/>
    <m/>
    <m/>
    <m/>
    <x v="35"/>
    <s v="US"/>
    <x v="70"/>
    <n v="0"/>
  </r>
  <r>
    <s v="Incremental"/>
    <s v="NonMedia"/>
    <s v="NM_Basic_Activities"/>
    <m/>
    <m/>
    <m/>
    <x v="35"/>
    <s v="US"/>
    <x v="71"/>
    <n v="0"/>
  </r>
  <r>
    <s v="Incremental"/>
    <s v="NonMedia"/>
    <s v="NM_Basic_Activities"/>
    <m/>
    <m/>
    <m/>
    <x v="35"/>
    <s v="US"/>
    <x v="72"/>
    <n v="0"/>
  </r>
  <r>
    <s v="Incremental"/>
    <s v="NonMedia"/>
    <s v="NM_Basic_Activities"/>
    <m/>
    <m/>
    <m/>
    <x v="35"/>
    <s v="US"/>
    <x v="73"/>
    <n v="0"/>
  </r>
  <r>
    <s v="Incremental"/>
    <s v="NonMedia"/>
    <s v="NM_Basic_Activities"/>
    <m/>
    <m/>
    <m/>
    <x v="35"/>
    <s v="US"/>
    <x v="74"/>
    <n v="0"/>
  </r>
  <r>
    <s v="Incremental"/>
    <s v="NonMedia"/>
    <s v="NM_Basic_Activities"/>
    <m/>
    <m/>
    <m/>
    <x v="35"/>
    <s v="US"/>
    <x v="75"/>
    <n v="0"/>
  </r>
  <r>
    <s v="Incremental"/>
    <s v="NonMedia"/>
    <s v="NM_Basic_Activities"/>
    <m/>
    <m/>
    <m/>
    <x v="35"/>
    <s v="US"/>
    <x v="76"/>
    <n v="0"/>
  </r>
  <r>
    <s v="Incremental"/>
    <s v="NonMedia"/>
    <s v="NM_Basic_Activities"/>
    <m/>
    <m/>
    <m/>
    <x v="35"/>
    <s v="US"/>
    <x v="77"/>
    <n v="0"/>
  </r>
  <r>
    <s v="Incremental"/>
    <s v="NonMedia"/>
    <s v="NM_Basic_Activities"/>
    <m/>
    <m/>
    <m/>
    <x v="35"/>
    <s v="US"/>
    <x v="78"/>
    <n v="0"/>
  </r>
  <r>
    <s v="Incremental"/>
    <s v="NonMedia"/>
    <s v="NM_Basic_Activities"/>
    <m/>
    <m/>
    <m/>
    <x v="35"/>
    <s v="US"/>
    <x v="79"/>
    <n v="0"/>
  </r>
  <r>
    <s v="Incremental"/>
    <s v="NonMedia"/>
    <s v="NM_Basic_Activities"/>
    <m/>
    <m/>
    <m/>
    <x v="35"/>
    <s v="US"/>
    <x v="80"/>
    <n v="0"/>
  </r>
  <r>
    <s v="Incremental"/>
    <s v="NonMedia"/>
    <s v="NM_Basic_Activities"/>
    <m/>
    <m/>
    <m/>
    <x v="35"/>
    <s v="US"/>
    <x v="81"/>
    <n v="0"/>
  </r>
  <r>
    <s v="Incremental"/>
    <s v="NonMedia"/>
    <s v="NM_Basic_Activities"/>
    <m/>
    <m/>
    <m/>
    <x v="35"/>
    <s v="US"/>
    <x v="82"/>
    <n v="0"/>
  </r>
  <r>
    <s v="Incremental"/>
    <s v="NonMedia"/>
    <s v="NM_Basic_Activities"/>
    <m/>
    <m/>
    <m/>
    <x v="35"/>
    <s v="US"/>
    <x v="83"/>
    <n v="0"/>
  </r>
  <r>
    <s v="Incremental"/>
    <s v="NonMedia"/>
    <s v="NM_Basic_Activities"/>
    <m/>
    <m/>
    <m/>
    <x v="35"/>
    <s v="US"/>
    <x v="84"/>
    <n v="0"/>
  </r>
  <r>
    <s v="Incremental"/>
    <s v="NonMedia"/>
    <s v="NM_Basic_Activities"/>
    <m/>
    <m/>
    <m/>
    <x v="35"/>
    <s v="US"/>
    <x v="85"/>
    <n v="0"/>
  </r>
  <r>
    <s v="Incremental"/>
    <s v="NonMedia"/>
    <s v="NM_Basic_Activities"/>
    <m/>
    <m/>
    <m/>
    <x v="35"/>
    <s v="US"/>
    <x v="86"/>
    <n v="0"/>
  </r>
  <r>
    <s v="Incremental"/>
    <s v="NonMedia"/>
    <s v="NM_Basic_Activities"/>
    <m/>
    <m/>
    <m/>
    <x v="35"/>
    <s v="US"/>
    <x v="87"/>
    <n v="0"/>
  </r>
  <r>
    <s v="Incremental"/>
    <s v="NonMedia"/>
    <s v="NM_Basic_Activities"/>
    <m/>
    <m/>
    <m/>
    <x v="35"/>
    <s v="US"/>
    <x v="88"/>
    <n v="0"/>
  </r>
  <r>
    <s v="Incremental"/>
    <s v="NonMedia"/>
    <s v="NM_Basic_Activities"/>
    <m/>
    <m/>
    <m/>
    <x v="35"/>
    <s v="US"/>
    <x v="89"/>
    <n v="0"/>
  </r>
  <r>
    <s v="Incremental"/>
    <s v="NonMedia"/>
    <s v="NM_Basic_Activities"/>
    <m/>
    <m/>
    <m/>
    <x v="35"/>
    <s v="US"/>
    <x v="90"/>
    <n v="0"/>
  </r>
  <r>
    <s v="Incremental"/>
    <s v="NonMedia"/>
    <s v="NM_Basic_Activities"/>
    <m/>
    <m/>
    <m/>
    <x v="35"/>
    <s v="US"/>
    <x v="91"/>
    <n v="0"/>
  </r>
  <r>
    <s v="Incremental"/>
    <s v="NonMedia"/>
    <s v="NM_Basic_Activities"/>
    <m/>
    <m/>
    <m/>
    <x v="35"/>
    <s v="US"/>
    <x v="92"/>
    <n v="0"/>
  </r>
  <r>
    <s v="Incremental"/>
    <s v="NonMedia"/>
    <s v="NM_Basic_Activities"/>
    <m/>
    <m/>
    <m/>
    <x v="35"/>
    <s v="US"/>
    <x v="93"/>
    <n v="0"/>
  </r>
  <r>
    <s v="Incremental"/>
    <s v="NonMedia"/>
    <s v="NM_Basic_Activities"/>
    <m/>
    <m/>
    <m/>
    <x v="35"/>
    <s v="US"/>
    <x v="94"/>
    <n v="0"/>
  </r>
  <r>
    <s v="Incremental"/>
    <s v="NonMedia"/>
    <s v="NM_Basic_Activities"/>
    <m/>
    <m/>
    <m/>
    <x v="35"/>
    <s v="US"/>
    <x v="95"/>
    <n v="0"/>
  </r>
  <r>
    <s v="Incremental"/>
    <s v="NonMedia"/>
    <s v="NM_Basic_Activities"/>
    <m/>
    <m/>
    <m/>
    <x v="35"/>
    <s v="US"/>
    <x v="96"/>
    <n v="0"/>
  </r>
  <r>
    <s v="Incremental"/>
    <s v="NonMedia"/>
    <s v="NM_Basic_Activities"/>
    <m/>
    <m/>
    <m/>
    <x v="35"/>
    <s v="US"/>
    <x v="97"/>
    <n v="0"/>
  </r>
  <r>
    <s v="Incremental"/>
    <s v="NonMedia"/>
    <s v="NM_Basic_Activities"/>
    <m/>
    <m/>
    <m/>
    <x v="35"/>
    <s v="US"/>
    <x v="98"/>
    <n v="0"/>
  </r>
  <r>
    <s v="Incremental"/>
    <s v="NonMedia"/>
    <s v="NM_Basic_Activities"/>
    <m/>
    <m/>
    <m/>
    <x v="35"/>
    <s v="US"/>
    <x v="99"/>
    <n v="0"/>
  </r>
  <r>
    <s v="Incremental"/>
    <s v="NonMedia"/>
    <s v="NM_Basic_Activities"/>
    <m/>
    <m/>
    <m/>
    <x v="35"/>
    <s v="US"/>
    <x v="100"/>
    <n v="0"/>
  </r>
  <r>
    <s v="Incremental"/>
    <s v="NonMedia"/>
    <s v="NM_Basic_Activities"/>
    <m/>
    <m/>
    <m/>
    <x v="35"/>
    <s v="US"/>
    <x v="101"/>
    <n v="0"/>
  </r>
  <r>
    <s v="Incremental"/>
    <s v="NonMedia"/>
    <s v="NM_Basic_Activities"/>
    <m/>
    <m/>
    <m/>
    <x v="35"/>
    <s v="US"/>
    <x v="102"/>
    <n v="0"/>
  </r>
  <r>
    <s v="Incremental"/>
    <s v="NonMedia"/>
    <s v="NM_Basic_Activities"/>
    <m/>
    <m/>
    <m/>
    <x v="35"/>
    <s v="US"/>
    <x v="103"/>
    <n v="0"/>
  </r>
  <r>
    <s v="Incremental"/>
    <s v="NonMedia"/>
    <s v="NM_Basic_Activities"/>
    <m/>
    <m/>
    <m/>
    <x v="35"/>
    <s v="US"/>
    <x v="104"/>
    <n v="0"/>
  </r>
  <r>
    <s v="Incremental"/>
    <s v="NonMedia"/>
    <s v="NM_Basic_Activities"/>
    <m/>
    <m/>
    <m/>
    <x v="35"/>
    <s v="US"/>
    <x v="105"/>
    <n v="0"/>
  </r>
  <r>
    <s v="Incremental"/>
    <s v="NonMedia"/>
    <s v="NM_Basic_Activities"/>
    <m/>
    <m/>
    <m/>
    <x v="35"/>
    <s v="US"/>
    <x v="106"/>
    <n v="0"/>
  </r>
  <r>
    <s v="Incremental"/>
    <s v="NonMedia"/>
    <s v="NM_Basic_Activities"/>
    <m/>
    <m/>
    <m/>
    <x v="35"/>
    <s v="US"/>
    <x v="107"/>
    <n v="0"/>
  </r>
  <r>
    <s v="Incremental"/>
    <s v="NonMedia"/>
    <s v="NM_Basic_Activities"/>
    <m/>
    <m/>
    <m/>
    <x v="35"/>
    <s v="US"/>
    <x v="108"/>
    <n v="0"/>
  </r>
  <r>
    <s v="Incremental"/>
    <s v="NonMedia"/>
    <s v="NM_Basic_Activities"/>
    <m/>
    <m/>
    <m/>
    <x v="35"/>
    <s v="US"/>
    <x v="109"/>
    <n v="0"/>
  </r>
  <r>
    <s v="Incremental"/>
    <s v="NonMedia"/>
    <s v="NM_Basic_Activities"/>
    <m/>
    <m/>
    <m/>
    <x v="35"/>
    <s v="US"/>
    <x v="110"/>
    <n v="0"/>
  </r>
  <r>
    <s v="Incremental"/>
    <s v="NonMedia"/>
    <s v="NM_Basic_Activities"/>
    <m/>
    <m/>
    <m/>
    <x v="35"/>
    <s v="US"/>
    <x v="111"/>
    <n v="0"/>
  </r>
  <r>
    <s v="Incremental"/>
    <s v="NonMedia"/>
    <s v="NM_Basic_Activities"/>
    <m/>
    <m/>
    <m/>
    <x v="35"/>
    <s v="US"/>
    <x v="112"/>
    <n v="0"/>
  </r>
  <r>
    <s v="Incremental"/>
    <s v="NonMedia"/>
    <s v="NM_Basic_Activities"/>
    <m/>
    <m/>
    <m/>
    <x v="35"/>
    <s v="US"/>
    <x v="113"/>
    <n v="0"/>
  </r>
  <r>
    <s v="Incremental"/>
    <s v="NonMedia"/>
    <s v="NM_Basic_Activities"/>
    <m/>
    <m/>
    <m/>
    <x v="35"/>
    <s v="US"/>
    <x v="114"/>
    <n v="0"/>
  </r>
  <r>
    <s v="Incremental"/>
    <s v="NonMedia"/>
    <s v="NM_Basic_Activities"/>
    <m/>
    <m/>
    <m/>
    <x v="35"/>
    <s v="US"/>
    <x v="115"/>
    <n v="0"/>
  </r>
  <r>
    <s v="Incremental"/>
    <s v="NonMedia"/>
    <s v="NM_Basic_Activities"/>
    <m/>
    <m/>
    <m/>
    <x v="35"/>
    <s v="US"/>
    <x v="116"/>
    <n v="0"/>
  </r>
  <r>
    <s v="Incremental"/>
    <s v="NonMedia"/>
    <s v="NM_Basic_Activities"/>
    <m/>
    <m/>
    <m/>
    <x v="35"/>
    <s v="US"/>
    <x v="117"/>
    <n v="0"/>
  </r>
  <r>
    <s v="Incremental"/>
    <s v="NonMedia"/>
    <s v="NM_Basic_Activities"/>
    <m/>
    <m/>
    <m/>
    <x v="35"/>
    <s v="US"/>
    <x v="118"/>
    <n v="0"/>
  </r>
  <r>
    <s v="Incremental"/>
    <s v="NonMedia"/>
    <s v="NM_Basic_Activities"/>
    <m/>
    <m/>
    <m/>
    <x v="35"/>
    <s v="US"/>
    <x v="119"/>
    <n v="0"/>
  </r>
  <r>
    <s v="Incremental"/>
    <s v="NonMedia"/>
    <s v="NM_Basic_Activities"/>
    <m/>
    <m/>
    <m/>
    <x v="35"/>
    <s v="US"/>
    <x v="120"/>
    <n v="0"/>
  </r>
  <r>
    <s v="Incremental"/>
    <s v="NonMedia"/>
    <s v="NM_Basic_Activities"/>
    <m/>
    <m/>
    <m/>
    <x v="35"/>
    <s v="US"/>
    <x v="121"/>
    <n v="0"/>
  </r>
  <r>
    <s v="Incremental"/>
    <s v="NonMedia"/>
    <s v="NM_Basic_Activities"/>
    <m/>
    <m/>
    <m/>
    <x v="35"/>
    <s v="US"/>
    <x v="122"/>
    <n v="0"/>
  </r>
  <r>
    <s v="Incremental"/>
    <s v="NonMedia"/>
    <s v="NM_Basic_Activities"/>
    <m/>
    <m/>
    <m/>
    <x v="35"/>
    <s v="US"/>
    <x v="123"/>
    <n v="0"/>
  </r>
  <r>
    <s v="Incremental"/>
    <s v="NonMedia"/>
    <s v="NM_Basic_Activities"/>
    <m/>
    <m/>
    <m/>
    <x v="35"/>
    <s v="US"/>
    <x v="124"/>
    <n v="0"/>
  </r>
  <r>
    <s v="Incremental"/>
    <s v="NonMedia"/>
    <s v="NM_Basic_Activities"/>
    <m/>
    <m/>
    <m/>
    <x v="35"/>
    <s v="US"/>
    <x v="125"/>
    <n v="0"/>
  </r>
  <r>
    <s v="Incremental"/>
    <s v="NonMedia"/>
    <s v="NM_Basic_Activities"/>
    <m/>
    <m/>
    <m/>
    <x v="35"/>
    <s v="US"/>
    <x v="126"/>
    <n v="0"/>
  </r>
  <r>
    <s v="Incremental"/>
    <s v="NonMedia"/>
    <s v="NM_Basic_Activities"/>
    <m/>
    <m/>
    <m/>
    <x v="35"/>
    <s v="US"/>
    <x v="127"/>
    <n v="0"/>
  </r>
  <r>
    <s v="Incremental"/>
    <s v="NonMedia"/>
    <s v="NM_Basic_Activities"/>
    <m/>
    <m/>
    <m/>
    <x v="35"/>
    <s v="US"/>
    <x v="128"/>
    <n v="0"/>
  </r>
  <r>
    <s v="Incremental"/>
    <s v="NonMedia"/>
    <s v="NM_Basic_Activities"/>
    <m/>
    <m/>
    <m/>
    <x v="35"/>
    <s v="US"/>
    <x v="129"/>
    <n v="0"/>
  </r>
  <r>
    <s v="Incremental"/>
    <s v="NonMedia"/>
    <s v="NM_Basic_Activities"/>
    <m/>
    <m/>
    <m/>
    <x v="35"/>
    <s v="US"/>
    <x v="130"/>
    <n v="0"/>
  </r>
  <r>
    <s v="Incremental"/>
    <s v="NonMedia"/>
    <s v="NM_Basic_Activities"/>
    <m/>
    <m/>
    <m/>
    <x v="35"/>
    <s v="US"/>
    <x v="131"/>
    <n v="0"/>
  </r>
  <r>
    <s v="Incremental"/>
    <s v="NonMedia"/>
    <s v="NM_Basic_Activities"/>
    <m/>
    <m/>
    <m/>
    <x v="35"/>
    <s v="US"/>
    <x v="132"/>
    <n v="0"/>
  </r>
  <r>
    <s v="Incremental"/>
    <s v="NonMedia"/>
    <s v="NM_Basic_Activities"/>
    <m/>
    <m/>
    <m/>
    <x v="35"/>
    <s v="US"/>
    <x v="133"/>
    <n v="0"/>
  </r>
  <r>
    <s v="Incremental"/>
    <s v="NonMedia"/>
    <s v="NM_Basic_Activities"/>
    <m/>
    <m/>
    <m/>
    <x v="35"/>
    <s v="US"/>
    <x v="134"/>
    <n v="0"/>
  </r>
  <r>
    <s v="Incremental"/>
    <s v="NonMedia"/>
    <s v="NM_Basic_Activities"/>
    <m/>
    <m/>
    <m/>
    <x v="35"/>
    <s v="US"/>
    <x v="135"/>
    <n v="0"/>
  </r>
  <r>
    <s v="Incremental"/>
    <s v="NonMedia"/>
    <s v="NM_Basic_Activities"/>
    <m/>
    <m/>
    <m/>
    <x v="35"/>
    <s v="US"/>
    <x v="136"/>
    <n v="0"/>
  </r>
  <r>
    <s v="Incremental"/>
    <s v="NonMedia"/>
    <s v="NM_Basic_Activities"/>
    <m/>
    <m/>
    <m/>
    <x v="35"/>
    <s v="US"/>
    <x v="137"/>
    <n v="0"/>
  </r>
  <r>
    <s v="Incremental"/>
    <s v="NonMedia"/>
    <s v="NM_Basic_Activities"/>
    <m/>
    <m/>
    <m/>
    <x v="35"/>
    <s v="US"/>
    <x v="138"/>
    <n v="0"/>
  </r>
  <r>
    <s v="Incremental"/>
    <s v="NonMedia"/>
    <s v="NM_Basic_Activities"/>
    <m/>
    <m/>
    <m/>
    <x v="35"/>
    <s v="US"/>
    <x v="139"/>
    <n v="0"/>
  </r>
  <r>
    <s v="Incremental"/>
    <s v="NonMedia"/>
    <s v="NM_Basic_Activities"/>
    <m/>
    <m/>
    <m/>
    <x v="35"/>
    <s v="US"/>
    <x v="140"/>
    <n v="0"/>
  </r>
  <r>
    <s v="Incremental"/>
    <s v="NonMedia"/>
    <s v="NM_Basic_Activities"/>
    <m/>
    <m/>
    <m/>
    <x v="35"/>
    <s v="US"/>
    <x v="141"/>
    <n v="0"/>
  </r>
  <r>
    <s v="Incremental"/>
    <s v="NonMedia"/>
    <s v="NM_Basic_Activities"/>
    <m/>
    <m/>
    <m/>
    <x v="35"/>
    <s v="US"/>
    <x v="142"/>
    <n v="0"/>
  </r>
  <r>
    <s v="Incremental"/>
    <s v="NonMedia"/>
    <s v="NM_Basic_Activities"/>
    <m/>
    <m/>
    <m/>
    <x v="35"/>
    <s v="US"/>
    <x v="143"/>
    <n v="0"/>
  </r>
  <r>
    <s v="Incremental"/>
    <s v="NonMedia"/>
    <s v="NM_Basic_Activities"/>
    <m/>
    <m/>
    <m/>
    <x v="35"/>
    <s v="US"/>
    <x v="144"/>
    <n v="0"/>
  </r>
  <r>
    <s v="Incremental"/>
    <s v="NonMedia"/>
    <s v="NM_Basic_Activities"/>
    <m/>
    <m/>
    <m/>
    <x v="35"/>
    <s v="US"/>
    <x v="145"/>
    <n v="0"/>
  </r>
  <r>
    <s v="Incremental"/>
    <s v="NonMedia"/>
    <s v="NM_Basic_Activities"/>
    <m/>
    <m/>
    <m/>
    <x v="35"/>
    <s v="US"/>
    <x v="146"/>
    <n v="0"/>
  </r>
  <r>
    <s v="Incremental"/>
    <s v="NonMedia"/>
    <s v="NM_Basic_Activities"/>
    <m/>
    <m/>
    <m/>
    <x v="35"/>
    <s v="US"/>
    <x v="147"/>
    <n v="0"/>
  </r>
  <r>
    <s v="Incremental"/>
    <s v="NonMedia"/>
    <s v="NM_Basic_Activities"/>
    <m/>
    <m/>
    <m/>
    <x v="35"/>
    <s v="US"/>
    <x v="148"/>
    <n v="0"/>
  </r>
  <r>
    <s v="Incremental"/>
    <s v="NonMedia"/>
    <s v="NM_Basic_Activities"/>
    <m/>
    <m/>
    <m/>
    <x v="35"/>
    <s v="US"/>
    <x v="149"/>
    <n v="0"/>
  </r>
  <r>
    <s v="Incremental"/>
    <s v="NonMedia"/>
    <s v="NM_Basic_Activities"/>
    <m/>
    <m/>
    <m/>
    <x v="35"/>
    <s v="US"/>
    <x v="150"/>
    <n v="0"/>
  </r>
  <r>
    <s v="Incremental"/>
    <s v="NonMedia"/>
    <s v="NM_Basic_Activities"/>
    <m/>
    <m/>
    <m/>
    <x v="35"/>
    <s v="US"/>
    <x v="151"/>
    <n v="0"/>
  </r>
  <r>
    <s v="Incremental"/>
    <s v="NonMedia"/>
    <s v="NM_Basic_Activities"/>
    <m/>
    <m/>
    <m/>
    <x v="35"/>
    <s v="US"/>
    <x v="152"/>
    <n v="0"/>
  </r>
  <r>
    <s v="Incremental"/>
    <s v="NonMedia"/>
    <s v="NM_Basic_Activities"/>
    <m/>
    <m/>
    <m/>
    <x v="35"/>
    <s v="US"/>
    <x v="153"/>
    <n v="0"/>
  </r>
  <r>
    <s v="Incremental"/>
    <s v="NonMedia"/>
    <s v="NM_Basic_Activities"/>
    <m/>
    <m/>
    <m/>
    <x v="35"/>
    <s v="US"/>
    <x v="154"/>
    <n v="0"/>
  </r>
  <r>
    <s v="Incremental"/>
    <s v="NonMedia"/>
    <s v="NM_Basic_Activities"/>
    <m/>
    <m/>
    <m/>
    <x v="35"/>
    <s v="US"/>
    <x v="155"/>
    <n v="0"/>
  </r>
  <r>
    <s v="Incremental"/>
    <s v="NonMedia"/>
    <s v="NM_Basic_Activities"/>
    <m/>
    <m/>
    <m/>
    <x v="35"/>
    <s v="US"/>
    <x v="156"/>
    <n v="0"/>
  </r>
  <r>
    <s v="Incremental"/>
    <s v="NonMedia"/>
    <s v="NM_Basic_Activities"/>
    <m/>
    <m/>
    <m/>
    <x v="35"/>
    <s v="US"/>
    <x v="157"/>
    <n v="0"/>
  </r>
  <r>
    <s v="Incremental"/>
    <s v="NonMedia"/>
    <s v="NM_Basic_Activities"/>
    <m/>
    <m/>
    <m/>
    <x v="35"/>
    <s v="US"/>
    <x v="158"/>
    <n v="0"/>
  </r>
  <r>
    <s v="Incremental"/>
    <s v="NonMedia"/>
    <s v="NM_Basic_Activities"/>
    <m/>
    <m/>
    <m/>
    <x v="35"/>
    <s v="US"/>
    <x v="159"/>
    <n v="0"/>
  </r>
  <r>
    <s v="Incremental"/>
    <s v="NonMedia"/>
    <s v="NM_Basic_Activities"/>
    <m/>
    <m/>
    <m/>
    <x v="35"/>
    <s v="US"/>
    <x v="160"/>
    <n v="0"/>
  </r>
  <r>
    <s v="Incremental"/>
    <s v="NonMedia"/>
    <s v="NM_Basic_Activities"/>
    <m/>
    <m/>
    <m/>
    <x v="35"/>
    <s v="US"/>
    <x v="161"/>
    <n v="0"/>
  </r>
  <r>
    <s v="Incremental"/>
    <s v="NonMedia"/>
    <s v="NM_Basic_Activities"/>
    <m/>
    <m/>
    <m/>
    <x v="35"/>
    <s v="US"/>
    <x v="162"/>
    <n v="0"/>
  </r>
  <r>
    <s v="Incremental"/>
    <s v="NonMedia"/>
    <s v="NM_Basic_Activities"/>
    <m/>
    <m/>
    <m/>
    <x v="35"/>
    <s v="US"/>
    <x v="163"/>
    <n v="0"/>
  </r>
  <r>
    <s v="Incremental"/>
    <s v="NonMedia"/>
    <s v="NM_Basic_Activities"/>
    <m/>
    <m/>
    <m/>
    <x v="35"/>
    <s v="US"/>
    <x v="164"/>
    <n v="0"/>
  </r>
  <r>
    <s v="Incremental"/>
    <s v="NonMedia"/>
    <s v="NM_Basic_Activities"/>
    <m/>
    <m/>
    <m/>
    <x v="35"/>
    <s v="US"/>
    <x v="165"/>
    <n v="0"/>
  </r>
  <r>
    <s v="Incremental"/>
    <s v="NonMedia"/>
    <s v="NM_Basic_Activities"/>
    <m/>
    <m/>
    <m/>
    <x v="35"/>
    <s v="US"/>
    <x v="166"/>
    <n v="0"/>
  </r>
  <r>
    <s v="Incremental"/>
    <s v="NonMedia"/>
    <s v="NM_Basic_Activities"/>
    <m/>
    <m/>
    <m/>
    <x v="35"/>
    <s v="US"/>
    <x v="167"/>
    <n v="0"/>
  </r>
  <r>
    <s v="Incremental"/>
    <s v="NonMedia"/>
    <s v="NM_Basic_Activities"/>
    <m/>
    <m/>
    <m/>
    <x v="35"/>
    <s v="US"/>
    <x v="168"/>
    <n v="0"/>
  </r>
  <r>
    <s v="Incremental"/>
    <s v="NonMedia"/>
    <s v="NM_Basic_Activities"/>
    <m/>
    <m/>
    <m/>
    <x v="35"/>
    <s v="US"/>
    <x v="169"/>
    <n v="0"/>
  </r>
  <r>
    <s v="Incremental"/>
    <s v="NonMedia"/>
    <s v="NM_Basic_Activities"/>
    <m/>
    <m/>
    <m/>
    <x v="35"/>
    <s v="US"/>
    <x v="170"/>
    <n v="0"/>
  </r>
  <r>
    <s v="Incremental"/>
    <s v="NonMedia"/>
    <s v="NM_Basic_Activities"/>
    <m/>
    <m/>
    <m/>
    <x v="35"/>
    <s v="US"/>
    <x v="171"/>
    <n v="0"/>
  </r>
  <r>
    <s v="Incremental"/>
    <s v="NonMedia"/>
    <s v="NM_Basic_Activities"/>
    <m/>
    <m/>
    <m/>
    <x v="35"/>
    <s v="US"/>
    <x v="172"/>
    <n v="0"/>
  </r>
  <r>
    <s v="Incremental"/>
    <s v="NonMedia"/>
    <s v="NM_Basic_Activities"/>
    <m/>
    <m/>
    <m/>
    <x v="35"/>
    <s v="US"/>
    <x v="173"/>
    <n v="0"/>
  </r>
  <r>
    <s v="Incremental"/>
    <s v="NonMedia"/>
    <s v="NM_Basic_Activities"/>
    <m/>
    <m/>
    <m/>
    <x v="35"/>
    <s v="US"/>
    <x v="174"/>
    <n v="0"/>
  </r>
  <r>
    <s v="Incremental"/>
    <s v="NonMedia"/>
    <s v="NM_Basic_Activities"/>
    <m/>
    <m/>
    <m/>
    <x v="35"/>
    <s v="US"/>
    <x v="175"/>
    <n v="0"/>
  </r>
  <r>
    <s v="Incremental"/>
    <s v="NonMedia"/>
    <s v="NM_Basic_Activities"/>
    <m/>
    <m/>
    <m/>
    <x v="35"/>
    <s v="US"/>
    <x v="176"/>
    <n v="0"/>
  </r>
  <r>
    <s v="Incremental"/>
    <s v="NonMedia"/>
    <s v="NM_Basic_Activities"/>
    <m/>
    <m/>
    <m/>
    <x v="35"/>
    <s v="US"/>
    <x v="177"/>
    <n v="0"/>
  </r>
  <r>
    <s v="Incremental"/>
    <s v="NonMedia"/>
    <s v="NM_Basic_Activities"/>
    <m/>
    <m/>
    <m/>
    <x v="35"/>
    <s v="US"/>
    <x v="178"/>
    <n v="0"/>
  </r>
  <r>
    <s v="Incremental"/>
    <s v="NonMedia"/>
    <s v="NM_Basic_Activities"/>
    <m/>
    <m/>
    <m/>
    <x v="35"/>
    <s v="US"/>
    <x v="179"/>
    <n v="0"/>
  </r>
  <r>
    <s v="Incremental"/>
    <s v="NonMedia"/>
    <s v="NM_Basic_Activities"/>
    <m/>
    <m/>
    <m/>
    <x v="35"/>
    <s v="US"/>
    <x v="180"/>
    <n v="0"/>
  </r>
  <r>
    <s v="Incremental"/>
    <s v="NonMedia"/>
    <s v="NM_Basic_Activities"/>
    <m/>
    <m/>
    <m/>
    <x v="35"/>
    <s v="US"/>
    <x v="181"/>
    <n v="0"/>
  </r>
  <r>
    <s v="Incremental"/>
    <s v="NonMedia"/>
    <s v="NM_Basic_Activities"/>
    <m/>
    <m/>
    <m/>
    <x v="35"/>
    <s v="US"/>
    <x v="182"/>
    <n v="0"/>
  </r>
  <r>
    <s v="Incremental"/>
    <s v="NonMedia"/>
    <s v="NM_Basic_Activities"/>
    <m/>
    <m/>
    <m/>
    <x v="35"/>
    <s v="US"/>
    <x v="183"/>
    <n v="0"/>
  </r>
  <r>
    <s v="Incremental"/>
    <s v="NonMedia"/>
    <s v="NM_Basic_Activities"/>
    <m/>
    <m/>
    <m/>
    <x v="35"/>
    <s v="US"/>
    <x v="184"/>
    <n v="0"/>
  </r>
  <r>
    <s v="Incremental"/>
    <s v="NonMedia"/>
    <s v="NM_Basic_Activities"/>
    <m/>
    <m/>
    <m/>
    <x v="35"/>
    <s v="US"/>
    <x v="185"/>
    <n v="0"/>
  </r>
  <r>
    <s v="Incremental"/>
    <s v="NonMedia"/>
    <s v="NM_Basic_Activities"/>
    <m/>
    <m/>
    <m/>
    <x v="35"/>
    <s v="US"/>
    <x v="186"/>
    <n v="0"/>
  </r>
  <r>
    <s v="Incremental"/>
    <s v="NonMedia"/>
    <s v="NM_Basic_Activities"/>
    <m/>
    <m/>
    <m/>
    <x v="35"/>
    <s v="US"/>
    <x v="187"/>
    <n v="0"/>
  </r>
  <r>
    <s v="Incremental"/>
    <s v="NonMedia"/>
    <s v="NM_Basic_Activities"/>
    <m/>
    <m/>
    <m/>
    <x v="35"/>
    <s v="US"/>
    <x v="188"/>
    <n v="0"/>
  </r>
  <r>
    <s v="Incremental"/>
    <s v="NonMedia"/>
    <s v="NM_Basic_Activities"/>
    <m/>
    <m/>
    <m/>
    <x v="35"/>
    <s v="US"/>
    <x v="189"/>
    <n v="0"/>
  </r>
  <r>
    <s v="Incremental"/>
    <s v="NonMedia"/>
    <s v="NM_Basic_Activities"/>
    <m/>
    <m/>
    <m/>
    <x v="35"/>
    <s v="US"/>
    <x v="190"/>
    <n v="0"/>
  </r>
  <r>
    <s v="Incremental"/>
    <s v="NonMedia"/>
    <s v="NM_Basic_Activities"/>
    <m/>
    <m/>
    <m/>
    <x v="35"/>
    <s v="US"/>
    <x v="191"/>
    <n v="0"/>
  </r>
  <r>
    <s v="Incremental"/>
    <s v="NonMedia"/>
    <s v="NM_Basic_Activities"/>
    <m/>
    <m/>
    <m/>
    <x v="35"/>
    <s v="US"/>
    <x v="192"/>
    <n v="0"/>
  </r>
  <r>
    <s v="Incremental"/>
    <s v="NonMedia"/>
    <s v="NM_Basic_Activities"/>
    <m/>
    <m/>
    <m/>
    <x v="35"/>
    <s v="US"/>
    <x v="193"/>
    <n v="0"/>
  </r>
  <r>
    <s v="Incremental"/>
    <s v="NonMedia"/>
    <s v="NM_Basic_Activities"/>
    <m/>
    <m/>
    <m/>
    <x v="35"/>
    <s v="US"/>
    <x v="194"/>
    <n v="0"/>
  </r>
  <r>
    <s v="Incremental"/>
    <s v="NonMedia"/>
    <s v="NM_Basic_Activities"/>
    <m/>
    <m/>
    <m/>
    <x v="35"/>
    <s v="US"/>
    <x v="195"/>
    <n v="0"/>
  </r>
  <r>
    <s v="Incremental"/>
    <s v="NonMedia"/>
    <s v="NM_Basic_Activities"/>
    <m/>
    <m/>
    <m/>
    <x v="35"/>
    <s v="US"/>
    <x v="196"/>
    <n v="0"/>
  </r>
  <r>
    <s v="Incremental"/>
    <s v="NonMedia"/>
    <s v="NM_Basic_Activities"/>
    <m/>
    <m/>
    <m/>
    <x v="35"/>
    <s v="US"/>
    <x v="197"/>
    <n v="0"/>
  </r>
  <r>
    <s v="Incremental"/>
    <s v="NonMedia"/>
    <s v="NM_Basic_Activities"/>
    <m/>
    <m/>
    <m/>
    <x v="35"/>
    <s v="US"/>
    <x v="198"/>
    <n v="0"/>
  </r>
  <r>
    <s v="Incremental"/>
    <s v="NonMedia"/>
    <s v="NM_Basic_Activities"/>
    <m/>
    <m/>
    <m/>
    <x v="35"/>
    <s v="US"/>
    <x v="199"/>
    <n v="0"/>
  </r>
  <r>
    <s v="Incremental"/>
    <s v="NonMedia"/>
    <s v="NM_Basic_Activities"/>
    <m/>
    <m/>
    <m/>
    <x v="35"/>
    <s v="US"/>
    <x v="200"/>
    <n v="0"/>
  </r>
  <r>
    <s v="Incremental"/>
    <s v="NonMedia"/>
    <s v="NM_Basic_Activities"/>
    <m/>
    <m/>
    <m/>
    <x v="35"/>
    <s v="US"/>
    <x v="201"/>
    <n v="0"/>
  </r>
  <r>
    <s v="Incremental"/>
    <s v="NonMedia"/>
    <s v="NM_Basic_Activities"/>
    <m/>
    <m/>
    <m/>
    <x v="35"/>
    <s v="US"/>
    <x v="202"/>
    <n v="0"/>
  </r>
  <r>
    <s v="Incremental"/>
    <s v="NonMedia"/>
    <s v="NM_Basic_Activities"/>
    <m/>
    <m/>
    <m/>
    <x v="35"/>
    <s v="US"/>
    <x v="203"/>
    <n v="0"/>
  </r>
  <r>
    <s v="Incremental"/>
    <s v="NonMedia"/>
    <s v="NM_Basic_Activities"/>
    <m/>
    <m/>
    <m/>
    <x v="35"/>
    <s v="US"/>
    <x v="204"/>
    <n v="0"/>
  </r>
  <r>
    <s v="Incremental"/>
    <s v="NonMedia"/>
    <s v="NM_Basic_Activities"/>
    <m/>
    <m/>
    <m/>
    <x v="35"/>
    <s v="US"/>
    <x v="205"/>
    <n v="0"/>
  </r>
  <r>
    <s v="Incremental"/>
    <s v="NonMedia"/>
    <s v="NM_Basic_Activities"/>
    <m/>
    <m/>
    <m/>
    <x v="35"/>
    <s v="US"/>
    <x v="206"/>
    <n v="0"/>
  </r>
  <r>
    <s v="Incremental"/>
    <s v="NonMedia"/>
    <s v="NM_Basic_Activities"/>
    <m/>
    <m/>
    <m/>
    <x v="35"/>
    <s v="US"/>
    <x v="207"/>
    <n v="0"/>
  </r>
  <r>
    <s v="Incremental"/>
    <s v="NonMedia"/>
    <s v="NM_Basic_Activities"/>
    <m/>
    <m/>
    <m/>
    <x v="35"/>
    <s v="US"/>
    <x v="208"/>
    <n v="0"/>
  </r>
  <r>
    <s v="Incremental"/>
    <s v="NonMedia"/>
    <s v="NM_Basic_Activities"/>
    <m/>
    <m/>
    <m/>
    <x v="35"/>
    <s v="US"/>
    <x v="209"/>
    <n v="0"/>
  </r>
  <r>
    <s v="Incremental"/>
    <s v="NonMedia"/>
    <s v="NM_Basic_Activities"/>
    <m/>
    <m/>
    <m/>
    <x v="35"/>
    <s v="US"/>
    <x v="210"/>
    <n v="0"/>
  </r>
  <r>
    <s v="Incremental"/>
    <s v="NonMedia"/>
    <s v="NM_Basic_Activities"/>
    <m/>
    <m/>
    <m/>
    <x v="35"/>
    <s v="US"/>
    <x v="211"/>
    <n v="0"/>
  </r>
  <r>
    <s v="Incremental"/>
    <s v="NonMedia"/>
    <s v="NM_Basic_Activities"/>
    <m/>
    <m/>
    <m/>
    <x v="35"/>
    <s v="US"/>
    <x v="212"/>
    <n v="0"/>
  </r>
  <r>
    <s v="Incremental"/>
    <s v="NonMedia"/>
    <s v="NM_Basic_Activities"/>
    <m/>
    <m/>
    <m/>
    <x v="35"/>
    <s v="US"/>
    <x v="213"/>
    <n v="0"/>
  </r>
  <r>
    <s v="Incremental"/>
    <s v="NonMedia"/>
    <s v="NM_Basic_Activities"/>
    <m/>
    <m/>
    <m/>
    <x v="35"/>
    <s v="US"/>
    <x v="214"/>
    <n v="0"/>
  </r>
  <r>
    <s v="Incremental"/>
    <s v="NonMedia"/>
    <s v="NM_Basic_Activities"/>
    <m/>
    <m/>
    <m/>
    <x v="35"/>
    <s v="US"/>
    <x v="215"/>
    <n v="0"/>
  </r>
  <r>
    <s v="Incremental"/>
    <s v="NonMedia"/>
    <s v="NM_Basic_Activities"/>
    <m/>
    <m/>
    <m/>
    <x v="35"/>
    <s v="US"/>
    <x v="216"/>
    <n v="0"/>
  </r>
  <r>
    <s v="Incremental"/>
    <s v="NonMedia"/>
    <s v="NM_Basic_Activities"/>
    <m/>
    <m/>
    <m/>
    <x v="35"/>
    <s v="US"/>
    <x v="217"/>
    <n v="0"/>
  </r>
  <r>
    <s v="Incremental"/>
    <s v="NonMedia"/>
    <s v="NM_Basic_Activities"/>
    <m/>
    <m/>
    <m/>
    <x v="35"/>
    <s v="US"/>
    <x v="218"/>
    <n v="0"/>
  </r>
  <r>
    <s v="Incremental"/>
    <s v="NonMedia"/>
    <s v="NM_Basic_Activities"/>
    <m/>
    <m/>
    <m/>
    <x v="35"/>
    <s v="US"/>
    <x v="219"/>
    <n v="0"/>
  </r>
  <r>
    <s v="Incremental"/>
    <s v="NonMedia"/>
    <s v="NM_Basic_Activities"/>
    <m/>
    <m/>
    <m/>
    <x v="35"/>
    <s v="US"/>
    <x v="220"/>
    <n v="0"/>
  </r>
  <r>
    <s v="Incremental"/>
    <s v="NonMedia"/>
    <s v="NM_Basic_Activities"/>
    <m/>
    <m/>
    <m/>
    <x v="35"/>
    <s v="US"/>
    <x v="221"/>
    <n v="0"/>
  </r>
  <r>
    <s v="Incremental"/>
    <s v="NonMedia"/>
    <s v="NM_Basic_Activities"/>
    <m/>
    <m/>
    <m/>
    <x v="35"/>
    <s v="US"/>
    <x v="222"/>
    <n v="0"/>
  </r>
  <r>
    <s v="Incremental"/>
    <s v="NonMedia"/>
    <s v="NM_Basic_Activities"/>
    <m/>
    <m/>
    <m/>
    <x v="35"/>
    <s v="US"/>
    <x v="223"/>
    <n v="0"/>
  </r>
  <r>
    <s v="Incremental"/>
    <s v="NonMedia"/>
    <s v="NM_Basic_Activities"/>
    <m/>
    <m/>
    <m/>
    <x v="35"/>
    <s v="US"/>
    <x v="224"/>
    <n v="0"/>
  </r>
  <r>
    <s v="Incremental"/>
    <s v="NonMedia"/>
    <s v="NM_Basic_Activities"/>
    <m/>
    <m/>
    <m/>
    <x v="35"/>
    <s v="US"/>
    <x v="225"/>
    <n v="0"/>
  </r>
  <r>
    <s v="Incremental"/>
    <s v="NonMedia"/>
    <s v="NM_Basic_Activities"/>
    <m/>
    <m/>
    <m/>
    <x v="35"/>
    <s v="US"/>
    <x v="226"/>
    <n v="0"/>
  </r>
  <r>
    <s v="Incremental"/>
    <s v="NonMedia"/>
    <s v="NM_Basic_Activities"/>
    <m/>
    <m/>
    <m/>
    <x v="35"/>
    <s v="US"/>
    <x v="227"/>
    <n v="0"/>
  </r>
  <r>
    <s v="Incremental"/>
    <s v="NonMedia"/>
    <s v="NM_Basic_Activities"/>
    <m/>
    <m/>
    <m/>
    <x v="35"/>
    <s v="US"/>
    <x v="228"/>
    <n v="0"/>
  </r>
  <r>
    <s v="Incremental"/>
    <s v="NonMedia"/>
    <s v="NM_Basic_Activities"/>
    <m/>
    <m/>
    <m/>
    <x v="35"/>
    <s v="US"/>
    <x v="229"/>
    <n v="0"/>
  </r>
  <r>
    <s v="Incremental"/>
    <s v="NonMedia"/>
    <s v="NM_Basic_Activities"/>
    <m/>
    <m/>
    <m/>
    <x v="35"/>
    <s v="US"/>
    <x v="230"/>
    <n v="0"/>
  </r>
  <r>
    <s v="Incremental"/>
    <s v="NonMedia"/>
    <s v="NM_Basic_Activities"/>
    <m/>
    <m/>
    <m/>
    <x v="35"/>
    <s v="US"/>
    <x v="231"/>
    <n v="0"/>
  </r>
  <r>
    <s v="Incremental"/>
    <s v="NonMedia"/>
    <s v="NM_Basic_Activities"/>
    <m/>
    <m/>
    <m/>
    <x v="35"/>
    <s v="US"/>
    <x v="232"/>
    <n v="0"/>
  </r>
  <r>
    <s v="Incremental"/>
    <s v="NonMedia"/>
    <s v="NM_Basic_Activities"/>
    <m/>
    <m/>
    <m/>
    <x v="35"/>
    <s v="US"/>
    <x v="233"/>
    <n v="0"/>
  </r>
  <r>
    <s v="Incremental"/>
    <s v="NonMedia"/>
    <s v="NM_Basic_Activities"/>
    <m/>
    <m/>
    <m/>
    <x v="35"/>
    <s v="US"/>
    <x v="234"/>
    <n v="0"/>
  </r>
  <r>
    <s v="Incremental"/>
    <s v="NonMedia"/>
    <s v="NM_Basic_Activities"/>
    <m/>
    <m/>
    <m/>
    <x v="35"/>
    <s v="US"/>
    <x v="235"/>
    <n v="0"/>
  </r>
  <r>
    <s v="Incremental"/>
    <s v="NonMedia"/>
    <s v="NM_Basic_Activities"/>
    <m/>
    <m/>
    <m/>
    <x v="35"/>
    <s v="US"/>
    <x v="236"/>
    <n v="0"/>
  </r>
  <r>
    <s v="Incremental"/>
    <s v="NonMedia"/>
    <s v="NM_Basic_Activities"/>
    <m/>
    <m/>
    <m/>
    <x v="35"/>
    <s v="US"/>
    <x v="237"/>
    <n v="0"/>
  </r>
  <r>
    <s v="Incremental"/>
    <s v="NonMedia"/>
    <s v="NM_Basic_Activities"/>
    <m/>
    <m/>
    <m/>
    <x v="35"/>
    <s v="US"/>
    <x v="238"/>
    <n v="0"/>
  </r>
  <r>
    <s v="Incremental"/>
    <s v="NonMedia"/>
    <s v="NM_Basic_Activities"/>
    <m/>
    <m/>
    <m/>
    <x v="35"/>
    <s v="US"/>
    <x v="239"/>
    <n v="0"/>
  </r>
  <r>
    <s v="Incremental"/>
    <s v="NonMedia"/>
    <s v="NM_Basic_Activities"/>
    <m/>
    <m/>
    <m/>
    <x v="35"/>
    <s v="US"/>
    <x v="240"/>
    <n v="0"/>
  </r>
  <r>
    <s v="Incremental"/>
    <s v="NonMedia"/>
    <s v="NM_Basic_Activities"/>
    <m/>
    <m/>
    <m/>
    <x v="35"/>
    <s v="US"/>
    <x v="241"/>
    <n v="0"/>
  </r>
  <r>
    <s v="Incremental"/>
    <s v="NonMedia"/>
    <s v="NM_Basic_Activities"/>
    <m/>
    <m/>
    <m/>
    <x v="35"/>
    <s v="US"/>
    <x v="242"/>
    <n v="0"/>
  </r>
  <r>
    <s v="Incremental"/>
    <s v="NonMedia"/>
    <s v="NM_Basic_Activities"/>
    <m/>
    <m/>
    <m/>
    <x v="35"/>
    <s v="US"/>
    <x v="243"/>
    <n v="0"/>
  </r>
  <r>
    <s v="Incremental"/>
    <s v="NonMedia"/>
    <s v="NM_Basic_Activities"/>
    <m/>
    <m/>
    <m/>
    <x v="35"/>
    <s v="US"/>
    <x v="244"/>
    <n v="0"/>
  </r>
  <r>
    <s v="Incremental"/>
    <s v="NonMedia"/>
    <s v="NM_Basic_Activities"/>
    <m/>
    <m/>
    <m/>
    <x v="35"/>
    <s v="US"/>
    <x v="245"/>
    <n v="0"/>
  </r>
  <r>
    <s v="Incremental"/>
    <s v="NonMedia"/>
    <s v="NM_Basic_Activities"/>
    <m/>
    <m/>
    <m/>
    <x v="35"/>
    <s v="US"/>
    <x v="246"/>
    <n v="0"/>
  </r>
  <r>
    <s v="Incremental"/>
    <s v="NonMedia"/>
    <s v="NM_Basic_Activities"/>
    <m/>
    <m/>
    <m/>
    <x v="35"/>
    <s v="US"/>
    <x v="247"/>
    <n v="0"/>
  </r>
  <r>
    <s v="Incremental"/>
    <s v="NonMedia"/>
    <s v="NM_Basic_Activities"/>
    <m/>
    <m/>
    <m/>
    <x v="35"/>
    <s v="US"/>
    <x v="248"/>
    <n v="0"/>
  </r>
  <r>
    <s v="Incremental"/>
    <s v="NonMedia"/>
    <s v="NM_Basic_Activities"/>
    <m/>
    <m/>
    <m/>
    <x v="35"/>
    <s v="US"/>
    <x v="249"/>
    <n v="0"/>
  </r>
  <r>
    <s v="Incremental"/>
    <s v="NonMedia"/>
    <s v="NM_Basic_Activities"/>
    <m/>
    <m/>
    <m/>
    <x v="35"/>
    <s v="US"/>
    <x v="250"/>
    <n v="0"/>
  </r>
  <r>
    <s v="Incremental"/>
    <s v="NonMedia"/>
    <s v="NM_Basic_Activities"/>
    <m/>
    <m/>
    <m/>
    <x v="35"/>
    <s v="US"/>
    <x v="251"/>
    <n v="0"/>
  </r>
  <r>
    <s v="Incremental"/>
    <s v="NonMedia"/>
    <s v="NM_Basic_Activities"/>
    <m/>
    <m/>
    <m/>
    <x v="35"/>
    <s v="US"/>
    <x v="252"/>
    <n v="0"/>
  </r>
  <r>
    <s v="Incremental"/>
    <s v="NonMedia"/>
    <s v="NM_Basic_Activities"/>
    <m/>
    <m/>
    <m/>
    <x v="35"/>
    <s v="US"/>
    <x v="253"/>
    <n v="0"/>
  </r>
  <r>
    <s v="Incremental"/>
    <s v="NonMedia"/>
    <s v="NM_Basic_Activities"/>
    <m/>
    <m/>
    <m/>
    <x v="35"/>
    <s v="US"/>
    <x v="254"/>
    <n v="0"/>
  </r>
  <r>
    <s v="Incremental"/>
    <s v="NonMedia"/>
    <s v="NM_Basic_Activities"/>
    <m/>
    <m/>
    <m/>
    <x v="35"/>
    <s v="US"/>
    <x v="255"/>
    <n v="0"/>
  </r>
  <r>
    <s v="Incremental"/>
    <s v="NonMedia"/>
    <s v="NM_Basic_Activities"/>
    <m/>
    <m/>
    <m/>
    <x v="35"/>
    <s v="US"/>
    <x v="256"/>
    <n v="0"/>
  </r>
  <r>
    <s v="Incremental"/>
    <s v="NonMedia"/>
    <s v="NM_Basic_Activities"/>
    <m/>
    <m/>
    <m/>
    <x v="35"/>
    <s v="US"/>
    <x v="257"/>
    <n v="0"/>
  </r>
  <r>
    <s v="Incremental"/>
    <s v="NonMedia"/>
    <s v="NM_Basic_Activities"/>
    <m/>
    <m/>
    <m/>
    <x v="35"/>
    <s v="US"/>
    <x v="258"/>
    <n v="0"/>
  </r>
  <r>
    <s v="Incremental"/>
    <s v="NonMedia"/>
    <s v="NM_Basic_Activities"/>
    <m/>
    <m/>
    <m/>
    <x v="35"/>
    <s v="US"/>
    <x v="259"/>
    <n v="0"/>
  </r>
  <r>
    <s v="Incremental"/>
    <s v="NonMedia"/>
    <s v="NM_Basic_Activities"/>
    <m/>
    <m/>
    <m/>
    <x v="35"/>
    <s v="US"/>
    <x v="260"/>
    <n v="0"/>
  </r>
  <r>
    <s v="Incremental"/>
    <s v="NonMedia"/>
    <s v="NM_Basic_Activities"/>
    <m/>
    <m/>
    <m/>
    <x v="35"/>
    <s v="US"/>
    <x v="261"/>
    <n v="193.57351316847991"/>
  </r>
  <r>
    <s v="Incremental"/>
    <s v="NonMedia"/>
    <s v="NM_Basic_Activities"/>
    <m/>
    <m/>
    <m/>
    <x v="35"/>
    <s v="US"/>
    <x v="262"/>
    <n v="299.80890963494193"/>
  </r>
  <r>
    <s v="Incremental"/>
    <s v="NonMedia"/>
    <s v="NM_Basic_Activities"/>
    <m/>
    <m/>
    <m/>
    <x v="35"/>
    <s v="US"/>
    <x v="263"/>
    <n v="358.11213138079842"/>
  </r>
  <r>
    <s v="Incremental"/>
    <s v="NonMedia"/>
    <s v="NM_Basic_Activities"/>
    <m/>
    <m/>
    <m/>
    <x v="35"/>
    <s v="US"/>
    <x v="264"/>
    <n v="358.11213138079842"/>
  </r>
  <r>
    <s v="Incremental"/>
    <s v="NonMedia"/>
    <s v="NM_Basic_Activities"/>
    <m/>
    <m/>
    <m/>
    <x v="35"/>
    <s v="US"/>
    <x v="265"/>
    <n v="358.11213138079842"/>
  </r>
  <r>
    <s v="Incremental"/>
    <s v="NonMedia"/>
    <s v="NM_Basic_Activities"/>
    <m/>
    <m/>
    <m/>
    <x v="35"/>
    <s v="US"/>
    <x v="266"/>
    <n v="358.11213138079842"/>
  </r>
  <r>
    <s v="Incremental"/>
    <s v="NonMedia"/>
    <s v="NM_Basic_Activities"/>
    <m/>
    <m/>
    <m/>
    <x v="35"/>
    <s v="US"/>
    <x v="267"/>
    <n v="358.11213138079842"/>
  </r>
  <r>
    <s v="Incremental"/>
    <s v="NonMedia"/>
    <s v="NM_Basic_Activities"/>
    <m/>
    <m/>
    <m/>
    <x v="35"/>
    <s v="US"/>
    <x v="268"/>
    <n v="164.5386182123186"/>
  </r>
  <r>
    <s v="Incremental"/>
    <s v="NonMedia"/>
    <s v="NM_Basic_Activities"/>
    <m/>
    <m/>
    <m/>
    <x v="35"/>
    <s v="US"/>
    <x v="269"/>
    <n v="58.303221745856568"/>
  </r>
  <r>
    <s v="Incremental"/>
    <s v="NonMedia"/>
    <s v="NM_Basic_Activities"/>
    <m/>
    <m/>
    <m/>
    <x v="35"/>
    <s v="US"/>
    <x v="270"/>
    <n v="0"/>
  </r>
  <r>
    <s v="Incremental"/>
    <s v="NonMedia"/>
    <s v="NM_Basic_Activities"/>
    <m/>
    <m/>
    <m/>
    <x v="35"/>
    <s v="US"/>
    <x v="271"/>
    <n v="0"/>
  </r>
  <r>
    <s v="Incremental"/>
    <s v="NonMedia"/>
    <s v="NM_Basic_Activities"/>
    <m/>
    <m/>
    <m/>
    <x v="35"/>
    <s v="US"/>
    <x v="272"/>
    <n v="0"/>
  </r>
  <r>
    <s v="Incremental"/>
    <s v="NonMedia"/>
    <s v="NM_Basic_Activities"/>
    <m/>
    <m/>
    <m/>
    <x v="35"/>
    <s v="US"/>
    <x v="273"/>
    <n v="0"/>
  </r>
  <r>
    <s v="Incremental"/>
    <s v="NonMedia"/>
    <s v="NM_Basic_Activities"/>
    <m/>
    <m/>
    <m/>
    <x v="36"/>
    <s v="US"/>
    <x v="0"/>
    <n v="0"/>
  </r>
  <r>
    <s v="Incremental"/>
    <s v="NonMedia"/>
    <s v="NM_Basic_Activities"/>
    <m/>
    <m/>
    <m/>
    <x v="36"/>
    <s v="US"/>
    <x v="1"/>
    <n v="0"/>
  </r>
  <r>
    <s v="Incremental"/>
    <s v="NonMedia"/>
    <s v="NM_Basic_Activities"/>
    <m/>
    <m/>
    <m/>
    <x v="36"/>
    <s v="US"/>
    <x v="2"/>
    <n v="0"/>
  </r>
  <r>
    <s v="Incremental"/>
    <s v="NonMedia"/>
    <s v="NM_Basic_Activities"/>
    <m/>
    <m/>
    <m/>
    <x v="36"/>
    <s v="US"/>
    <x v="3"/>
    <n v="0"/>
  </r>
  <r>
    <s v="Incremental"/>
    <s v="NonMedia"/>
    <s v="NM_Basic_Activities"/>
    <m/>
    <m/>
    <m/>
    <x v="36"/>
    <s v="US"/>
    <x v="4"/>
    <n v="0"/>
  </r>
  <r>
    <s v="Incremental"/>
    <s v="NonMedia"/>
    <s v="NM_Basic_Activities"/>
    <m/>
    <m/>
    <m/>
    <x v="36"/>
    <s v="US"/>
    <x v="5"/>
    <n v="0"/>
  </r>
  <r>
    <s v="Incremental"/>
    <s v="NonMedia"/>
    <s v="NM_Basic_Activities"/>
    <m/>
    <m/>
    <m/>
    <x v="36"/>
    <s v="US"/>
    <x v="6"/>
    <n v="0"/>
  </r>
  <r>
    <s v="Incremental"/>
    <s v="NonMedia"/>
    <s v="NM_Basic_Activities"/>
    <m/>
    <m/>
    <m/>
    <x v="36"/>
    <s v="US"/>
    <x v="7"/>
    <n v="0"/>
  </r>
  <r>
    <s v="Incremental"/>
    <s v="NonMedia"/>
    <s v="NM_Basic_Activities"/>
    <m/>
    <m/>
    <m/>
    <x v="36"/>
    <s v="US"/>
    <x v="8"/>
    <n v="0"/>
  </r>
  <r>
    <s v="Incremental"/>
    <s v="NonMedia"/>
    <s v="NM_Basic_Activities"/>
    <m/>
    <m/>
    <m/>
    <x v="36"/>
    <s v="US"/>
    <x v="9"/>
    <n v="0"/>
  </r>
  <r>
    <s v="Incremental"/>
    <s v="NonMedia"/>
    <s v="NM_Basic_Activities"/>
    <m/>
    <m/>
    <m/>
    <x v="36"/>
    <s v="US"/>
    <x v="10"/>
    <n v="0"/>
  </r>
  <r>
    <s v="Incremental"/>
    <s v="NonMedia"/>
    <s v="NM_Basic_Activities"/>
    <m/>
    <m/>
    <m/>
    <x v="36"/>
    <s v="US"/>
    <x v="11"/>
    <n v="0"/>
  </r>
  <r>
    <s v="Incremental"/>
    <s v="NonMedia"/>
    <s v="NM_Basic_Activities"/>
    <m/>
    <m/>
    <m/>
    <x v="36"/>
    <s v="US"/>
    <x v="12"/>
    <n v="0"/>
  </r>
  <r>
    <s v="Incremental"/>
    <s v="NonMedia"/>
    <s v="NM_Basic_Activities"/>
    <m/>
    <m/>
    <m/>
    <x v="36"/>
    <s v="US"/>
    <x v="13"/>
    <n v="0"/>
  </r>
  <r>
    <s v="Incremental"/>
    <s v="NonMedia"/>
    <s v="NM_Basic_Activities"/>
    <m/>
    <m/>
    <m/>
    <x v="36"/>
    <s v="US"/>
    <x v="14"/>
    <n v="0"/>
  </r>
  <r>
    <s v="Incremental"/>
    <s v="NonMedia"/>
    <s v="NM_Basic_Activities"/>
    <m/>
    <m/>
    <m/>
    <x v="36"/>
    <s v="US"/>
    <x v="15"/>
    <n v="0"/>
  </r>
  <r>
    <s v="Incremental"/>
    <s v="NonMedia"/>
    <s v="NM_Basic_Activities"/>
    <m/>
    <m/>
    <m/>
    <x v="36"/>
    <s v="US"/>
    <x v="16"/>
    <n v="0"/>
  </r>
  <r>
    <s v="Incremental"/>
    <s v="NonMedia"/>
    <s v="NM_Basic_Activities"/>
    <m/>
    <m/>
    <m/>
    <x v="36"/>
    <s v="US"/>
    <x v="17"/>
    <n v="0"/>
  </r>
  <r>
    <s v="Incremental"/>
    <s v="NonMedia"/>
    <s v="NM_Basic_Activities"/>
    <m/>
    <m/>
    <m/>
    <x v="36"/>
    <s v="US"/>
    <x v="18"/>
    <n v="0"/>
  </r>
  <r>
    <s v="Incremental"/>
    <s v="NonMedia"/>
    <s v="NM_Basic_Activities"/>
    <m/>
    <m/>
    <m/>
    <x v="36"/>
    <s v="US"/>
    <x v="19"/>
    <n v="0"/>
  </r>
  <r>
    <s v="Incremental"/>
    <s v="NonMedia"/>
    <s v="NM_Basic_Activities"/>
    <m/>
    <m/>
    <m/>
    <x v="36"/>
    <s v="US"/>
    <x v="20"/>
    <n v="0"/>
  </r>
  <r>
    <s v="Incremental"/>
    <s v="NonMedia"/>
    <s v="NM_Basic_Activities"/>
    <m/>
    <m/>
    <m/>
    <x v="36"/>
    <s v="US"/>
    <x v="21"/>
    <n v="0"/>
  </r>
  <r>
    <s v="Incremental"/>
    <s v="NonMedia"/>
    <s v="NM_Basic_Activities"/>
    <m/>
    <m/>
    <m/>
    <x v="36"/>
    <s v="US"/>
    <x v="22"/>
    <n v="0"/>
  </r>
  <r>
    <s v="Incremental"/>
    <s v="NonMedia"/>
    <s v="NM_Basic_Activities"/>
    <m/>
    <m/>
    <m/>
    <x v="36"/>
    <s v="US"/>
    <x v="23"/>
    <n v="0"/>
  </r>
  <r>
    <s v="Incremental"/>
    <s v="NonMedia"/>
    <s v="NM_Basic_Activities"/>
    <m/>
    <m/>
    <m/>
    <x v="36"/>
    <s v="US"/>
    <x v="24"/>
    <n v="0"/>
  </r>
  <r>
    <s v="Incremental"/>
    <s v="NonMedia"/>
    <s v="NM_Basic_Activities"/>
    <m/>
    <m/>
    <m/>
    <x v="36"/>
    <s v="US"/>
    <x v="25"/>
    <n v="0"/>
  </r>
  <r>
    <s v="Incremental"/>
    <s v="NonMedia"/>
    <s v="NM_Basic_Activities"/>
    <m/>
    <m/>
    <m/>
    <x v="36"/>
    <s v="US"/>
    <x v="26"/>
    <n v="0"/>
  </r>
  <r>
    <s v="Incremental"/>
    <s v="NonMedia"/>
    <s v="NM_Basic_Activities"/>
    <m/>
    <m/>
    <m/>
    <x v="36"/>
    <s v="US"/>
    <x v="27"/>
    <n v="0"/>
  </r>
  <r>
    <s v="Incremental"/>
    <s v="NonMedia"/>
    <s v="NM_Basic_Activities"/>
    <m/>
    <m/>
    <m/>
    <x v="36"/>
    <s v="US"/>
    <x v="28"/>
    <n v="0"/>
  </r>
  <r>
    <s v="Incremental"/>
    <s v="NonMedia"/>
    <s v="NM_Basic_Activities"/>
    <m/>
    <m/>
    <m/>
    <x v="36"/>
    <s v="US"/>
    <x v="29"/>
    <n v="0"/>
  </r>
  <r>
    <s v="Incremental"/>
    <s v="NonMedia"/>
    <s v="NM_Basic_Activities"/>
    <m/>
    <m/>
    <m/>
    <x v="36"/>
    <s v="US"/>
    <x v="30"/>
    <n v="0"/>
  </r>
  <r>
    <s v="Incremental"/>
    <s v="NonMedia"/>
    <s v="NM_Basic_Activities"/>
    <m/>
    <m/>
    <m/>
    <x v="36"/>
    <s v="US"/>
    <x v="31"/>
    <n v="0"/>
  </r>
  <r>
    <s v="Incremental"/>
    <s v="NonMedia"/>
    <s v="NM_Basic_Activities"/>
    <m/>
    <m/>
    <m/>
    <x v="36"/>
    <s v="US"/>
    <x v="32"/>
    <n v="0"/>
  </r>
  <r>
    <s v="Incremental"/>
    <s v="NonMedia"/>
    <s v="NM_Basic_Activities"/>
    <m/>
    <m/>
    <m/>
    <x v="36"/>
    <s v="US"/>
    <x v="33"/>
    <n v="0"/>
  </r>
  <r>
    <s v="Incremental"/>
    <s v="NonMedia"/>
    <s v="NM_Basic_Activities"/>
    <m/>
    <m/>
    <m/>
    <x v="36"/>
    <s v="US"/>
    <x v="34"/>
    <n v="0"/>
  </r>
  <r>
    <s v="Incremental"/>
    <s v="NonMedia"/>
    <s v="NM_Basic_Activities"/>
    <m/>
    <m/>
    <m/>
    <x v="36"/>
    <s v="US"/>
    <x v="35"/>
    <n v="0"/>
  </r>
  <r>
    <s v="Incremental"/>
    <s v="NonMedia"/>
    <s v="NM_Basic_Activities"/>
    <m/>
    <m/>
    <m/>
    <x v="36"/>
    <s v="US"/>
    <x v="36"/>
    <n v="0"/>
  </r>
  <r>
    <s v="Incremental"/>
    <s v="NonMedia"/>
    <s v="NM_Basic_Activities"/>
    <m/>
    <m/>
    <m/>
    <x v="36"/>
    <s v="US"/>
    <x v="37"/>
    <n v="0"/>
  </r>
  <r>
    <s v="Incremental"/>
    <s v="NonMedia"/>
    <s v="NM_Basic_Activities"/>
    <m/>
    <m/>
    <m/>
    <x v="36"/>
    <s v="US"/>
    <x v="38"/>
    <n v="0"/>
  </r>
  <r>
    <s v="Incremental"/>
    <s v="NonMedia"/>
    <s v="NM_Basic_Activities"/>
    <m/>
    <m/>
    <m/>
    <x v="36"/>
    <s v="US"/>
    <x v="39"/>
    <n v="0"/>
  </r>
  <r>
    <s v="Incremental"/>
    <s v="NonMedia"/>
    <s v="NM_Basic_Activities"/>
    <m/>
    <m/>
    <m/>
    <x v="36"/>
    <s v="US"/>
    <x v="40"/>
    <n v="0"/>
  </r>
  <r>
    <s v="Incremental"/>
    <s v="NonMedia"/>
    <s v="NM_Basic_Activities"/>
    <m/>
    <m/>
    <m/>
    <x v="36"/>
    <s v="US"/>
    <x v="41"/>
    <n v="0"/>
  </r>
  <r>
    <s v="Incremental"/>
    <s v="NonMedia"/>
    <s v="NM_Basic_Activities"/>
    <m/>
    <m/>
    <m/>
    <x v="36"/>
    <s v="US"/>
    <x v="42"/>
    <n v="0"/>
  </r>
  <r>
    <s v="Incremental"/>
    <s v="NonMedia"/>
    <s v="NM_Basic_Activities"/>
    <m/>
    <m/>
    <m/>
    <x v="36"/>
    <s v="US"/>
    <x v="43"/>
    <n v="0"/>
  </r>
  <r>
    <s v="Incremental"/>
    <s v="NonMedia"/>
    <s v="NM_Basic_Activities"/>
    <m/>
    <m/>
    <m/>
    <x v="36"/>
    <s v="US"/>
    <x v="44"/>
    <n v="0"/>
  </r>
  <r>
    <s v="Incremental"/>
    <s v="NonMedia"/>
    <s v="NM_Basic_Activities"/>
    <m/>
    <m/>
    <m/>
    <x v="36"/>
    <s v="US"/>
    <x v="45"/>
    <n v="0"/>
  </r>
  <r>
    <s v="Incremental"/>
    <s v="NonMedia"/>
    <s v="NM_Basic_Activities"/>
    <m/>
    <m/>
    <m/>
    <x v="36"/>
    <s v="US"/>
    <x v="46"/>
    <n v="0"/>
  </r>
  <r>
    <s v="Incremental"/>
    <s v="NonMedia"/>
    <s v="NM_Basic_Activities"/>
    <m/>
    <m/>
    <m/>
    <x v="36"/>
    <s v="US"/>
    <x v="47"/>
    <n v="0"/>
  </r>
  <r>
    <s v="Incremental"/>
    <s v="NonMedia"/>
    <s v="NM_Basic_Activities"/>
    <m/>
    <m/>
    <m/>
    <x v="36"/>
    <s v="US"/>
    <x v="48"/>
    <n v="0"/>
  </r>
  <r>
    <s v="Incremental"/>
    <s v="NonMedia"/>
    <s v="NM_Basic_Activities"/>
    <m/>
    <m/>
    <m/>
    <x v="36"/>
    <s v="US"/>
    <x v="49"/>
    <n v="0"/>
  </r>
  <r>
    <s v="Incremental"/>
    <s v="NonMedia"/>
    <s v="NM_Basic_Activities"/>
    <m/>
    <m/>
    <m/>
    <x v="36"/>
    <s v="US"/>
    <x v="50"/>
    <n v="0"/>
  </r>
  <r>
    <s v="Incremental"/>
    <s v="NonMedia"/>
    <s v="NM_Basic_Activities"/>
    <m/>
    <m/>
    <m/>
    <x v="36"/>
    <s v="US"/>
    <x v="51"/>
    <n v="0"/>
  </r>
  <r>
    <s v="Incremental"/>
    <s v="NonMedia"/>
    <s v="NM_Basic_Activities"/>
    <m/>
    <m/>
    <m/>
    <x v="36"/>
    <s v="US"/>
    <x v="52"/>
    <n v="0"/>
  </r>
  <r>
    <s v="Incremental"/>
    <s v="NonMedia"/>
    <s v="NM_Basic_Activities"/>
    <m/>
    <m/>
    <m/>
    <x v="36"/>
    <s v="US"/>
    <x v="53"/>
    <n v="0"/>
  </r>
  <r>
    <s v="Incremental"/>
    <s v="NonMedia"/>
    <s v="NM_Basic_Activities"/>
    <m/>
    <m/>
    <m/>
    <x v="36"/>
    <s v="US"/>
    <x v="54"/>
    <n v="0"/>
  </r>
  <r>
    <s v="Incremental"/>
    <s v="NonMedia"/>
    <s v="NM_Basic_Activities"/>
    <m/>
    <m/>
    <m/>
    <x v="36"/>
    <s v="US"/>
    <x v="55"/>
    <n v="0"/>
  </r>
  <r>
    <s v="Incremental"/>
    <s v="NonMedia"/>
    <s v="NM_Basic_Activities"/>
    <m/>
    <m/>
    <m/>
    <x v="36"/>
    <s v="US"/>
    <x v="56"/>
    <n v="0"/>
  </r>
  <r>
    <s v="Incremental"/>
    <s v="NonMedia"/>
    <s v="NM_Basic_Activities"/>
    <m/>
    <m/>
    <m/>
    <x v="36"/>
    <s v="US"/>
    <x v="57"/>
    <n v="0"/>
  </r>
  <r>
    <s v="Incremental"/>
    <s v="NonMedia"/>
    <s v="NM_Basic_Activities"/>
    <m/>
    <m/>
    <m/>
    <x v="36"/>
    <s v="US"/>
    <x v="58"/>
    <n v="0"/>
  </r>
  <r>
    <s v="Incremental"/>
    <s v="NonMedia"/>
    <s v="NM_Basic_Activities"/>
    <m/>
    <m/>
    <m/>
    <x v="36"/>
    <s v="US"/>
    <x v="59"/>
    <n v="0"/>
  </r>
  <r>
    <s v="Incremental"/>
    <s v="NonMedia"/>
    <s v="NM_Basic_Activities"/>
    <m/>
    <m/>
    <m/>
    <x v="36"/>
    <s v="US"/>
    <x v="60"/>
    <n v="0"/>
  </r>
  <r>
    <s v="Incremental"/>
    <s v="NonMedia"/>
    <s v="NM_Basic_Activities"/>
    <m/>
    <m/>
    <m/>
    <x v="36"/>
    <s v="US"/>
    <x v="61"/>
    <n v="0"/>
  </r>
  <r>
    <s v="Incremental"/>
    <s v="NonMedia"/>
    <s v="NM_Basic_Activities"/>
    <m/>
    <m/>
    <m/>
    <x v="36"/>
    <s v="US"/>
    <x v="62"/>
    <n v="0"/>
  </r>
  <r>
    <s v="Incremental"/>
    <s v="NonMedia"/>
    <s v="NM_Basic_Activities"/>
    <m/>
    <m/>
    <m/>
    <x v="36"/>
    <s v="US"/>
    <x v="63"/>
    <n v="0"/>
  </r>
  <r>
    <s v="Incremental"/>
    <s v="NonMedia"/>
    <s v="NM_Basic_Activities"/>
    <m/>
    <m/>
    <m/>
    <x v="36"/>
    <s v="US"/>
    <x v="64"/>
    <n v="0"/>
  </r>
  <r>
    <s v="Incremental"/>
    <s v="NonMedia"/>
    <s v="NM_Basic_Activities"/>
    <m/>
    <m/>
    <m/>
    <x v="36"/>
    <s v="US"/>
    <x v="65"/>
    <n v="0"/>
  </r>
  <r>
    <s v="Incremental"/>
    <s v="NonMedia"/>
    <s v="NM_Basic_Activities"/>
    <m/>
    <m/>
    <m/>
    <x v="36"/>
    <s v="US"/>
    <x v="66"/>
    <n v="0"/>
  </r>
  <r>
    <s v="Incremental"/>
    <s v="NonMedia"/>
    <s v="NM_Basic_Activities"/>
    <m/>
    <m/>
    <m/>
    <x v="36"/>
    <s v="US"/>
    <x v="67"/>
    <n v="0"/>
  </r>
  <r>
    <s v="Incremental"/>
    <s v="NonMedia"/>
    <s v="NM_Basic_Activities"/>
    <m/>
    <m/>
    <m/>
    <x v="36"/>
    <s v="US"/>
    <x v="68"/>
    <n v="0"/>
  </r>
  <r>
    <s v="Incremental"/>
    <s v="NonMedia"/>
    <s v="NM_Basic_Activities"/>
    <m/>
    <m/>
    <m/>
    <x v="36"/>
    <s v="US"/>
    <x v="69"/>
    <n v="0"/>
  </r>
  <r>
    <s v="Incremental"/>
    <s v="NonMedia"/>
    <s v="NM_Basic_Activities"/>
    <m/>
    <m/>
    <m/>
    <x v="36"/>
    <s v="US"/>
    <x v="70"/>
    <n v="0"/>
  </r>
  <r>
    <s v="Incremental"/>
    <s v="NonMedia"/>
    <s v="NM_Basic_Activities"/>
    <m/>
    <m/>
    <m/>
    <x v="36"/>
    <s v="US"/>
    <x v="71"/>
    <n v="0"/>
  </r>
  <r>
    <s v="Incremental"/>
    <s v="NonMedia"/>
    <s v="NM_Basic_Activities"/>
    <m/>
    <m/>
    <m/>
    <x v="36"/>
    <s v="US"/>
    <x v="72"/>
    <n v="0"/>
  </r>
  <r>
    <s v="Incremental"/>
    <s v="NonMedia"/>
    <s v="NM_Basic_Activities"/>
    <m/>
    <m/>
    <m/>
    <x v="36"/>
    <s v="US"/>
    <x v="73"/>
    <n v="0"/>
  </r>
  <r>
    <s v="Incremental"/>
    <s v="NonMedia"/>
    <s v="NM_Basic_Activities"/>
    <m/>
    <m/>
    <m/>
    <x v="36"/>
    <s v="US"/>
    <x v="74"/>
    <n v="0"/>
  </r>
  <r>
    <s v="Incremental"/>
    <s v="NonMedia"/>
    <s v="NM_Basic_Activities"/>
    <m/>
    <m/>
    <m/>
    <x v="36"/>
    <s v="US"/>
    <x v="75"/>
    <n v="0"/>
  </r>
  <r>
    <s v="Incremental"/>
    <s v="NonMedia"/>
    <s v="NM_Basic_Activities"/>
    <m/>
    <m/>
    <m/>
    <x v="36"/>
    <s v="US"/>
    <x v="76"/>
    <n v="0"/>
  </r>
  <r>
    <s v="Incremental"/>
    <s v="NonMedia"/>
    <s v="NM_Basic_Activities"/>
    <m/>
    <m/>
    <m/>
    <x v="36"/>
    <s v="US"/>
    <x v="77"/>
    <n v="0"/>
  </r>
  <r>
    <s v="Incremental"/>
    <s v="NonMedia"/>
    <s v="NM_Basic_Activities"/>
    <m/>
    <m/>
    <m/>
    <x v="36"/>
    <s v="US"/>
    <x v="78"/>
    <n v="0"/>
  </r>
  <r>
    <s v="Incremental"/>
    <s v="NonMedia"/>
    <s v="NM_Basic_Activities"/>
    <m/>
    <m/>
    <m/>
    <x v="36"/>
    <s v="US"/>
    <x v="79"/>
    <n v="0"/>
  </r>
  <r>
    <s v="Incremental"/>
    <s v="NonMedia"/>
    <s v="NM_Basic_Activities"/>
    <m/>
    <m/>
    <m/>
    <x v="36"/>
    <s v="US"/>
    <x v="80"/>
    <n v="0"/>
  </r>
  <r>
    <s v="Incremental"/>
    <s v="NonMedia"/>
    <s v="NM_Basic_Activities"/>
    <m/>
    <m/>
    <m/>
    <x v="36"/>
    <s v="US"/>
    <x v="81"/>
    <n v="0"/>
  </r>
  <r>
    <s v="Incremental"/>
    <s v="NonMedia"/>
    <s v="NM_Basic_Activities"/>
    <m/>
    <m/>
    <m/>
    <x v="36"/>
    <s v="US"/>
    <x v="82"/>
    <n v="0"/>
  </r>
  <r>
    <s v="Incremental"/>
    <s v="NonMedia"/>
    <s v="NM_Basic_Activities"/>
    <m/>
    <m/>
    <m/>
    <x v="36"/>
    <s v="US"/>
    <x v="83"/>
    <n v="0"/>
  </r>
  <r>
    <s v="Incremental"/>
    <s v="NonMedia"/>
    <s v="NM_Basic_Activities"/>
    <m/>
    <m/>
    <m/>
    <x v="36"/>
    <s v="US"/>
    <x v="84"/>
    <n v="0"/>
  </r>
  <r>
    <s v="Incremental"/>
    <s v="NonMedia"/>
    <s v="NM_Basic_Activities"/>
    <m/>
    <m/>
    <m/>
    <x v="36"/>
    <s v="US"/>
    <x v="85"/>
    <n v="0"/>
  </r>
  <r>
    <s v="Incremental"/>
    <s v="NonMedia"/>
    <s v="NM_Basic_Activities"/>
    <m/>
    <m/>
    <m/>
    <x v="36"/>
    <s v="US"/>
    <x v="86"/>
    <n v="0"/>
  </r>
  <r>
    <s v="Incremental"/>
    <s v="NonMedia"/>
    <s v="NM_Basic_Activities"/>
    <m/>
    <m/>
    <m/>
    <x v="36"/>
    <s v="US"/>
    <x v="87"/>
    <n v="0"/>
  </r>
  <r>
    <s v="Incremental"/>
    <s v="NonMedia"/>
    <s v="NM_Basic_Activities"/>
    <m/>
    <m/>
    <m/>
    <x v="36"/>
    <s v="US"/>
    <x v="88"/>
    <n v="0"/>
  </r>
  <r>
    <s v="Incremental"/>
    <s v="NonMedia"/>
    <s v="NM_Basic_Activities"/>
    <m/>
    <m/>
    <m/>
    <x v="36"/>
    <s v="US"/>
    <x v="89"/>
    <n v="0"/>
  </r>
  <r>
    <s v="Incremental"/>
    <s v="NonMedia"/>
    <s v="NM_Basic_Activities"/>
    <m/>
    <m/>
    <m/>
    <x v="36"/>
    <s v="US"/>
    <x v="90"/>
    <n v="0"/>
  </r>
  <r>
    <s v="Incremental"/>
    <s v="NonMedia"/>
    <s v="NM_Basic_Activities"/>
    <m/>
    <m/>
    <m/>
    <x v="36"/>
    <s v="US"/>
    <x v="91"/>
    <n v="0"/>
  </r>
  <r>
    <s v="Incremental"/>
    <s v="NonMedia"/>
    <s v="NM_Basic_Activities"/>
    <m/>
    <m/>
    <m/>
    <x v="36"/>
    <s v="US"/>
    <x v="92"/>
    <n v="0"/>
  </r>
  <r>
    <s v="Incremental"/>
    <s v="NonMedia"/>
    <s v="NM_Basic_Activities"/>
    <m/>
    <m/>
    <m/>
    <x v="36"/>
    <s v="US"/>
    <x v="93"/>
    <n v="0"/>
  </r>
  <r>
    <s v="Incremental"/>
    <s v="NonMedia"/>
    <s v="NM_Basic_Activities"/>
    <m/>
    <m/>
    <m/>
    <x v="36"/>
    <s v="US"/>
    <x v="94"/>
    <n v="0"/>
  </r>
  <r>
    <s v="Incremental"/>
    <s v="NonMedia"/>
    <s v="NM_Basic_Activities"/>
    <m/>
    <m/>
    <m/>
    <x v="36"/>
    <s v="US"/>
    <x v="95"/>
    <n v="0"/>
  </r>
  <r>
    <s v="Incremental"/>
    <s v="NonMedia"/>
    <s v="NM_Basic_Activities"/>
    <m/>
    <m/>
    <m/>
    <x v="36"/>
    <s v="US"/>
    <x v="96"/>
    <n v="0"/>
  </r>
  <r>
    <s v="Incremental"/>
    <s v="NonMedia"/>
    <s v="NM_Basic_Activities"/>
    <m/>
    <m/>
    <m/>
    <x v="36"/>
    <s v="US"/>
    <x v="97"/>
    <n v="0"/>
  </r>
  <r>
    <s v="Incremental"/>
    <s v="NonMedia"/>
    <s v="NM_Basic_Activities"/>
    <m/>
    <m/>
    <m/>
    <x v="36"/>
    <s v="US"/>
    <x v="98"/>
    <n v="0"/>
  </r>
  <r>
    <s v="Incremental"/>
    <s v="NonMedia"/>
    <s v="NM_Basic_Activities"/>
    <m/>
    <m/>
    <m/>
    <x v="36"/>
    <s v="US"/>
    <x v="99"/>
    <n v="0"/>
  </r>
  <r>
    <s v="Incremental"/>
    <s v="NonMedia"/>
    <s v="NM_Basic_Activities"/>
    <m/>
    <m/>
    <m/>
    <x v="36"/>
    <s v="US"/>
    <x v="100"/>
    <n v="0"/>
  </r>
  <r>
    <s v="Incremental"/>
    <s v="NonMedia"/>
    <s v="NM_Basic_Activities"/>
    <m/>
    <m/>
    <m/>
    <x v="36"/>
    <s v="US"/>
    <x v="101"/>
    <n v="0"/>
  </r>
  <r>
    <s v="Incremental"/>
    <s v="NonMedia"/>
    <s v="NM_Basic_Activities"/>
    <m/>
    <m/>
    <m/>
    <x v="36"/>
    <s v="US"/>
    <x v="102"/>
    <n v="0"/>
  </r>
  <r>
    <s v="Incremental"/>
    <s v="NonMedia"/>
    <s v="NM_Basic_Activities"/>
    <m/>
    <m/>
    <m/>
    <x v="36"/>
    <s v="US"/>
    <x v="103"/>
    <n v="0"/>
  </r>
  <r>
    <s v="Incremental"/>
    <s v="NonMedia"/>
    <s v="NM_Basic_Activities"/>
    <m/>
    <m/>
    <m/>
    <x v="36"/>
    <s v="US"/>
    <x v="104"/>
    <n v="0"/>
  </r>
  <r>
    <s v="Incremental"/>
    <s v="NonMedia"/>
    <s v="NM_Basic_Activities"/>
    <m/>
    <m/>
    <m/>
    <x v="36"/>
    <s v="US"/>
    <x v="105"/>
    <n v="0"/>
  </r>
  <r>
    <s v="Incremental"/>
    <s v="NonMedia"/>
    <s v="NM_Basic_Activities"/>
    <m/>
    <m/>
    <m/>
    <x v="36"/>
    <s v="US"/>
    <x v="106"/>
    <n v="0"/>
  </r>
  <r>
    <s v="Incremental"/>
    <s v="NonMedia"/>
    <s v="NM_Basic_Activities"/>
    <m/>
    <m/>
    <m/>
    <x v="36"/>
    <s v="US"/>
    <x v="107"/>
    <n v="0"/>
  </r>
  <r>
    <s v="Incremental"/>
    <s v="NonMedia"/>
    <s v="NM_Basic_Activities"/>
    <m/>
    <m/>
    <m/>
    <x v="36"/>
    <s v="US"/>
    <x v="108"/>
    <n v="0"/>
  </r>
  <r>
    <s v="Incremental"/>
    <s v="NonMedia"/>
    <s v="NM_Basic_Activities"/>
    <m/>
    <m/>
    <m/>
    <x v="36"/>
    <s v="US"/>
    <x v="109"/>
    <n v="0"/>
  </r>
  <r>
    <s v="Incremental"/>
    <s v="NonMedia"/>
    <s v="NM_Basic_Activities"/>
    <m/>
    <m/>
    <m/>
    <x v="36"/>
    <s v="US"/>
    <x v="110"/>
    <n v="0"/>
  </r>
  <r>
    <s v="Incremental"/>
    <s v="NonMedia"/>
    <s v="NM_Basic_Activities"/>
    <m/>
    <m/>
    <m/>
    <x v="36"/>
    <s v="US"/>
    <x v="111"/>
    <n v="0"/>
  </r>
  <r>
    <s v="Incremental"/>
    <s v="NonMedia"/>
    <s v="NM_Basic_Activities"/>
    <m/>
    <m/>
    <m/>
    <x v="36"/>
    <s v="US"/>
    <x v="112"/>
    <n v="0"/>
  </r>
  <r>
    <s v="Incremental"/>
    <s v="NonMedia"/>
    <s v="NM_Basic_Activities"/>
    <m/>
    <m/>
    <m/>
    <x v="36"/>
    <s v="US"/>
    <x v="113"/>
    <n v="0"/>
  </r>
  <r>
    <s v="Incremental"/>
    <s v="NonMedia"/>
    <s v="NM_Basic_Activities"/>
    <m/>
    <m/>
    <m/>
    <x v="36"/>
    <s v="US"/>
    <x v="114"/>
    <n v="0"/>
  </r>
  <r>
    <s v="Incremental"/>
    <s v="NonMedia"/>
    <s v="NM_Basic_Activities"/>
    <m/>
    <m/>
    <m/>
    <x v="36"/>
    <s v="US"/>
    <x v="115"/>
    <n v="0"/>
  </r>
  <r>
    <s v="Incremental"/>
    <s v="NonMedia"/>
    <s v="NM_Basic_Activities"/>
    <m/>
    <m/>
    <m/>
    <x v="36"/>
    <s v="US"/>
    <x v="116"/>
    <n v="0"/>
  </r>
  <r>
    <s v="Incremental"/>
    <s v="NonMedia"/>
    <s v="NM_Basic_Activities"/>
    <m/>
    <m/>
    <m/>
    <x v="36"/>
    <s v="US"/>
    <x v="117"/>
    <n v="0"/>
  </r>
  <r>
    <s v="Incremental"/>
    <s v="NonMedia"/>
    <s v="NM_Basic_Activities"/>
    <m/>
    <m/>
    <m/>
    <x v="36"/>
    <s v="US"/>
    <x v="118"/>
    <n v="0"/>
  </r>
  <r>
    <s v="Incremental"/>
    <s v="NonMedia"/>
    <s v="NM_Basic_Activities"/>
    <m/>
    <m/>
    <m/>
    <x v="36"/>
    <s v="US"/>
    <x v="119"/>
    <n v="0"/>
  </r>
  <r>
    <s v="Incremental"/>
    <s v="NonMedia"/>
    <s v="NM_Basic_Activities"/>
    <m/>
    <m/>
    <m/>
    <x v="36"/>
    <s v="US"/>
    <x v="120"/>
    <n v="0"/>
  </r>
  <r>
    <s v="Incremental"/>
    <s v="NonMedia"/>
    <s v="NM_Basic_Activities"/>
    <m/>
    <m/>
    <m/>
    <x v="36"/>
    <s v="US"/>
    <x v="121"/>
    <n v="0"/>
  </r>
  <r>
    <s v="Incremental"/>
    <s v="NonMedia"/>
    <s v="NM_Basic_Activities"/>
    <m/>
    <m/>
    <m/>
    <x v="36"/>
    <s v="US"/>
    <x v="122"/>
    <n v="0"/>
  </r>
  <r>
    <s v="Incremental"/>
    <s v="NonMedia"/>
    <s v="NM_Basic_Activities"/>
    <m/>
    <m/>
    <m/>
    <x v="36"/>
    <s v="US"/>
    <x v="123"/>
    <n v="0"/>
  </r>
  <r>
    <s v="Incremental"/>
    <s v="NonMedia"/>
    <s v="NM_Basic_Activities"/>
    <m/>
    <m/>
    <m/>
    <x v="36"/>
    <s v="US"/>
    <x v="124"/>
    <n v="0"/>
  </r>
  <r>
    <s v="Incremental"/>
    <s v="NonMedia"/>
    <s v="NM_Basic_Activities"/>
    <m/>
    <m/>
    <m/>
    <x v="36"/>
    <s v="US"/>
    <x v="125"/>
    <n v="0"/>
  </r>
  <r>
    <s v="Incremental"/>
    <s v="NonMedia"/>
    <s v="NM_Basic_Activities"/>
    <m/>
    <m/>
    <m/>
    <x v="36"/>
    <s v="US"/>
    <x v="126"/>
    <n v="0"/>
  </r>
  <r>
    <s v="Incremental"/>
    <s v="NonMedia"/>
    <s v="NM_Basic_Activities"/>
    <m/>
    <m/>
    <m/>
    <x v="36"/>
    <s v="US"/>
    <x v="127"/>
    <n v="0"/>
  </r>
  <r>
    <s v="Incremental"/>
    <s v="NonMedia"/>
    <s v="NM_Basic_Activities"/>
    <m/>
    <m/>
    <m/>
    <x v="36"/>
    <s v="US"/>
    <x v="128"/>
    <n v="0"/>
  </r>
  <r>
    <s v="Incremental"/>
    <s v="NonMedia"/>
    <s v="NM_Basic_Activities"/>
    <m/>
    <m/>
    <m/>
    <x v="36"/>
    <s v="US"/>
    <x v="129"/>
    <n v="0"/>
  </r>
  <r>
    <s v="Incremental"/>
    <s v="NonMedia"/>
    <s v="NM_Basic_Activities"/>
    <m/>
    <m/>
    <m/>
    <x v="36"/>
    <s v="US"/>
    <x v="130"/>
    <n v="0"/>
  </r>
  <r>
    <s v="Incremental"/>
    <s v="NonMedia"/>
    <s v="NM_Basic_Activities"/>
    <m/>
    <m/>
    <m/>
    <x v="36"/>
    <s v="US"/>
    <x v="131"/>
    <n v="0"/>
  </r>
  <r>
    <s v="Incremental"/>
    <s v="NonMedia"/>
    <s v="NM_Basic_Activities"/>
    <m/>
    <m/>
    <m/>
    <x v="36"/>
    <s v="US"/>
    <x v="132"/>
    <n v="0"/>
  </r>
  <r>
    <s v="Incremental"/>
    <s v="NonMedia"/>
    <s v="NM_Basic_Activities"/>
    <m/>
    <m/>
    <m/>
    <x v="36"/>
    <s v="US"/>
    <x v="133"/>
    <n v="0"/>
  </r>
  <r>
    <s v="Incremental"/>
    <s v="NonMedia"/>
    <s v="NM_Basic_Activities"/>
    <m/>
    <m/>
    <m/>
    <x v="36"/>
    <s v="US"/>
    <x v="134"/>
    <n v="0"/>
  </r>
  <r>
    <s v="Incremental"/>
    <s v="NonMedia"/>
    <s v="NM_Basic_Activities"/>
    <m/>
    <m/>
    <m/>
    <x v="36"/>
    <s v="US"/>
    <x v="135"/>
    <n v="0"/>
  </r>
  <r>
    <s v="Incremental"/>
    <s v="NonMedia"/>
    <s v="NM_Basic_Activities"/>
    <m/>
    <m/>
    <m/>
    <x v="36"/>
    <s v="US"/>
    <x v="136"/>
    <n v="0"/>
  </r>
  <r>
    <s v="Incremental"/>
    <s v="NonMedia"/>
    <s v="NM_Basic_Activities"/>
    <m/>
    <m/>
    <m/>
    <x v="36"/>
    <s v="US"/>
    <x v="137"/>
    <n v="0"/>
  </r>
  <r>
    <s v="Incremental"/>
    <s v="NonMedia"/>
    <s v="NM_Basic_Activities"/>
    <m/>
    <m/>
    <m/>
    <x v="36"/>
    <s v="US"/>
    <x v="138"/>
    <n v="0"/>
  </r>
  <r>
    <s v="Incremental"/>
    <s v="NonMedia"/>
    <s v="NM_Basic_Activities"/>
    <m/>
    <m/>
    <m/>
    <x v="36"/>
    <s v="US"/>
    <x v="139"/>
    <n v="0"/>
  </r>
  <r>
    <s v="Incremental"/>
    <s v="NonMedia"/>
    <s v="NM_Basic_Activities"/>
    <m/>
    <m/>
    <m/>
    <x v="36"/>
    <s v="US"/>
    <x v="140"/>
    <n v="0"/>
  </r>
  <r>
    <s v="Incremental"/>
    <s v="NonMedia"/>
    <s v="NM_Basic_Activities"/>
    <m/>
    <m/>
    <m/>
    <x v="36"/>
    <s v="US"/>
    <x v="141"/>
    <n v="0"/>
  </r>
  <r>
    <s v="Incremental"/>
    <s v="NonMedia"/>
    <s v="NM_Basic_Activities"/>
    <m/>
    <m/>
    <m/>
    <x v="36"/>
    <s v="US"/>
    <x v="142"/>
    <n v="0"/>
  </r>
  <r>
    <s v="Incremental"/>
    <s v="NonMedia"/>
    <s v="NM_Basic_Activities"/>
    <m/>
    <m/>
    <m/>
    <x v="36"/>
    <s v="US"/>
    <x v="143"/>
    <n v="0"/>
  </r>
  <r>
    <s v="Incremental"/>
    <s v="NonMedia"/>
    <s v="NM_Basic_Activities"/>
    <m/>
    <m/>
    <m/>
    <x v="36"/>
    <s v="US"/>
    <x v="144"/>
    <n v="0"/>
  </r>
  <r>
    <s v="Incremental"/>
    <s v="NonMedia"/>
    <s v="NM_Basic_Activities"/>
    <m/>
    <m/>
    <m/>
    <x v="36"/>
    <s v="US"/>
    <x v="145"/>
    <n v="0"/>
  </r>
  <r>
    <s v="Incremental"/>
    <s v="NonMedia"/>
    <s v="NM_Basic_Activities"/>
    <m/>
    <m/>
    <m/>
    <x v="36"/>
    <s v="US"/>
    <x v="146"/>
    <n v="0"/>
  </r>
  <r>
    <s v="Incremental"/>
    <s v="NonMedia"/>
    <s v="NM_Basic_Activities"/>
    <m/>
    <m/>
    <m/>
    <x v="36"/>
    <s v="US"/>
    <x v="147"/>
    <n v="0"/>
  </r>
  <r>
    <s v="Incremental"/>
    <s v="NonMedia"/>
    <s v="NM_Basic_Activities"/>
    <m/>
    <m/>
    <m/>
    <x v="36"/>
    <s v="US"/>
    <x v="148"/>
    <n v="0"/>
  </r>
  <r>
    <s v="Incremental"/>
    <s v="NonMedia"/>
    <s v="NM_Basic_Activities"/>
    <m/>
    <m/>
    <m/>
    <x v="36"/>
    <s v="US"/>
    <x v="149"/>
    <n v="0"/>
  </r>
  <r>
    <s v="Incremental"/>
    <s v="NonMedia"/>
    <s v="NM_Basic_Activities"/>
    <m/>
    <m/>
    <m/>
    <x v="36"/>
    <s v="US"/>
    <x v="150"/>
    <n v="0"/>
  </r>
  <r>
    <s v="Incremental"/>
    <s v="NonMedia"/>
    <s v="NM_Basic_Activities"/>
    <m/>
    <m/>
    <m/>
    <x v="36"/>
    <s v="US"/>
    <x v="151"/>
    <n v="0"/>
  </r>
  <r>
    <s v="Incremental"/>
    <s v="NonMedia"/>
    <s v="NM_Basic_Activities"/>
    <m/>
    <m/>
    <m/>
    <x v="36"/>
    <s v="US"/>
    <x v="152"/>
    <n v="0"/>
  </r>
  <r>
    <s v="Incremental"/>
    <s v="NonMedia"/>
    <s v="NM_Basic_Activities"/>
    <m/>
    <m/>
    <m/>
    <x v="36"/>
    <s v="US"/>
    <x v="153"/>
    <n v="0"/>
  </r>
  <r>
    <s v="Incremental"/>
    <s v="NonMedia"/>
    <s v="NM_Basic_Activities"/>
    <m/>
    <m/>
    <m/>
    <x v="36"/>
    <s v="US"/>
    <x v="154"/>
    <n v="0"/>
  </r>
  <r>
    <s v="Incremental"/>
    <s v="NonMedia"/>
    <s v="NM_Basic_Activities"/>
    <m/>
    <m/>
    <m/>
    <x v="36"/>
    <s v="US"/>
    <x v="155"/>
    <n v="0"/>
  </r>
  <r>
    <s v="Incremental"/>
    <s v="NonMedia"/>
    <s v="NM_Basic_Activities"/>
    <m/>
    <m/>
    <m/>
    <x v="36"/>
    <s v="US"/>
    <x v="156"/>
    <n v="0"/>
  </r>
  <r>
    <s v="Incremental"/>
    <s v="NonMedia"/>
    <s v="NM_Basic_Activities"/>
    <m/>
    <m/>
    <m/>
    <x v="36"/>
    <s v="US"/>
    <x v="157"/>
    <n v="0"/>
  </r>
  <r>
    <s v="Incremental"/>
    <s v="NonMedia"/>
    <s v="NM_Basic_Activities"/>
    <m/>
    <m/>
    <m/>
    <x v="36"/>
    <s v="US"/>
    <x v="158"/>
    <n v="0"/>
  </r>
  <r>
    <s v="Incremental"/>
    <s v="NonMedia"/>
    <s v="NM_Basic_Activities"/>
    <m/>
    <m/>
    <m/>
    <x v="36"/>
    <s v="US"/>
    <x v="159"/>
    <n v="0"/>
  </r>
  <r>
    <s v="Incremental"/>
    <s v="NonMedia"/>
    <s v="NM_Basic_Activities"/>
    <m/>
    <m/>
    <m/>
    <x v="36"/>
    <s v="US"/>
    <x v="160"/>
    <n v="0"/>
  </r>
  <r>
    <s v="Incremental"/>
    <s v="NonMedia"/>
    <s v="NM_Basic_Activities"/>
    <m/>
    <m/>
    <m/>
    <x v="36"/>
    <s v="US"/>
    <x v="161"/>
    <n v="0"/>
  </r>
  <r>
    <s v="Incremental"/>
    <s v="NonMedia"/>
    <s v="NM_Basic_Activities"/>
    <m/>
    <m/>
    <m/>
    <x v="36"/>
    <s v="US"/>
    <x v="162"/>
    <n v="0"/>
  </r>
  <r>
    <s v="Incremental"/>
    <s v="NonMedia"/>
    <s v="NM_Basic_Activities"/>
    <m/>
    <m/>
    <m/>
    <x v="36"/>
    <s v="US"/>
    <x v="163"/>
    <n v="0"/>
  </r>
  <r>
    <s v="Incremental"/>
    <s v="NonMedia"/>
    <s v="NM_Basic_Activities"/>
    <m/>
    <m/>
    <m/>
    <x v="36"/>
    <s v="US"/>
    <x v="164"/>
    <n v="0"/>
  </r>
  <r>
    <s v="Incremental"/>
    <s v="NonMedia"/>
    <s v="NM_Basic_Activities"/>
    <m/>
    <m/>
    <m/>
    <x v="36"/>
    <s v="US"/>
    <x v="165"/>
    <n v="0"/>
  </r>
  <r>
    <s v="Incremental"/>
    <s v="NonMedia"/>
    <s v="NM_Basic_Activities"/>
    <m/>
    <m/>
    <m/>
    <x v="36"/>
    <s v="US"/>
    <x v="166"/>
    <n v="0"/>
  </r>
  <r>
    <s v="Incremental"/>
    <s v="NonMedia"/>
    <s v="NM_Basic_Activities"/>
    <m/>
    <m/>
    <m/>
    <x v="36"/>
    <s v="US"/>
    <x v="167"/>
    <n v="0"/>
  </r>
  <r>
    <s v="Incremental"/>
    <s v="NonMedia"/>
    <s v="NM_Basic_Activities"/>
    <m/>
    <m/>
    <m/>
    <x v="36"/>
    <s v="US"/>
    <x v="168"/>
    <n v="0"/>
  </r>
  <r>
    <s v="Incremental"/>
    <s v="NonMedia"/>
    <s v="NM_Basic_Activities"/>
    <m/>
    <m/>
    <m/>
    <x v="36"/>
    <s v="US"/>
    <x v="169"/>
    <n v="0"/>
  </r>
  <r>
    <s v="Incremental"/>
    <s v="NonMedia"/>
    <s v="NM_Basic_Activities"/>
    <m/>
    <m/>
    <m/>
    <x v="36"/>
    <s v="US"/>
    <x v="170"/>
    <n v="0"/>
  </r>
  <r>
    <s v="Incremental"/>
    <s v="NonMedia"/>
    <s v="NM_Basic_Activities"/>
    <m/>
    <m/>
    <m/>
    <x v="36"/>
    <s v="US"/>
    <x v="171"/>
    <n v="0"/>
  </r>
  <r>
    <s v="Incremental"/>
    <s v="NonMedia"/>
    <s v="NM_Basic_Activities"/>
    <m/>
    <m/>
    <m/>
    <x v="36"/>
    <s v="US"/>
    <x v="172"/>
    <n v="0"/>
  </r>
  <r>
    <s v="Incremental"/>
    <s v="NonMedia"/>
    <s v="NM_Basic_Activities"/>
    <m/>
    <m/>
    <m/>
    <x v="36"/>
    <s v="US"/>
    <x v="173"/>
    <n v="0"/>
  </r>
  <r>
    <s v="Incremental"/>
    <s v="NonMedia"/>
    <s v="NM_Basic_Activities"/>
    <m/>
    <m/>
    <m/>
    <x v="36"/>
    <s v="US"/>
    <x v="174"/>
    <n v="0"/>
  </r>
  <r>
    <s v="Incremental"/>
    <s v="NonMedia"/>
    <s v="NM_Basic_Activities"/>
    <m/>
    <m/>
    <m/>
    <x v="36"/>
    <s v="US"/>
    <x v="175"/>
    <n v="0"/>
  </r>
  <r>
    <s v="Incremental"/>
    <s v="NonMedia"/>
    <s v="NM_Basic_Activities"/>
    <m/>
    <m/>
    <m/>
    <x v="36"/>
    <s v="US"/>
    <x v="176"/>
    <n v="0"/>
  </r>
  <r>
    <s v="Incremental"/>
    <s v="NonMedia"/>
    <s v="NM_Basic_Activities"/>
    <m/>
    <m/>
    <m/>
    <x v="36"/>
    <s v="US"/>
    <x v="177"/>
    <n v="0"/>
  </r>
  <r>
    <s v="Incremental"/>
    <s v="NonMedia"/>
    <s v="NM_Basic_Activities"/>
    <m/>
    <m/>
    <m/>
    <x v="36"/>
    <s v="US"/>
    <x v="178"/>
    <n v="0"/>
  </r>
  <r>
    <s v="Incremental"/>
    <s v="NonMedia"/>
    <s v="NM_Basic_Activities"/>
    <m/>
    <m/>
    <m/>
    <x v="36"/>
    <s v="US"/>
    <x v="179"/>
    <n v="0"/>
  </r>
  <r>
    <s v="Incremental"/>
    <s v="NonMedia"/>
    <s v="NM_Basic_Activities"/>
    <m/>
    <m/>
    <m/>
    <x v="36"/>
    <s v="US"/>
    <x v="180"/>
    <n v="0"/>
  </r>
  <r>
    <s v="Incremental"/>
    <s v="NonMedia"/>
    <s v="NM_Basic_Activities"/>
    <m/>
    <m/>
    <m/>
    <x v="36"/>
    <s v="US"/>
    <x v="181"/>
    <n v="0"/>
  </r>
  <r>
    <s v="Incremental"/>
    <s v="NonMedia"/>
    <s v="NM_Basic_Activities"/>
    <m/>
    <m/>
    <m/>
    <x v="36"/>
    <s v="US"/>
    <x v="182"/>
    <n v="0"/>
  </r>
  <r>
    <s v="Incremental"/>
    <s v="NonMedia"/>
    <s v="NM_Basic_Activities"/>
    <m/>
    <m/>
    <m/>
    <x v="36"/>
    <s v="US"/>
    <x v="183"/>
    <n v="0"/>
  </r>
  <r>
    <s v="Incremental"/>
    <s v="NonMedia"/>
    <s v="NM_Basic_Activities"/>
    <m/>
    <m/>
    <m/>
    <x v="36"/>
    <s v="US"/>
    <x v="184"/>
    <n v="0"/>
  </r>
  <r>
    <s v="Incremental"/>
    <s v="NonMedia"/>
    <s v="NM_Basic_Activities"/>
    <m/>
    <m/>
    <m/>
    <x v="36"/>
    <s v="US"/>
    <x v="185"/>
    <n v="0"/>
  </r>
  <r>
    <s v="Incremental"/>
    <s v="NonMedia"/>
    <s v="NM_Basic_Activities"/>
    <m/>
    <m/>
    <m/>
    <x v="36"/>
    <s v="US"/>
    <x v="186"/>
    <n v="0"/>
  </r>
  <r>
    <s v="Incremental"/>
    <s v="NonMedia"/>
    <s v="NM_Basic_Activities"/>
    <m/>
    <m/>
    <m/>
    <x v="36"/>
    <s v="US"/>
    <x v="187"/>
    <n v="0"/>
  </r>
  <r>
    <s v="Incremental"/>
    <s v="NonMedia"/>
    <s v="NM_Basic_Activities"/>
    <m/>
    <m/>
    <m/>
    <x v="36"/>
    <s v="US"/>
    <x v="188"/>
    <n v="0"/>
  </r>
  <r>
    <s v="Incremental"/>
    <s v="NonMedia"/>
    <s v="NM_Basic_Activities"/>
    <m/>
    <m/>
    <m/>
    <x v="36"/>
    <s v="US"/>
    <x v="189"/>
    <n v="0"/>
  </r>
  <r>
    <s v="Incremental"/>
    <s v="NonMedia"/>
    <s v="NM_Basic_Activities"/>
    <m/>
    <m/>
    <m/>
    <x v="36"/>
    <s v="US"/>
    <x v="190"/>
    <n v="0"/>
  </r>
  <r>
    <s v="Incremental"/>
    <s v="NonMedia"/>
    <s v="NM_Basic_Activities"/>
    <m/>
    <m/>
    <m/>
    <x v="36"/>
    <s v="US"/>
    <x v="191"/>
    <n v="0"/>
  </r>
  <r>
    <s v="Incremental"/>
    <s v="NonMedia"/>
    <s v="NM_Basic_Activities"/>
    <m/>
    <m/>
    <m/>
    <x v="36"/>
    <s v="US"/>
    <x v="192"/>
    <n v="0"/>
  </r>
  <r>
    <s v="Incremental"/>
    <s v="NonMedia"/>
    <s v="NM_Basic_Activities"/>
    <m/>
    <m/>
    <m/>
    <x v="36"/>
    <s v="US"/>
    <x v="193"/>
    <n v="0"/>
  </r>
  <r>
    <s v="Incremental"/>
    <s v="NonMedia"/>
    <s v="NM_Basic_Activities"/>
    <m/>
    <m/>
    <m/>
    <x v="36"/>
    <s v="US"/>
    <x v="194"/>
    <n v="0"/>
  </r>
  <r>
    <s v="Incremental"/>
    <s v="NonMedia"/>
    <s v="NM_Basic_Activities"/>
    <m/>
    <m/>
    <m/>
    <x v="36"/>
    <s v="US"/>
    <x v="195"/>
    <n v="0"/>
  </r>
  <r>
    <s v="Incremental"/>
    <s v="NonMedia"/>
    <s v="NM_Basic_Activities"/>
    <m/>
    <m/>
    <m/>
    <x v="36"/>
    <s v="US"/>
    <x v="196"/>
    <n v="0"/>
  </r>
  <r>
    <s v="Incremental"/>
    <s v="NonMedia"/>
    <s v="NM_Basic_Activities"/>
    <m/>
    <m/>
    <m/>
    <x v="36"/>
    <s v="US"/>
    <x v="197"/>
    <n v="0"/>
  </r>
  <r>
    <s v="Incremental"/>
    <s v="NonMedia"/>
    <s v="NM_Basic_Activities"/>
    <m/>
    <m/>
    <m/>
    <x v="36"/>
    <s v="US"/>
    <x v="198"/>
    <n v="0"/>
  </r>
  <r>
    <s v="Incremental"/>
    <s v="NonMedia"/>
    <s v="NM_Basic_Activities"/>
    <m/>
    <m/>
    <m/>
    <x v="36"/>
    <s v="US"/>
    <x v="199"/>
    <n v="0"/>
  </r>
  <r>
    <s v="Incremental"/>
    <s v="NonMedia"/>
    <s v="NM_Basic_Activities"/>
    <m/>
    <m/>
    <m/>
    <x v="36"/>
    <s v="US"/>
    <x v="200"/>
    <n v="0"/>
  </r>
  <r>
    <s v="Incremental"/>
    <s v="NonMedia"/>
    <s v="NM_Basic_Activities"/>
    <m/>
    <m/>
    <m/>
    <x v="36"/>
    <s v="US"/>
    <x v="201"/>
    <n v="0"/>
  </r>
  <r>
    <s v="Incremental"/>
    <s v="NonMedia"/>
    <s v="NM_Basic_Activities"/>
    <m/>
    <m/>
    <m/>
    <x v="36"/>
    <s v="US"/>
    <x v="202"/>
    <n v="0"/>
  </r>
  <r>
    <s v="Incremental"/>
    <s v="NonMedia"/>
    <s v="NM_Basic_Activities"/>
    <m/>
    <m/>
    <m/>
    <x v="36"/>
    <s v="US"/>
    <x v="203"/>
    <n v="0"/>
  </r>
  <r>
    <s v="Incremental"/>
    <s v="NonMedia"/>
    <s v="NM_Basic_Activities"/>
    <m/>
    <m/>
    <m/>
    <x v="36"/>
    <s v="US"/>
    <x v="204"/>
    <n v="0"/>
  </r>
  <r>
    <s v="Incremental"/>
    <s v="NonMedia"/>
    <s v="NM_Basic_Activities"/>
    <m/>
    <m/>
    <m/>
    <x v="36"/>
    <s v="US"/>
    <x v="205"/>
    <n v="0"/>
  </r>
  <r>
    <s v="Incremental"/>
    <s v="NonMedia"/>
    <s v="NM_Basic_Activities"/>
    <m/>
    <m/>
    <m/>
    <x v="36"/>
    <s v="US"/>
    <x v="206"/>
    <n v="0"/>
  </r>
  <r>
    <s v="Incremental"/>
    <s v="NonMedia"/>
    <s v="NM_Basic_Activities"/>
    <m/>
    <m/>
    <m/>
    <x v="36"/>
    <s v="US"/>
    <x v="207"/>
    <n v="0"/>
  </r>
  <r>
    <s v="Incremental"/>
    <s v="NonMedia"/>
    <s v="NM_Basic_Activities"/>
    <m/>
    <m/>
    <m/>
    <x v="36"/>
    <s v="US"/>
    <x v="208"/>
    <n v="0"/>
  </r>
  <r>
    <s v="Incremental"/>
    <s v="NonMedia"/>
    <s v="NM_Basic_Activities"/>
    <m/>
    <m/>
    <m/>
    <x v="36"/>
    <s v="US"/>
    <x v="209"/>
    <n v="0"/>
  </r>
  <r>
    <s v="Incremental"/>
    <s v="NonMedia"/>
    <s v="NM_Basic_Activities"/>
    <m/>
    <m/>
    <m/>
    <x v="36"/>
    <s v="US"/>
    <x v="210"/>
    <n v="0"/>
  </r>
  <r>
    <s v="Incremental"/>
    <s v="NonMedia"/>
    <s v="NM_Basic_Activities"/>
    <m/>
    <m/>
    <m/>
    <x v="36"/>
    <s v="US"/>
    <x v="211"/>
    <n v="0"/>
  </r>
  <r>
    <s v="Incremental"/>
    <s v="NonMedia"/>
    <s v="NM_Basic_Activities"/>
    <m/>
    <m/>
    <m/>
    <x v="36"/>
    <s v="US"/>
    <x v="212"/>
    <n v="0"/>
  </r>
  <r>
    <s v="Incremental"/>
    <s v="NonMedia"/>
    <s v="NM_Basic_Activities"/>
    <m/>
    <m/>
    <m/>
    <x v="36"/>
    <s v="US"/>
    <x v="213"/>
    <n v="0"/>
  </r>
  <r>
    <s v="Incremental"/>
    <s v="NonMedia"/>
    <s v="NM_Basic_Activities"/>
    <m/>
    <m/>
    <m/>
    <x v="36"/>
    <s v="US"/>
    <x v="214"/>
    <n v="0"/>
  </r>
  <r>
    <s v="Incremental"/>
    <s v="NonMedia"/>
    <s v="NM_Basic_Activities"/>
    <m/>
    <m/>
    <m/>
    <x v="36"/>
    <s v="US"/>
    <x v="215"/>
    <n v="0"/>
  </r>
  <r>
    <s v="Incremental"/>
    <s v="NonMedia"/>
    <s v="NM_Basic_Activities"/>
    <m/>
    <m/>
    <m/>
    <x v="36"/>
    <s v="US"/>
    <x v="216"/>
    <n v="0"/>
  </r>
  <r>
    <s v="Incremental"/>
    <s v="NonMedia"/>
    <s v="NM_Basic_Activities"/>
    <m/>
    <m/>
    <m/>
    <x v="36"/>
    <s v="US"/>
    <x v="217"/>
    <n v="0"/>
  </r>
  <r>
    <s v="Incremental"/>
    <s v="NonMedia"/>
    <s v="NM_Basic_Activities"/>
    <m/>
    <m/>
    <m/>
    <x v="36"/>
    <s v="US"/>
    <x v="218"/>
    <n v="0"/>
  </r>
  <r>
    <s v="Incremental"/>
    <s v="NonMedia"/>
    <s v="NM_Basic_Activities"/>
    <m/>
    <m/>
    <m/>
    <x v="36"/>
    <s v="US"/>
    <x v="219"/>
    <n v="0"/>
  </r>
  <r>
    <s v="Incremental"/>
    <s v="NonMedia"/>
    <s v="NM_Basic_Activities"/>
    <m/>
    <m/>
    <m/>
    <x v="36"/>
    <s v="US"/>
    <x v="220"/>
    <n v="0"/>
  </r>
  <r>
    <s v="Incremental"/>
    <s v="NonMedia"/>
    <s v="NM_Basic_Activities"/>
    <m/>
    <m/>
    <m/>
    <x v="36"/>
    <s v="US"/>
    <x v="221"/>
    <n v="0"/>
  </r>
  <r>
    <s v="Incremental"/>
    <s v="NonMedia"/>
    <s v="NM_Basic_Activities"/>
    <m/>
    <m/>
    <m/>
    <x v="36"/>
    <s v="US"/>
    <x v="222"/>
    <n v="0"/>
  </r>
  <r>
    <s v="Incremental"/>
    <s v="NonMedia"/>
    <s v="NM_Basic_Activities"/>
    <m/>
    <m/>
    <m/>
    <x v="36"/>
    <s v="US"/>
    <x v="223"/>
    <n v="0"/>
  </r>
  <r>
    <s v="Incremental"/>
    <s v="NonMedia"/>
    <s v="NM_Basic_Activities"/>
    <m/>
    <m/>
    <m/>
    <x v="36"/>
    <s v="US"/>
    <x v="224"/>
    <n v="0"/>
  </r>
  <r>
    <s v="Incremental"/>
    <s v="NonMedia"/>
    <s v="NM_Basic_Activities"/>
    <m/>
    <m/>
    <m/>
    <x v="36"/>
    <s v="US"/>
    <x v="225"/>
    <n v="0"/>
  </r>
  <r>
    <s v="Incremental"/>
    <s v="NonMedia"/>
    <s v="NM_Basic_Activities"/>
    <m/>
    <m/>
    <m/>
    <x v="36"/>
    <s v="US"/>
    <x v="226"/>
    <n v="0"/>
  </r>
  <r>
    <s v="Incremental"/>
    <s v="NonMedia"/>
    <s v="NM_Basic_Activities"/>
    <m/>
    <m/>
    <m/>
    <x v="36"/>
    <s v="US"/>
    <x v="227"/>
    <n v="0"/>
  </r>
  <r>
    <s v="Incremental"/>
    <s v="NonMedia"/>
    <s v="NM_Basic_Activities"/>
    <m/>
    <m/>
    <m/>
    <x v="36"/>
    <s v="US"/>
    <x v="228"/>
    <n v="0"/>
  </r>
  <r>
    <s v="Incremental"/>
    <s v="NonMedia"/>
    <s v="NM_Basic_Activities"/>
    <m/>
    <m/>
    <m/>
    <x v="36"/>
    <s v="US"/>
    <x v="229"/>
    <n v="0"/>
  </r>
  <r>
    <s v="Incremental"/>
    <s v="NonMedia"/>
    <s v="NM_Basic_Activities"/>
    <m/>
    <m/>
    <m/>
    <x v="36"/>
    <s v="US"/>
    <x v="230"/>
    <n v="0"/>
  </r>
  <r>
    <s v="Incremental"/>
    <s v="NonMedia"/>
    <s v="NM_Basic_Activities"/>
    <m/>
    <m/>
    <m/>
    <x v="36"/>
    <s v="US"/>
    <x v="231"/>
    <n v="0"/>
  </r>
  <r>
    <s v="Incremental"/>
    <s v="NonMedia"/>
    <s v="NM_Basic_Activities"/>
    <m/>
    <m/>
    <m/>
    <x v="36"/>
    <s v="US"/>
    <x v="232"/>
    <n v="0"/>
  </r>
  <r>
    <s v="Incremental"/>
    <s v="NonMedia"/>
    <s v="NM_Basic_Activities"/>
    <m/>
    <m/>
    <m/>
    <x v="36"/>
    <s v="US"/>
    <x v="233"/>
    <n v="0"/>
  </r>
  <r>
    <s v="Incremental"/>
    <s v="NonMedia"/>
    <s v="NM_Basic_Activities"/>
    <m/>
    <m/>
    <m/>
    <x v="36"/>
    <s v="US"/>
    <x v="234"/>
    <n v="0"/>
  </r>
  <r>
    <s v="Incremental"/>
    <s v="NonMedia"/>
    <s v="NM_Basic_Activities"/>
    <m/>
    <m/>
    <m/>
    <x v="36"/>
    <s v="US"/>
    <x v="235"/>
    <n v="0"/>
  </r>
  <r>
    <s v="Incremental"/>
    <s v="NonMedia"/>
    <s v="NM_Basic_Activities"/>
    <m/>
    <m/>
    <m/>
    <x v="36"/>
    <s v="US"/>
    <x v="236"/>
    <n v="0"/>
  </r>
  <r>
    <s v="Incremental"/>
    <s v="NonMedia"/>
    <s v="NM_Basic_Activities"/>
    <m/>
    <m/>
    <m/>
    <x v="36"/>
    <s v="US"/>
    <x v="237"/>
    <n v="0"/>
  </r>
  <r>
    <s v="Incremental"/>
    <s v="NonMedia"/>
    <s v="NM_Basic_Activities"/>
    <m/>
    <m/>
    <m/>
    <x v="36"/>
    <s v="US"/>
    <x v="238"/>
    <n v="0"/>
  </r>
  <r>
    <s v="Incremental"/>
    <s v="NonMedia"/>
    <s v="NM_Basic_Activities"/>
    <m/>
    <m/>
    <m/>
    <x v="36"/>
    <s v="US"/>
    <x v="239"/>
    <n v="0"/>
  </r>
  <r>
    <s v="Incremental"/>
    <s v="NonMedia"/>
    <s v="NM_Basic_Activities"/>
    <m/>
    <m/>
    <m/>
    <x v="36"/>
    <s v="US"/>
    <x v="240"/>
    <n v="0"/>
  </r>
  <r>
    <s v="Incremental"/>
    <s v="NonMedia"/>
    <s v="NM_Basic_Activities"/>
    <m/>
    <m/>
    <m/>
    <x v="36"/>
    <s v="US"/>
    <x v="241"/>
    <n v="0"/>
  </r>
  <r>
    <s v="Incremental"/>
    <s v="NonMedia"/>
    <s v="NM_Basic_Activities"/>
    <m/>
    <m/>
    <m/>
    <x v="36"/>
    <s v="US"/>
    <x v="242"/>
    <n v="0"/>
  </r>
  <r>
    <s v="Incremental"/>
    <s v="NonMedia"/>
    <s v="NM_Basic_Activities"/>
    <m/>
    <m/>
    <m/>
    <x v="36"/>
    <s v="US"/>
    <x v="243"/>
    <n v="0"/>
  </r>
  <r>
    <s v="Incremental"/>
    <s v="NonMedia"/>
    <s v="NM_Basic_Activities"/>
    <m/>
    <m/>
    <m/>
    <x v="36"/>
    <s v="US"/>
    <x v="244"/>
    <n v="0"/>
  </r>
  <r>
    <s v="Incremental"/>
    <s v="NonMedia"/>
    <s v="NM_Basic_Activities"/>
    <m/>
    <m/>
    <m/>
    <x v="36"/>
    <s v="US"/>
    <x v="245"/>
    <n v="0"/>
  </r>
  <r>
    <s v="Incremental"/>
    <s v="NonMedia"/>
    <s v="NM_Basic_Activities"/>
    <m/>
    <m/>
    <m/>
    <x v="36"/>
    <s v="US"/>
    <x v="246"/>
    <n v="0"/>
  </r>
  <r>
    <s v="Incremental"/>
    <s v="NonMedia"/>
    <s v="NM_Basic_Activities"/>
    <m/>
    <m/>
    <m/>
    <x v="36"/>
    <s v="US"/>
    <x v="247"/>
    <n v="0"/>
  </r>
  <r>
    <s v="Incremental"/>
    <s v="NonMedia"/>
    <s v="NM_Basic_Activities"/>
    <m/>
    <m/>
    <m/>
    <x v="36"/>
    <s v="US"/>
    <x v="248"/>
    <n v="0"/>
  </r>
  <r>
    <s v="Incremental"/>
    <s v="NonMedia"/>
    <s v="NM_Basic_Activities"/>
    <m/>
    <m/>
    <m/>
    <x v="36"/>
    <s v="US"/>
    <x v="249"/>
    <n v="0"/>
  </r>
  <r>
    <s v="Incremental"/>
    <s v="NonMedia"/>
    <s v="NM_Basic_Activities"/>
    <m/>
    <m/>
    <m/>
    <x v="36"/>
    <s v="US"/>
    <x v="250"/>
    <n v="0"/>
  </r>
  <r>
    <s v="Incremental"/>
    <s v="NonMedia"/>
    <s v="NM_Basic_Activities"/>
    <m/>
    <m/>
    <m/>
    <x v="36"/>
    <s v="US"/>
    <x v="251"/>
    <n v="0"/>
  </r>
  <r>
    <s v="Incremental"/>
    <s v="NonMedia"/>
    <s v="NM_Basic_Activities"/>
    <m/>
    <m/>
    <m/>
    <x v="36"/>
    <s v="US"/>
    <x v="252"/>
    <n v="0"/>
  </r>
  <r>
    <s v="Incremental"/>
    <s v="NonMedia"/>
    <s v="NM_Basic_Activities"/>
    <m/>
    <m/>
    <m/>
    <x v="36"/>
    <s v="US"/>
    <x v="253"/>
    <n v="0"/>
  </r>
  <r>
    <s v="Incremental"/>
    <s v="NonMedia"/>
    <s v="NM_Basic_Activities"/>
    <m/>
    <m/>
    <m/>
    <x v="36"/>
    <s v="US"/>
    <x v="254"/>
    <n v="0"/>
  </r>
  <r>
    <s v="Incremental"/>
    <s v="NonMedia"/>
    <s v="NM_Basic_Activities"/>
    <m/>
    <m/>
    <m/>
    <x v="36"/>
    <s v="US"/>
    <x v="255"/>
    <n v="0"/>
  </r>
  <r>
    <s v="Incremental"/>
    <s v="NonMedia"/>
    <s v="NM_Basic_Activities"/>
    <m/>
    <m/>
    <m/>
    <x v="36"/>
    <s v="US"/>
    <x v="256"/>
    <n v="0"/>
  </r>
  <r>
    <s v="Incremental"/>
    <s v="NonMedia"/>
    <s v="NM_Basic_Activities"/>
    <m/>
    <m/>
    <m/>
    <x v="36"/>
    <s v="US"/>
    <x v="257"/>
    <n v="0"/>
  </r>
  <r>
    <s v="Incremental"/>
    <s v="NonMedia"/>
    <s v="NM_Basic_Activities"/>
    <m/>
    <m/>
    <m/>
    <x v="36"/>
    <s v="US"/>
    <x v="258"/>
    <n v="0"/>
  </r>
  <r>
    <s v="Incremental"/>
    <s v="NonMedia"/>
    <s v="NM_Basic_Activities"/>
    <m/>
    <m/>
    <m/>
    <x v="36"/>
    <s v="US"/>
    <x v="259"/>
    <n v="0"/>
  </r>
  <r>
    <s v="Incremental"/>
    <s v="NonMedia"/>
    <s v="NM_Basic_Activities"/>
    <m/>
    <m/>
    <m/>
    <x v="36"/>
    <s v="US"/>
    <x v="260"/>
    <n v="0"/>
  </r>
  <r>
    <s v="Incremental"/>
    <s v="NonMedia"/>
    <s v="NM_Basic_Activities"/>
    <m/>
    <m/>
    <m/>
    <x v="36"/>
    <s v="US"/>
    <x v="261"/>
    <n v="0"/>
  </r>
  <r>
    <s v="Incremental"/>
    <s v="NonMedia"/>
    <s v="NM_Basic_Activities"/>
    <m/>
    <m/>
    <m/>
    <x v="36"/>
    <s v="US"/>
    <x v="262"/>
    <n v="0"/>
  </r>
  <r>
    <s v="Incremental"/>
    <s v="NonMedia"/>
    <s v="NM_Basic_Activities"/>
    <m/>
    <m/>
    <m/>
    <x v="36"/>
    <s v="US"/>
    <x v="263"/>
    <n v="0"/>
  </r>
  <r>
    <s v="Incremental"/>
    <s v="NonMedia"/>
    <s v="NM_Basic_Activities"/>
    <m/>
    <m/>
    <m/>
    <x v="36"/>
    <s v="US"/>
    <x v="264"/>
    <n v="0"/>
  </r>
  <r>
    <s v="Incremental"/>
    <s v="NonMedia"/>
    <s v="NM_Basic_Activities"/>
    <m/>
    <m/>
    <m/>
    <x v="36"/>
    <s v="US"/>
    <x v="265"/>
    <n v="0"/>
  </r>
  <r>
    <s v="Incremental"/>
    <s v="NonMedia"/>
    <s v="NM_Basic_Activities"/>
    <m/>
    <m/>
    <m/>
    <x v="36"/>
    <s v="US"/>
    <x v="266"/>
    <n v="0"/>
  </r>
  <r>
    <s v="Incremental"/>
    <s v="NonMedia"/>
    <s v="NM_Basic_Activities"/>
    <m/>
    <m/>
    <m/>
    <x v="36"/>
    <s v="US"/>
    <x v="267"/>
    <n v="0"/>
  </r>
  <r>
    <s v="Incremental"/>
    <s v="NonMedia"/>
    <s v="NM_Basic_Activities"/>
    <m/>
    <m/>
    <m/>
    <x v="36"/>
    <s v="US"/>
    <x v="268"/>
    <n v="486.17315669878252"/>
  </r>
  <r>
    <s v="Incremental"/>
    <s v="NonMedia"/>
    <s v="NM_Basic_Activities"/>
    <m/>
    <m/>
    <m/>
    <x v="36"/>
    <s v="US"/>
    <x v="269"/>
    <n v="752.99064225163886"/>
  </r>
  <r>
    <s v="Incremental"/>
    <s v="NonMedia"/>
    <s v="NM_Basic_Activities"/>
    <m/>
    <m/>
    <m/>
    <x v="36"/>
    <s v="US"/>
    <x v="270"/>
    <n v="899.42318303639604"/>
  </r>
  <r>
    <s v="Incremental"/>
    <s v="NonMedia"/>
    <s v="NM_Basic_Activities"/>
    <m/>
    <m/>
    <m/>
    <x v="36"/>
    <s v="US"/>
    <x v="271"/>
    <n v="899.42318303639604"/>
  </r>
  <r>
    <s v="Incremental"/>
    <s v="NonMedia"/>
    <s v="NM_Basic_Activities"/>
    <m/>
    <m/>
    <m/>
    <x v="36"/>
    <s v="US"/>
    <x v="272"/>
    <n v="899.42318303639604"/>
  </r>
  <r>
    <s v="Incremental"/>
    <s v="NonMedia"/>
    <s v="NM_Basic_Activities"/>
    <m/>
    <m/>
    <m/>
    <x v="36"/>
    <s v="US"/>
    <x v="273"/>
    <n v="899.42318303639604"/>
  </r>
  <r>
    <s v="Incremental"/>
    <s v="NonMedia"/>
    <s v="NM_Advanced_Activities"/>
    <m/>
    <m/>
    <m/>
    <x v="37"/>
    <s v="US"/>
    <x v="0"/>
    <n v="0"/>
  </r>
  <r>
    <s v="Incremental"/>
    <s v="NonMedia"/>
    <s v="NM_Advanced_Activities"/>
    <m/>
    <m/>
    <m/>
    <x v="37"/>
    <s v="US"/>
    <x v="1"/>
    <n v="0"/>
  </r>
  <r>
    <s v="Incremental"/>
    <s v="NonMedia"/>
    <s v="NM_Advanced_Activities"/>
    <m/>
    <m/>
    <m/>
    <x v="37"/>
    <s v="US"/>
    <x v="2"/>
    <n v="0"/>
  </r>
  <r>
    <s v="Incremental"/>
    <s v="NonMedia"/>
    <s v="NM_Advanced_Activities"/>
    <m/>
    <m/>
    <m/>
    <x v="37"/>
    <s v="US"/>
    <x v="3"/>
    <n v="0"/>
  </r>
  <r>
    <s v="Incremental"/>
    <s v="NonMedia"/>
    <s v="NM_Advanced_Activities"/>
    <m/>
    <m/>
    <m/>
    <x v="37"/>
    <s v="US"/>
    <x v="4"/>
    <n v="0"/>
  </r>
  <r>
    <s v="Incremental"/>
    <s v="NonMedia"/>
    <s v="NM_Advanced_Activities"/>
    <m/>
    <m/>
    <m/>
    <x v="37"/>
    <s v="US"/>
    <x v="5"/>
    <n v="0"/>
  </r>
  <r>
    <s v="Incremental"/>
    <s v="NonMedia"/>
    <s v="NM_Advanced_Activities"/>
    <m/>
    <m/>
    <m/>
    <x v="37"/>
    <s v="US"/>
    <x v="6"/>
    <n v="0"/>
  </r>
  <r>
    <s v="Incremental"/>
    <s v="NonMedia"/>
    <s v="NM_Advanced_Activities"/>
    <m/>
    <m/>
    <m/>
    <x v="37"/>
    <s v="US"/>
    <x v="7"/>
    <n v="0"/>
  </r>
  <r>
    <s v="Incremental"/>
    <s v="NonMedia"/>
    <s v="NM_Advanced_Activities"/>
    <m/>
    <m/>
    <m/>
    <x v="37"/>
    <s v="US"/>
    <x v="8"/>
    <n v="0"/>
  </r>
  <r>
    <s v="Incremental"/>
    <s v="NonMedia"/>
    <s v="NM_Advanced_Activities"/>
    <m/>
    <m/>
    <m/>
    <x v="37"/>
    <s v="US"/>
    <x v="9"/>
    <n v="0"/>
  </r>
  <r>
    <s v="Incremental"/>
    <s v="NonMedia"/>
    <s v="NM_Advanced_Activities"/>
    <m/>
    <m/>
    <m/>
    <x v="37"/>
    <s v="US"/>
    <x v="10"/>
    <n v="0"/>
  </r>
  <r>
    <s v="Incremental"/>
    <s v="NonMedia"/>
    <s v="NM_Advanced_Activities"/>
    <m/>
    <m/>
    <m/>
    <x v="37"/>
    <s v="US"/>
    <x v="11"/>
    <n v="0"/>
  </r>
  <r>
    <s v="Incremental"/>
    <s v="NonMedia"/>
    <s v="NM_Advanced_Activities"/>
    <m/>
    <m/>
    <m/>
    <x v="37"/>
    <s v="US"/>
    <x v="12"/>
    <n v="0"/>
  </r>
  <r>
    <s v="Incremental"/>
    <s v="NonMedia"/>
    <s v="NM_Advanced_Activities"/>
    <m/>
    <m/>
    <m/>
    <x v="37"/>
    <s v="US"/>
    <x v="13"/>
    <n v="0"/>
  </r>
  <r>
    <s v="Incremental"/>
    <s v="NonMedia"/>
    <s v="NM_Advanced_Activities"/>
    <m/>
    <m/>
    <m/>
    <x v="37"/>
    <s v="US"/>
    <x v="14"/>
    <n v="0"/>
  </r>
  <r>
    <s v="Incremental"/>
    <s v="NonMedia"/>
    <s v="NM_Advanced_Activities"/>
    <m/>
    <m/>
    <m/>
    <x v="37"/>
    <s v="US"/>
    <x v="15"/>
    <n v="0"/>
  </r>
  <r>
    <s v="Incremental"/>
    <s v="NonMedia"/>
    <s v="NM_Advanced_Activities"/>
    <m/>
    <m/>
    <m/>
    <x v="37"/>
    <s v="US"/>
    <x v="16"/>
    <n v="0"/>
  </r>
  <r>
    <s v="Incremental"/>
    <s v="NonMedia"/>
    <s v="NM_Advanced_Activities"/>
    <m/>
    <m/>
    <m/>
    <x v="37"/>
    <s v="US"/>
    <x v="17"/>
    <n v="0"/>
  </r>
  <r>
    <s v="Incremental"/>
    <s v="NonMedia"/>
    <s v="NM_Advanced_Activities"/>
    <m/>
    <m/>
    <m/>
    <x v="37"/>
    <s v="US"/>
    <x v="18"/>
    <n v="0"/>
  </r>
  <r>
    <s v="Incremental"/>
    <s v="NonMedia"/>
    <s v="NM_Advanced_Activities"/>
    <m/>
    <m/>
    <m/>
    <x v="37"/>
    <s v="US"/>
    <x v="19"/>
    <n v="0"/>
  </r>
  <r>
    <s v="Incremental"/>
    <s v="NonMedia"/>
    <s v="NM_Advanced_Activities"/>
    <m/>
    <m/>
    <m/>
    <x v="37"/>
    <s v="US"/>
    <x v="20"/>
    <n v="0"/>
  </r>
  <r>
    <s v="Incremental"/>
    <s v="NonMedia"/>
    <s v="NM_Advanced_Activities"/>
    <m/>
    <m/>
    <m/>
    <x v="37"/>
    <s v="US"/>
    <x v="21"/>
    <n v="0"/>
  </r>
  <r>
    <s v="Incremental"/>
    <s v="NonMedia"/>
    <s v="NM_Advanced_Activities"/>
    <m/>
    <m/>
    <m/>
    <x v="37"/>
    <s v="US"/>
    <x v="22"/>
    <n v="0"/>
  </r>
  <r>
    <s v="Incremental"/>
    <s v="NonMedia"/>
    <s v="NM_Advanced_Activities"/>
    <m/>
    <m/>
    <m/>
    <x v="37"/>
    <s v="US"/>
    <x v="23"/>
    <n v="0"/>
  </r>
  <r>
    <s v="Incremental"/>
    <s v="NonMedia"/>
    <s v="NM_Advanced_Activities"/>
    <m/>
    <m/>
    <m/>
    <x v="37"/>
    <s v="US"/>
    <x v="24"/>
    <n v="0"/>
  </r>
  <r>
    <s v="Incremental"/>
    <s v="NonMedia"/>
    <s v="NM_Advanced_Activities"/>
    <m/>
    <m/>
    <m/>
    <x v="37"/>
    <s v="US"/>
    <x v="25"/>
    <n v="0"/>
  </r>
  <r>
    <s v="Incremental"/>
    <s v="NonMedia"/>
    <s v="NM_Advanced_Activities"/>
    <m/>
    <m/>
    <m/>
    <x v="37"/>
    <s v="US"/>
    <x v="26"/>
    <n v="0"/>
  </r>
  <r>
    <s v="Incremental"/>
    <s v="NonMedia"/>
    <s v="NM_Advanced_Activities"/>
    <m/>
    <m/>
    <m/>
    <x v="37"/>
    <s v="US"/>
    <x v="27"/>
    <n v="0"/>
  </r>
  <r>
    <s v="Incremental"/>
    <s v="NonMedia"/>
    <s v="NM_Advanced_Activities"/>
    <m/>
    <m/>
    <m/>
    <x v="37"/>
    <s v="US"/>
    <x v="28"/>
    <n v="0"/>
  </r>
  <r>
    <s v="Incremental"/>
    <s v="NonMedia"/>
    <s v="NM_Advanced_Activities"/>
    <m/>
    <m/>
    <m/>
    <x v="37"/>
    <s v="US"/>
    <x v="29"/>
    <n v="0"/>
  </r>
  <r>
    <s v="Incremental"/>
    <s v="NonMedia"/>
    <s v="NM_Advanced_Activities"/>
    <m/>
    <m/>
    <m/>
    <x v="37"/>
    <s v="US"/>
    <x v="30"/>
    <n v="0"/>
  </r>
  <r>
    <s v="Incremental"/>
    <s v="NonMedia"/>
    <s v="NM_Advanced_Activities"/>
    <m/>
    <m/>
    <m/>
    <x v="37"/>
    <s v="US"/>
    <x v="31"/>
    <n v="0"/>
  </r>
  <r>
    <s v="Incremental"/>
    <s v="NonMedia"/>
    <s v="NM_Advanced_Activities"/>
    <m/>
    <m/>
    <m/>
    <x v="37"/>
    <s v="US"/>
    <x v="32"/>
    <n v="0"/>
  </r>
  <r>
    <s v="Incremental"/>
    <s v="NonMedia"/>
    <s v="NM_Advanced_Activities"/>
    <m/>
    <m/>
    <m/>
    <x v="37"/>
    <s v="US"/>
    <x v="33"/>
    <n v="0"/>
  </r>
  <r>
    <s v="Incremental"/>
    <s v="NonMedia"/>
    <s v="NM_Advanced_Activities"/>
    <m/>
    <m/>
    <m/>
    <x v="37"/>
    <s v="US"/>
    <x v="34"/>
    <n v="0"/>
  </r>
  <r>
    <s v="Incremental"/>
    <s v="NonMedia"/>
    <s v="NM_Advanced_Activities"/>
    <m/>
    <m/>
    <m/>
    <x v="37"/>
    <s v="US"/>
    <x v="35"/>
    <n v="0"/>
  </r>
  <r>
    <s v="Incremental"/>
    <s v="NonMedia"/>
    <s v="NM_Advanced_Activities"/>
    <m/>
    <m/>
    <m/>
    <x v="37"/>
    <s v="US"/>
    <x v="36"/>
    <n v="0"/>
  </r>
  <r>
    <s v="Incremental"/>
    <s v="NonMedia"/>
    <s v="NM_Advanced_Activities"/>
    <m/>
    <m/>
    <m/>
    <x v="37"/>
    <s v="US"/>
    <x v="37"/>
    <n v="0"/>
  </r>
  <r>
    <s v="Incremental"/>
    <s v="NonMedia"/>
    <s v="NM_Advanced_Activities"/>
    <m/>
    <m/>
    <m/>
    <x v="37"/>
    <s v="US"/>
    <x v="38"/>
    <n v="0"/>
  </r>
  <r>
    <s v="Incremental"/>
    <s v="NonMedia"/>
    <s v="NM_Advanced_Activities"/>
    <m/>
    <m/>
    <m/>
    <x v="37"/>
    <s v="US"/>
    <x v="39"/>
    <n v="0"/>
  </r>
  <r>
    <s v="Incremental"/>
    <s v="NonMedia"/>
    <s v="NM_Advanced_Activities"/>
    <m/>
    <m/>
    <m/>
    <x v="37"/>
    <s v="US"/>
    <x v="40"/>
    <n v="0"/>
  </r>
  <r>
    <s v="Incremental"/>
    <s v="NonMedia"/>
    <s v="NM_Advanced_Activities"/>
    <m/>
    <m/>
    <m/>
    <x v="37"/>
    <s v="US"/>
    <x v="41"/>
    <n v="0"/>
  </r>
  <r>
    <s v="Incremental"/>
    <s v="NonMedia"/>
    <s v="NM_Advanced_Activities"/>
    <m/>
    <m/>
    <m/>
    <x v="37"/>
    <s v="US"/>
    <x v="42"/>
    <n v="0"/>
  </r>
  <r>
    <s v="Incremental"/>
    <s v="NonMedia"/>
    <s v="NM_Advanced_Activities"/>
    <m/>
    <m/>
    <m/>
    <x v="37"/>
    <s v="US"/>
    <x v="43"/>
    <n v="0"/>
  </r>
  <r>
    <s v="Incremental"/>
    <s v="NonMedia"/>
    <s v="NM_Advanced_Activities"/>
    <m/>
    <m/>
    <m/>
    <x v="37"/>
    <s v="US"/>
    <x v="44"/>
    <n v="0"/>
  </r>
  <r>
    <s v="Incremental"/>
    <s v="NonMedia"/>
    <s v="NM_Advanced_Activities"/>
    <m/>
    <m/>
    <m/>
    <x v="37"/>
    <s v="US"/>
    <x v="45"/>
    <n v="0"/>
  </r>
  <r>
    <s v="Incremental"/>
    <s v="NonMedia"/>
    <s v="NM_Advanced_Activities"/>
    <m/>
    <m/>
    <m/>
    <x v="37"/>
    <s v="US"/>
    <x v="46"/>
    <n v="0"/>
  </r>
  <r>
    <s v="Incremental"/>
    <s v="NonMedia"/>
    <s v="NM_Advanced_Activities"/>
    <m/>
    <m/>
    <m/>
    <x v="37"/>
    <s v="US"/>
    <x v="47"/>
    <n v="0"/>
  </r>
  <r>
    <s v="Incremental"/>
    <s v="NonMedia"/>
    <s v="NM_Advanced_Activities"/>
    <m/>
    <m/>
    <m/>
    <x v="37"/>
    <s v="US"/>
    <x v="48"/>
    <n v="0"/>
  </r>
  <r>
    <s v="Incremental"/>
    <s v="NonMedia"/>
    <s v="NM_Advanced_Activities"/>
    <m/>
    <m/>
    <m/>
    <x v="37"/>
    <s v="US"/>
    <x v="49"/>
    <n v="0"/>
  </r>
  <r>
    <s v="Incremental"/>
    <s v="NonMedia"/>
    <s v="NM_Advanced_Activities"/>
    <m/>
    <m/>
    <m/>
    <x v="37"/>
    <s v="US"/>
    <x v="50"/>
    <n v="0"/>
  </r>
  <r>
    <s v="Incremental"/>
    <s v="NonMedia"/>
    <s v="NM_Advanced_Activities"/>
    <m/>
    <m/>
    <m/>
    <x v="37"/>
    <s v="US"/>
    <x v="51"/>
    <n v="0"/>
  </r>
  <r>
    <s v="Incremental"/>
    <s v="NonMedia"/>
    <s v="NM_Advanced_Activities"/>
    <m/>
    <m/>
    <m/>
    <x v="37"/>
    <s v="US"/>
    <x v="52"/>
    <n v="0"/>
  </r>
  <r>
    <s v="Incremental"/>
    <s v="NonMedia"/>
    <s v="NM_Advanced_Activities"/>
    <m/>
    <m/>
    <m/>
    <x v="37"/>
    <s v="US"/>
    <x v="53"/>
    <n v="0"/>
  </r>
  <r>
    <s v="Incremental"/>
    <s v="NonMedia"/>
    <s v="NM_Advanced_Activities"/>
    <m/>
    <m/>
    <m/>
    <x v="37"/>
    <s v="US"/>
    <x v="54"/>
    <n v="0"/>
  </r>
  <r>
    <s v="Incremental"/>
    <s v="NonMedia"/>
    <s v="NM_Advanced_Activities"/>
    <m/>
    <m/>
    <m/>
    <x v="37"/>
    <s v="US"/>
    <x v="55"/>
    <n v="0"/>
  </r>
  <r>
    <s v="Incremental"/>
    <s v="NonMedia"/>
    <s v="NM_Advanced_Activities"/>
    <m/>
    <m/>
    <m/>
    <x v="37"/>
    <s v="US"/>
    <x v="56"/>
    <n v="0"/>
  </r>
  <r>
    <s v="Incremental"/>
    <s v="NonMedia"/>
    <s v="NM_Advanced_Activities"/>
    <m/>
    <m/>
    <m/>
    <x v="37"/>
    <s v="US"/>
    <x v="57"/>
    <n v="0"/>
  </r>
  <r>
    <s v="Incremental"/>
    <s v="NonMedia"/>
    <s v="NM_Advanced_Activities"/>
    <m/>
    <m/>
    <m/>
    <x v="37"/>
    <s v="US"/>
    <x v="58"/>
    <n v="0"/>
  </r>
  <r>
    <s v="Incremental"/>
    <s v="NonMedia"/>
    <s v="NM_Advanced_Activities"/>
    <m/>
    <m/>
    <m/>
    <x v="37"/>
    <s v="US"/>
    <x v="59"/>
    <n v="0"/>
  </r>
  <r>
    <s v="Incremental"/>
    <s v="NonMedia"/>
    <s v="NM_Advanced_Activities"/>
    <m/>
    <m/>
    <m/>
    <x v="37"/>
    <s v="US"/>
    <x v="60"/>
    <n v="0"/>
  </r>
  <r>
    <s v="Incremental"/>
    <s v="NonMedia"/>
    <s v="NM_Advanced_Activities"/>
    <m/>
    <m/>
    <m/>
    <x v="37"/>
    <s v="US"/>
    <x v="61"/>
    <n v="0"/>
  </r>
  <r>
    <s v="Incremental"/>
    <s v="NonMedia"/>
    <s v="NM_Advanced_Activities"/>
    <m/>
    <m/>
    <m/>
    <x v="37"/>
    <s v="US"/>
    <x v="62"/>
    <n v="0"/>
  </r>
  <r>
    <s v="Incremental"/>
    <s v="NonMedia"/>
    <s v="NM_Advanced_Activities"/>
    <m/>
    <m/>
    <m/>
    <x v="37"/>
    <s v="US"/>
    <x v="63"/>
    <n v="0"/>
  </r>
  <r>
    <s v="Incremental"/>
    <s v="NonMedia"/>
    <s v="NM_Advanced_Activities"/>
    <m/>
    <m/>
    <m/>
    <x v="37"/>
    <s v="US"/>
    <x v="64"/>
    <n v="0"/>
  </r>
  <r>
    <s v="Incremental"/>
    <s v="NonMedia"/>
    <s v="NM_Advanced_Activities"/>
    <m/>
    <m/>
    <m/>
    <x v="37"/>
    <s v="US"/>
    <x v="65"/>
    <n v="0"/>
  </r>
  <r>
    <s v="Incremental"/>
    <s v="NonMedia"/>
    <s v="NM_Advanced_Activities"/>
    <m/>
    <m/>
    <m/>
    <x v="37"/>
    <s v="US"/>
    <x v="66"/>
    <n v="0"/>
  </r>
  <r>
    <s v="Incremental"/>
    <s v="NonMedia"/>
    <s v="NM_Advanced_Activities"/>
    <m/>
    <m/>
    <m/>
    <x v="37"/>
    <s v="US"/>
    <x v="67"/>
    <n v="0"/>
  </r>
  <r>
    <s v="Incremental"/>
    <s v="NonMedia"/>
    <s v="NM_Advanced_Activities"/>
    <m/>
    <m/>
    <m/>
    <x v="37"/>
    <s v="US"/>
    <x v="68"/>
    <n v="0"/>
  </r>
  <r>
    <s v="Incremental"/>
    <s v="NonMedia"/>
    <s v="NM_Advanced_Activities"/>
    <m/>
    <m/>
    <m/>
    <x v="37"/>
    <s v="US"/>
    <x v="69"/>
    <n v="0"/>
  </r>
  <r>
    <s v="Incremental"/>
    <s v="NonMedia"/>
    <s v="NM_Advanced_Activities"/>
    <m/>
    <m/>
    <m/>
    <x v="37"/>
    <s v="US"/>
    <x v="70"/>
    <n v="0"/>
  </r>
  <r>
    <s v="Incremental"/>
    <s v="NonMedia"/>
    <s v="NM_Advanced_Activities"/>
    <m/>
    <m/>
    <m/>
    <x v="37"/>
    <s v="US"/>
    <x v="71"/>
    <n v="0"/>
  </r>
  <r>
    <s v="Incremental"/>
    <s v="NonMedia"/>
    <s v="NM_Advanced_Activities"/>
    <m/>
    <m/>
    <m/>
    <x v="37"/>
    <s v="US"/>
    <x v="72"/>
    <n v="0"/>
  </r>
  <r>
    <s v="Incremental"/>
    <s v="NonMedia"/>
    <s v="NM_Advanced_Activities"/>
    <m/>
    <m/>
    <m/>
    <x v="37"/>
    <s v="US"/>
    <x v="73"/>
    <n v="0"/>
  </r>
  <r>
    <s v="Incremental"/>
    <s v="NonMedia"/>
    <s v="NM_Advanced_Activities"/>
    <m/>
    <m/>
    <m/>
    <x v="37"/>
    <s v="US"/>
    <x v="74"/>
    <n v="0"/>
  </r>
  <r>
    <s v="Incremental"/>
    <s v="NonMedia"/>
    <s v="NM_Advanced_Activities"/>
    <m/>
    <m/>
    <m/>
    <x v="37"/>
    <s v="US"/>
    <x v="75"/>
    <n v="0"/>
  </r>
  <r>
    <s v="Incremental"/>
    <s v="NonMedia"/>
    <s v="NM_Advanced_Activities"/>
    <m/>
    <m/>
    <m/>
    <x v="37"/>
    <s v="US"/>
    <x v="76"/>
    <n v="0"/>
  </r>
  <r>
    <s v="Incremental"/>
    <s v="NonMedia"/>
    <s v="NM_Advanced_Activities"/>
    <m/>
    <m/>
    <m/>
    <x v="37"/>
    <s v="US"/>
    <x v="77"/>
    <n v="0"/>
  </r>
  <r>
    <s v="Incremental"/>
    <s v="NonMedia"/>
    <s v="NM_Advanced_Activities"/>
    <m/>
    <m/>
    <m/>
    <x v="37"/>
    <s v="US"/>
    <x v="78"/>
    <n v="0"/>
  </r>
  <r>
    <s v="Incremental"/>
    <s v="NonMedia"/>
    <s v="NM_Advanced_Activities"/>
    <m/>
    <m/>
    <m/>
    <x v="37"/>
    <s v="US"/>
    <x v="79"/>
    <n v="0"/>
  </r>
  <r>
    <s v="Incremental"/>
    <s v="NonMedia"/>
    <s v="NM_Advanced_Activities"/>
    <m/>
    <m/>
    <m/>
    <x v="37"/>
    <s v="US"/>
    <x v="80"/>
    <n v="0"/>
  </r>
  <r>
    <s v="Incremental"/>
    <s v="NonMedia"/>
    <s v="NM_Advanced_Activities"/>
    <m/>
    <m/>
    <m/>
    <x v="37"/>
    <s v="US"/>
    <x v="81"/>
    <n v="0"/>
  </r>
  <r>
    <s v="Incremental"/>
    <s v="NonMedia"/>
    <s v="NM_Advanced_Activities"/>
    <m/>
    <m/>
    <m/>
    <x v="37"/>
    <s v="US"/>
    <x v="82"/>
    <n v="0"/>
  </r>
  <r>
    <s v="Incremental"/>
    <s v="NonMedia"/>
    <s v="NM_Advanced_Activities"/>
    <m/>
    <m/>
    <m/>
    <x v="37"/>
    <s v="US"/>
    <x v="83"/>
    <n v="0"/>
  </r>
  <r>
    <s v="Incremental"/>
    <s v="NonMedia"/>
    <s v="NM_Advanced_Activities"/>
    <m/>
    <m/>
    <m/>
    <x v="37"/>
    <s v="US"/>
    <x v="84"/>
    <n v="0"/>
  </r>
  <r>
    <s v="Incremental"/>
    <s v="NonMedia"/>
    <s v="NM_Advanced_Activities"/>
    <m/>
    <m/>
    <m/>
    <x v="37"/>
    <s v="US"/>
    <x v="85"/>
    <n v="0"/>
  </r>
  <r>
    <s v="Incremental"/>
    <s v="NonMedia"/>
    <s v="NM_Advanced_Activities"/>
    <m/>
    <m/>
    <m/>
    <x v="37"/>
    <s v="US"/>
    <x v="86"/>
    <n v="0"/>
  </r>
  <r>
    <s v="Incremental"/>
    <s v="NonMedia"/>
    <s v="NM_Advanced_Activities"/>
    <m/>
    <m/>
    <m/>
    <x v="37"/>
    <s v="US"/>
    <x v="87"/>
    <n v="0"/>
  </r>
  <r>
    <s v="Incremental"/>
    <s v="NonMedia"/>
    <s v="NM_Advanced_Activities"/>
    <m/>
    <m/>
    <m/>
    <x v="37"/>
    <s v="US"/>
    <x v="88"/>
    <n v="0"/>
  </r>
  <r>
    <s v="Incremental"/>
    <s v="NonMedia"/>
    <s v="NM_Advanced_Activities"/>
    <m/>
    <m/>
    <m/>
    <x v="37"/>
    <s v="US"/>
    <x v="89"/>
    <n v="0"/>
  </r>
  <r>
    <s v="Incremental"/>
    <s v="NonMedia"/>
    <s v="NM_Advanced_Activities"/>
    <m/>
    <m/>
    <m/>
    <x v="37"/>
    <s v="US"/>
    <x v="90"/>
    <n v="0"/>
  </r>
  <r>
    <s v="Incremental"/>
    <s v="NonMedia"/>
    <s v="NM_Advanced_Activities"/>
    <m/>
    <m/>
    <m/>
    <x v="37"/>
    <s v="US"/>
    <x v="91"/>
    <n v="0"/>
  </r>
  <r>
    <s v="Incremental"/>
    <s v="NonMedia"/>
    <s v="NM_Advanced_Activities"/>
    <m/>
    <m/>
    <m/>
    <x v="37"/>
    <s v="US"/>
    <x v="92"/>
    <n v="0"/>
  </r>
  <r>
    <s v="Incremental"/>
    <s v="NonMedia"/>
    <s v="NM_Advanced_Activities"/>
    <m/>
    <m/>
    <m/>
    <x v="37"/>
    <s v="US"/>
    <x v="93"/>
    <n v="0"/>
  </r>
  <r>
    <s v="Incremental"/>
    <s v="NonMedia"/>
    <s v="NM_Advanced_Activities"/>
    <m/>
    <m/>
    <m/>
    <x v="37"/>
    <s v="US"/>
    <x v="94"/>
    <n v="0"/>
  </r>
  <r>
    <s v="Incremental"/>
    <s v="NonMedia"/>
    <s v="NM_Advanced_Activities"/>
    <m/>
    <m/>
    <m/>
    <x v="37"/>
    <s v="US"/>
    <x v="95"/>
    <n v="0"/>
  </r>
  <r>
    <s v="Incremental"/>
    <s v="NonMedia"/>
    <s v="NM_Advanced_Activities"/>
    <m/>
    <m/>
    <m/>
    <x v="37"/>
    <s v="US"/>
    <x v="96"/>
    <n v="0"/>
  </r>
  <r>
    <s v="Incremental"/>
    <s v="NonMedia"/>
    <s v="NM_Advanced_Activities"/>
    <m/>
    <m/>
    <m/>
    <x v="37"/>
    <s v="US"/>
    <x v="97"/>
    <n v="0"/>
  </r>
  <r>
    <s v="Incremental"/>
    <s v="NonMedia"/>
    <s v="NM_Advanced_Activities"/>
    <m/>
    <m/>
    <m/>
    <x v="37"/>
    <s v="US"/>
    <x v="98"/>
    <n v="0"/>
  </r>
  <r>
    <s v="Incremental"/>
    <s v="NonMedia"/>
    <s v="NM_Advanced_Activities"/>
    <m/>
    <m/>
    <m/>
    <x v="37"/>
    <s v="US"/>
    <x v="99"/>
    <n v="0"/>
  </r>
  <r>
    <s v="Incremental"/>
    <s v="NonMedia"/>
    <s v="NM_Advanced_Activities"/>
    <m/>
    <m/>
    <m/>
    <x v="37"/>
    <s v="US"/>
    <x v="100"/>
    <n v="0"/>
  </r>
  <r>
    <s v="Incremental"/>
    <s v="NonMedia"/>
    <s v="NM_Advanced_Activities"/>
    <m/>
    <m/>
    <m/>
    <x v="37"/>
    <s v="US"/>
    <x v="101"/>
    <n v="0"/>
  </r>
  <r>
    <s v="Incremental"/>
    <s v="NonMedia"/>
    <s v="NM_Advanced_Activities"/>
    <m/>
    <m/>
    <m/>
    <x v="37"/>
    <s v="US"/>
    <x v="102"/>
    <n v="0"/>
  </r>
  <r>
    <s v="Incremental"/>
    <s v="NonMedia"/>
    <s v="NM_Advanced_Activities"/>
    <m/>
    <m/>
    <m/>
    <x v="37"/>
    <s v="US"/>
    <x v="103"/>
    <n v="0"/>
  </r>
  <r>
    <s v="Incremental"/>
    <s v="NonMedia"/>
    <s v="NM_Advanced_Activities"/>
    <m/>
    <m/>
    <m/>
    <x v="37"/>
    <s v="US"/>
    <x v="104"/>
    <n v="0"/>
  </r>
  <r>
    <s v="Incremental"/>
    <s v="NonMedia"/>
    <s v="NM_Advanced_Activities"/>
    <m/>
    <m/>
    <m/>
    <x v="37"/>
    <s v="US"/>
    <x v="105"/>
    <n v="0"/>
  </r>
  <r>
    <s v="Incremental"/>
    <s v="NonMedia"/>
    <s v="NM_Advanced_Activities"/>
    <m/>
    <m/>
    <m/>
    <x v="37"/>
    <s v="US"/>
    <x v="106"/>
    <n v="0"/>
  </r>
  <r>
    <s v="Incremental"/>
    <s v="NonMedia"/>
    <s v="NM_Advanced_Activities"/>
    <m/>
    <m/>
    <m/>
    <x v="37"/>
    <s v="US"/>
    <x v="107"/>
    <n v="0"/>
  </r>
  <r>
    <s v="Incremental"/>
    <s v="NonMedia"/>
    <s v="NM_Advanced_Activities"/>
    <m/>
    <m/>
    <m/>
    <x v="37"/>
    <s v="US"/>
    <x v="108"/>
    <n v="0"/>
  </r>
  <r>
    <s v="Incremental"/>
    <s v="NonMedia"/>
    <s v="NM_Advanced_Activities"/>
    <m/>
    <m/>
    <m/>
    <x v="37"/>
    <s v="US"/>
    <x v="109"/>
    <n v="0"/>
  </r>
  <r>
    <s v="Incremental"/>
    <s v="NonMedia"/>
    <s v="NM_Advanced_Activities"/>
    <m/>
    <m/>
    <m/>
    <x v="37"/>
    <s v="US"/>
    <x v="110"/>
    <n v="0"/>
  </r>
  <r>
    <s v="Incremental"/>
    <s v="NonMedia"/>
    <s v="NM_Advanced_Activities"/>
    <m/>
    <m/>
    <m/>
    <x v="37"/>
    <s v="US"/>
    <x v="111"/>
    <n v="0"/>
  </r>
  <r>
    <s v="Incremental"/>
    <s v="NonMedia"/>
    <s v="NM_Advanced_Activities"/>
    <m/>
    <m/>
    <m/>
    <x v="37"/>
    <s v="US"/>
    <x v="112"/>
    <n v="0"/>
  </r>
  <r>
    <s v="Incremental"/>
    <s v="NonMedia"/>
    <s v="NM_Advanced_Activities"/>
    <m/>
    <m/>
    <m/>
    <x v="37"/>
    <s v="US"/>
    <x v="113"/>
    <n v="0"/>
  </r>
  <r>
    <s v="Incremental"/>
    <s v="NonMedia"/>
    <s v="NM_Advanced_Activities"/>
    <m/>
    <m/>
    <m/>
    <x v="37"/>
    <s v="US"/>
    <x v="114"/>
    <n v="0"/>
  </r>
  <r>
    <s v="Incremental"/>
    <s v="NonMedia"/>
    <s v="NM_Advanced_Activities"/>
    <m/>
    <m/>
    <m/>
    <x v="37"/>
    <s v="US"/>
    <x v="115"/>
    <n v="0"/>
  </r>
  <r>
    <s v="Incremental"/>
    <s v="NonMedia"/>
    <s v="NM_Advanced_Activities"/>
    <m/>
    <m/>
    <m/>
    <x v="37"/>
    <s v="US"/>
    <x v="116"/>
    <n v="0"/>
  </r>
  <r>
    <s v="Incremental"/>
    <s v="NonMedia"/>
    <s v="NM_Advanced_Activities"/>
    <m/>
    <m/>
    <m/>
    <x v="37"/>
    <s v="US"/>
    <x v="117"/>
    <n v="0"/>
  </r>
  <r>
    <s v="Incremental"/>
    <s v="NonMedia"/>
    <s v="NM_Advanced_Activities"/>
    <m/>
    <m/>
    <m/>
    <x v="37"/>
    <s v="US"/>
    <x v="118"/>
    <n v="0"/>
  </r>
  <r>
    <s v="Incremental"/>
    <s v="NonMedia"/>
    <s v="NM_Advanced_Activities"/>
    <m/>
    <m/>
    <m/>
    <x v="37"/>
    <s v="US"/>
    <x v="119"/>
    <n v="0"/>
  </r>
  <r>
    <s v="Incremental"/>
    <s v="NonMedia"/>
    <s v="NM_Advanced_Activities"/>
    <m/>
    <m/>
    <m/>
    <x v="37"/>
    <s v="US"/>
    <x v="120"/>
    <n v="0"/>
  </r>
  <r>
    <s v="Incremental"/>
    <s v="NonMedia"/>
    <s v="NM_Advanced_Activities"/>
    <m/>
    <m/>
    <m/>
    <x v="37"/>
    <s v="US"/>
    <x v="121"/>
    <n v="0"/>
  </r>
  <r>
    <s v="Incremental"/>
    <s v="NonMedia"/>
    <s v="NM_Advanced_Activities"/>
    <m/>
    <m/>
    <m/>
    <x v="37"/>
    <s v="US"/>
    <x v="122"/>
    <n v="0"/>
  </r>
  <r>
    <s v="Incremental"/>
    <s v="NonMedia"/>
    <s v="NM_Advanced_Activities"/>
    <m/>
    <m/>
    <m/>
    <x v="37"/>
    <s v="US"/>
    <x v="123"/>
    <n v="0"/>
  </r>
  <r>
    <s v="Incremental"/>
    <s v="NonMedia"/>
    <s v="NM_Advanced_Activities"/>
    <m/>
    <m/>
    <m/>
    <x v="37"/>
    <s v="US"/>
    <x v="124"/>
    <n v="0"/>
  </r>
  <r>
    <s v="Incremental"/>
    <s v="NonMedia"/>
    <s v="NM_Advanced_Activities"/>
    <m/>
    <m/>
    <m/>
    <x v="37"/>
    <s v="US"/>
    <x v="125"/>
    <n v="0"/>
  </r>
  <r>
    <s v="Incremental"/>
    <s v="NonMedia"/>
    <s v="NM_Advanced_Activities"/>
    <m/>
    <m/>
    <m/>
    <x v="37"/>
    <s v="US"/>
    <x v="126"/>
    <n v="0"/>
  </r>
  <r>
    <s v="Incremental"/>
    <s v="NonMedia"/>
    <s v="NM_Advanced_Activities"/>
    <m/>
    <m/>
    <m/>
    <x v="37"/>
    <s v="US"/>
    <x v="127"/>
    <n v="0"/>
  </r>
  <r>
    <s v="Incremental"/>
    <s v="NonMedia"/>
    <s v="NM_Advanced_Activities"/>
    <m/>
    <m/>
    <m/>
    <x v="37"/>
    <s v="US"/>
    <x v="128"/>
    <n v="0"/>
  </r>
  <r>
    <s v="Incremental"/>
    <s v="NonMedia"/>
    <s v="NM_Advanced_Activities"/>
    <m/>
    <m/>
    <m/>
    <x v="37"/>
    <s v="US"/>
    <x v="129"/>
    <n v="0"/>
  </r>
  <r>
    <s v="Incremental"/>
    <s v="NonMedia"/>
    <s v="NM_Advanced_Activities"/>
    <m/>
    <m/>
    <m/>
    <x v="37"/>
    <s v="US"/>
    <x v="130"/>
    <n v="0"/>
  </r>
  <r>
    <s v="Incremental"/>
    <s v="NonMedia"/>
    <s v="NM_Advanced_Activities"/>
    <m/>
    <m/>
    <m/>
    <x v="37"/>
    <s v="US"/>
    <x v="131"/>
    <n v="0"/>
  </r>
  <r>
    <s v="Incremental"/>
    <s v="NonMedia"/>
    <s v="NM_Advanced_Activities"/>
    <m/>
    <m/>
    <m/>
    <x v="37"/>
    <s v="US"/>
    <x v="132"/>
    <n v="0"/>
  </r>
  <r>
    <s v="Incremental"/>
    <s v="NonMedia"/>
    <s v="NM_Advanced_Activities"/>
    <m/>
    <m/>
    <m/>
    <x v="37"/>
    <s v="US"/>
    <x v="133"/>
    <n v="0"/>
  </r>
  <r>
    <s v="Incremental"/>
    <s v="NonMedia"/>
    <s v="NM_Advanced_Activities"/>
    <m/>
    <m/>
    <m/>
    <x v="37"/>
    <s v="US"/>
    <x v="134"/>
    <n v="0"/>
  </r>
  <r>
    <s v="Incremental"/>
    <s v="NonMedia"/>
    <s v="NM_Advanced_Activities"/>
    <m/>
    <m/>
    <m/>
    <x v="37"/>
    <s v="US"/>
    <x v="135"/>
    <n v="0"/>
  </r>
  <r>
    <s v="Incremental"/>
    <s v="NonMedia"/>
    <s v="NM_Advanced_Activities"/>
    <m/>
    <m/>
    <m/>
    <x v="37"/>
    <s v="US"/>
    <x v="136"/>
    <n v="0"/>
  </r>
  <r>
    <s v="Incremental"/>
    <s v="NonMedia"/>
    <s v="NM_Advanced_Activities"/>
    <m/>
    <m/>
    <m/>
    <x v="37"/>
    <s v="US"/>
    <x v="137"/>
    <n v="0"/>
  </r>
  <r>
    <s v="Incremental"/>
    <s v="NonMedia"/>
    <s v="NM_Advanced_Activities"/>
    <m/>
    <m/>
    <m/>
    <x v="37"/>
    <s v="US"/>
    <x v="138"/>
    <n v="0"/>
  </r>
  <r>
    <s v="Incremental"/>
    <s v="NonMedia"/>
    <s v="NM_Advanced_Activities"/>
    <m/>
    <m/>
    <m/>
    <x v="37"/>
    <s v="US"/>
    <x v="139"/>
    <n v="0"/>
  </r>
  <r>
    <s v="Incremental"/>
    <s v="NonMedia"/>
    <s v="NM_Advanced_Activities"/>
    <m/>
    <m/>
    <m/>
    <x v="37"/>
    <s v="US"/>
    <x v="140"/>
    <n v="0"/>
  </r>
  <r>
    <s v="Incremental"/>
    <s v="NonMedia"/>
    <s v="NM_Advanced_Activities"/>
    <m/>
    <m/>
    <m/>
    <x v="37"/>
    <s v="US"/>
    <x v="141"/>
    <n v="0"/>
  </r>
  <r>
    <s v="Incremental"/>
    <s v="NonMedia"/>
    <s v="NM_Advanced_Activities"/>
    <m/>
    <m/>
    <m/>
    <x v="37"/>
    <s v="US"/>
    <x v="142"/>
    <n v="0"/>
  </r>
  <r>
    <s v="Incremental"/>
    <s v="NonMedia"/>
    <s v="NM_Advanced_Activities"/>
    <m/>
    <m/>
    <m/>
    <x v="37"/>
    <s v="US"/>
    <x v="143"/>
    <n v="0"/>
  </r>
  <r>
    <s v="Incremental"/>
    <s v="NonMedia"/>
    <s v="NM_Advanced_Activities"/>
    <m/>
    <m/>
    <m/>
    <x v="37"/>
    <s v="US"/>
    <x v="144"/>
    <n v="0"/>
  </r>
  <r>
    <s v="Incremental"/>
    <s v="NonMedia"/>
    <s v="NM_Advanced_Activities"/>
    <m/>
    <m/>
    <m/>
    <x v="37"/>
    <s v="US"/>
    <x v="145"/>
    <n v="0"/>
  </r>
  <r>
    <s v="Incremental"/>
    <s v="NonMedia"/>
    <s v="NM_Advanced_Activities"/>
    <m/>
    <m/>
    <m/>
    <x v="37"/>
    <s v="US"/>
    <x v="146"/>
    <n v="0"/>
  </r>
  <r>
    <s v="Incremental"/>
    <s v="NonMedia"/>
    <s v="NM_Advanced_Activities"/>
    <m/>
    <m/>
    <m/>
    <x v="37"/>
    <s v="US"/>
    <x v="147"/>
    <n v="0"/>
  </r>
  <r>
    <s v="Incremental"/>
    <s v="NonMedia"/>
    <s v="NM_Advanced_Activities"/>
    <m/>
    <m/>
    <m/>
    <x v="37"/>
    <s v="US"/>
    <x v="148"/>
    <n v="0"/>
  </r>
  <r>
    <s v="Incremental"/>
    <s v="NonMedia"/>
    <s v="NM_Advanced_Activities"/>
    <m/>
    <m/>
    <m/>
    <x v="37"/>
    <s v="US"/>
    <x v="149"/>
    <n v="0"/>
  </r>
  <r>
    <s v="Incremental"/>
    <s v="NonMedia"/>
    <s v="NM_Advanced_Activities"/>
    <m/>
    <m/>
    <m/>
    <x v="37"/>
    <s v="US"/>
    <x v="150"/>
    <n v="0"/>
  </r>
  <r>
    <s v="Incremental"/>
    <s v="NonMedia"/>
    <s v="NM_Advanced_Activities"/>
    <m/>
    <m/>
    <m/>
    <x v="37"/>
    <s v="US"/>
    <x v="151"/>
    <n v="0"/>
  </r>
  <r>
    <s v="Incremental"/>
    <s v="NonMedia"/>
    <s v="NM_Advanced_Activities"/>
    <m/>
    <m/>
    <m/>
    <x v="37"/>
    <s v="US"/>
    <x v="152"/>
    <n v="0"/>
  </r>
  <r>
    <s v="Incremental"/>
    <s v="NonMedia"/>
    <s v="NM_Advanced_Activities"/>
    <m/>
    <m/>
    <m/>
    <x v="37"/>
    <s v="US"/>
    <x v="153"/>
    <n v="0"/>
  </r>
  <r>
    <s v="Incremental"/>
    <s v="NonMedia"/>
    <s v="NM_Advanced_Activities"/>
    <m/>
    <m/>
    <m/>
    <x v="37"/>
    <s v="US"/>
    <x v="154"/>
    <n v="0"/>
  </r>
  <r>
    <s v="Incremental"/>
    <s v="NonMedia"/>
    <s v="NM_Advanced_Activities"/>
    <m/>
    <m/>
    <m/>
    <x v="37"/>
    <s v="US"/>
    <x v="155"/>
    <n v="0"/>
  </r>
  <r>
    <s v="Incremental"/>
    <s v="NonMedia"/>
    <s v="NM_Advanced_Activities"/>
    <m/>
    <m/>
    <m/>
    <x v="37"/>
    <s v="US"/>
    <x v="156"/>
    <n v="0"/>
  </r>
  <r>
    <s v="Incremental"/>
    <s v="NonMedia"/>
    <s v="NM_Advanced_Activities"/>
    <m/>
    <m/>
    <m/>
    <x v="37"/>
    <s v="US"/>
    <x v="157"/>
    <n v="0"/>
  </r>
  <r>
    <s v="Incremental"/>
    <s v="NonMedia"/>
    <s v="NM_Advanced_Activities"/>
    <m/>
    <m/>
    <m/>
    <x v="37"/>
    <s v="US"/>
    <x v="158"/>
    <n v="0"/>
  </r>
  <r>
    <s v="Incremental"/>
    <s v="NonMedia"/>
    <s v="NM_Advanced_Activities"/>
    <m/>
    <m/>
    <m/>
    <x v="37"/>
    <s v="US"/>
    <x v="159"/>
    <n v="0"/>
  </r>
  <r>
    <s v="Incremental"/>
    <s v="NonMedia"/>
    <s v="NM_Advanced_Activities"/>
    <m/>
    <m/>
    <m/>
    <x v="37"/>
    <s v="US"/>
    <x v="160"/>
    <n v="0"/>
  </r>
  <r>
    <s v="Incremental"/>
    <s v="NonMedia"/>
    <s v="NM_Advanced_Activities"/>
    <m/>
    <m/>
    <m/>
    <x v="37"/>
    <s v="US"/>
    <x v="161"/>
    <n v="0"/>
  </r>
  <r>
    <s v="Incremental"/>
    <s v="NonMedia"/>
    <s v="NM_Advanced_Activities"/>
    <m/>
    <m/>
    <m/>
    <x v="37"/>
    <s v="US"/>
    <x v="162"/>
    <n v="0"/>
  </r>
  <r>
    <s v="Incremental"/>
    <s v="NonMedia"/>
    <s v="NM_Advanced_Activities"/>
    <m/>
    <m/>
    <m/>
    <x v="37"/>
    <s v="US"/>
    <x v="163"/>
    <n v="0"/>
  </r>
  <r>
    <s v="Incremental"/>
    <s v="NonMedia"/>
    <s v="NM_Advanced_Activities"/>
    <m/>
    <m/>
    <m/>
    <x v="37"/>
    <s v="US"/>
    <x v="164"/>
    <n v="0"/>
  </r>
  <r>
    <s v="Incremental"/>
    <s v="NonMedia"/>
    <s v="NM_Advanced_Activities"/>
    <m/>
    <m/>
    <m/>
    <x v="37"/>
    <s v="US"/>
    <x v="165"/>
    <n v="0"/>
  </r>
  <r>
    <s v="Incremental"/>
    <s v="NonMedia"/>
    <s v="NM_Advanced_Activities"/>
    <m/>
    <m/>
    <m/>
    <x v="37"/>
    <s v="US"/>
    <x v="166"/>
    <n v="0"/>
  </r>
  <r>
    <s v="Incremental"/>
    <s v="NonMedia"/>
    <s v="NM_Advanced_Activities"/>
    <m/>
    <m/>
    <m/>
    <x v="37"/>
    <s v="US"/>
    <x v="167"/>
    <n v="0"/>
  </r>
  <r>
    <s v="Incremental"/>
    <s v="NonMedia"/>
    <s v="NM_Advanced_Activities"/>
    <m/>
    <m/>
    <m/>
    <x v="37"/>
    <s v="US"/>
    <x v="168"/>
    <n v="0"/>
  </r>
  <r>
    <s v="Incremental"/>
    <s v="NonMedia"/>
    <s v="NM_Advanced_Activities"/>
    <m/>
    <m/>
    <m/>
    <x v="37"/>
    <s v="US"/>
    <x v="169"/>
    <n v="0"/>
  </r>
  <r>
    <s v="Incremental"/>
    <s v="NonMedia"/>
    <s v="NM_Advanced_Activities"/>
    <m/>
    <m/>
    <m/>
    <x v="37"/>
    <s v="US"/>
    <x v="170"/>
    <n v="0"/>
  </r>
  <r>
    <s v="Incremental"/>
    <s v="NonMedia"/>
    <s v="NM_Advanced_Activities"/>
    <m/>
    <m/>
    <m/>
    <x v="37"/>
    <s v="US"/>
    <x v="171"/>
    <n v="0"/>
  </r>
  <r>
    <s v="Incremental"/>
    <s v="NonMedia"/>
    <s v="NM_Advanced_Activities"/>
    <m/>
    <m/>
    <m/>
    <x v="37"/>
    <s v="US"/>
    <x v="172"/>
    <n v="0"/>
  </r>
  <r>
    <s v="Incremental"/>
    <s v="NonMedia"/>
    <s v="NM_Advanced_Activities"/>
    <m/>
    <m/>
    <m/>
    <x v="37"/>
    <s v="US"/>
    <x v="173"/>
    <n v="0"/>
  </r>
  <r>
    <s v="Incremental"/>
    <s v="NonMedia"/>
    <s v="NM_Advanced_Activities"/>
    <m/>
    <m/>
    <m/>
    <x v="37"/>
    <s v="US"/>
    <x v="174"/>
    <n v="0"/>
  </r>
  <r>
    <s v="Incremental"/>
    <s v="NonMedia"/>
    <s v="NM_Advanced_Activities"/>
    <m/>
    <m/>
    <m/>
    <x v="37"/>
    <s v="US"/>
    <x v="175"/>
    <n v="0"/>
  </r>
  <r>
    <s v="Incremental"/>
    <s v="NonMedia"/>
    <s v="NM_Advanced_Activities"/>
    <m/>
    <m/>
    <m/>
    <x v="37"/>
    <s v="US"/>
    <x v="176"/>
    <n v="0"/>
  </r>
  <r>
    <s v="Incremental"/>
    <s v="NonMedia"/>
    <s v="NM_Advanced_Activities"/>
    <m/>
    <m/>
    <m/>
    <x v="37"/>
    <s v="US"/>
    <x v="177"/>
    <n v="76.902130587276076"/>
  </r>
  <r>
    <s v="Incremental"/>
    <s v="NonMedia"/>
    <s v="NM_Advanced_Activities"/>
    <m/>
    <m/>
    <m/>
    <x v="37"/>
    <s v="US"/>
    <x v="178"/>
    <n v="119.10691469399551"/>
  </r>
  <r>
    <s v="Incremental"/>
    <s v="NonMedia"/>
    <s v="NM_Advanced_Activities"/>
    <m/>
    <m/>
    <m/>
    <x v="37"/>
    <s v="US"/>
    <x v="179"/>
    <n v="142.26939131059939"/>
  </r>
  <r>
    <s v="Incremental"/>
    <s v="NonMedia"/>
    <s v="NM_Advanced_Activities"/>
    <m/>
    <m/>
    <m/>
    <x v="37"/>
    <s v="US"/>
    <x v="180"/>
    <n v="142.26939131059939"/>
  </r>
  <r>
    <s v="Incremental"/>
    <s v="NonMedia"/>
    <s v="NM_Advanced_Activities"/>
    <m/>
    <m/>
    <m/>
    <x v="37"/>
    <s v="US"/>
    <x v="181"/>
    <n v="142.26939131059939"/>
  </r>
  <r>
    <s v="Incremental"/>
    <s v="NonMedia"/>
    <s v="NM_Advanced_Activities"/>
    <m/>
    <m/>
    <m/>
    <x v="37"/>
    <s v="US"/>
    <x v="182"/>
    <n v="142.26939131059939"/>
  </r>
  <r>
    <s v="Incremental"/>
    <s v="NonMedia"/>
    <s v="NM_Advanced_Activities"/>
    <m/>
    <m/>
    <m/>
    <x v="37"/>
    <s v="US"/>
    <x v="183"/>
    <n v="142.26939131059939"/>
  </r>
  <r>
    <s v="Incremental"/>
    <s v="NonMedia"/>
    <s v="NM_Advanced_Activities"/>
    <m/>
    <m/>
    <m/>
    <x v="37"/>
    <s v="US"/>
    <x v="184"/>
    <n v="142.26939131059939"/>
  </r>
  <r>
    <s v="Incremental"/>
    <s v="NonMedia"/>
    <s v="NM_Advanced_Activities"/>
    <m/>
    <m/>
    <m/>
    <x v="37"/>
    <s v="US"/>
    <x v="185"/>
    <n v="142.26939131059939"/>
  </r>
  <r>
    <s v="Incremental"/>
    <s v="NonMedia"/>
    <s v="NM_Advanced_Activities"/>
    <m/>
    <m/>
    <m/>
    <x v="37"/>
    <s v="US"/>
    <x v="186"/>
    <n v="142.26939131059939"/>
  </r>
  <r>
    <s v="Incremental"/>
    <s v="NonMedia"/>
    <s v="NM_Advanced_Activities"/>
    <m/>
    <m/>
    <m/>
    <x v="37"/>
    <s v="US"/>
    <x v="187"/>
    <n v="65.367260723323326"/>
  </r>
  <r>
    <s v="Incremental"/>
    <s v="NonMedia"/>
    <s v="NM_Advanced_Activities"/>
    <m/>
    <m/>
    <m/>
    <x v="37"/>
    <s v="US"/>
    <x v="188"/>
    <n v="23.162476616603868"/>
  </r>
  <r>
    <s v="Incremental"/>
    <s v="NonMedia"/>
    <s v="NM_Advanced_Activities"/>
    <m/>
    <m/>
    <m/>
    <x v="37"/>
    <s v="US"/>
    <x v="189"/>
    <n v="0"/>
  </r>
  <r>
    <s v="Incremental"/>
    <s v="NonMedia"/>
    <s v="NM_Advanced_Activities"/>
    <m/>
    <m/>
    <m/>
    <x v="37"/>
    <s v="US"/>
    <x v="190"/>
    <n v="0"/>
  </r>
  <r>
    <s v="Incremental"/>
    <s v="NonMedia"/>
    <s v="NM_Advanced_Activities"/>
    <m/>
    <m/>
    <m/>
    <x v="37"/>
    <s v="US"/>
    <x v="191"/>
    <n v="0"/>
  </r>
  <r>
    <s v="Incremental"/>
    <s v="NonMedia"/>
    <s v="NM_Advanced_Activities"/>
    <m/>
    <m/>
    <m/>
    <x v="37"/>
    <s v="US"/>
    <x v="192"/>
    <n v="0"/>
  </r>
  <r>
    <s v="Incremental"/>
    <s v="NonMedia"/>
    <s v="NM_Advanced_Activities"/>
    <m/>
    <m/>
    <m/>
    <x v="37"/>
    <s v="US"/>
    <x v="193"/>
    <n v="0"/>
  </r>
  <r>
    <s v="Incremental"/>
    <s v="NonMedia"/>
    <s v="NM_Advanced_Activities"/>
    <m/>
    <m/>
    <m/>
    <x v="37"/>
    <s v="US"/>
    <x v="194"/>
    <n v="0"/>
  </r>
  <r>
    <s v="Incremental"/>
    <s v="NonMedia"/>
    <s v="NM_Advanced_Activities"/>
    <m/>
    <m/>
    <m/>
    <x v="37"/>
    <s v="US"/>
    <x v="195"/>
    <n v="0"/>
  </r>
  <r>
    <s v="Incremental"/>
    <s v="NonMedia"/>
    <s v="NM_Advanced_Activities"/>
    <m/>
    <m/>
    <m/>
    <x v="37"/>
    <s v="US"/>
    <x v="196"/>
    <n v="0"/>
  </r>
  <r>
    <s v="Incremental"/>
    <s v="NonMedia"/>
    <s v="NM_Advanced_Activities"/>
    <m/>
    <m/>
    <m/>
    <x v="37"/>
    <s v="US"/>
    <x v="197"/>
    <n v="0"/>
  </r>
  <r>
    <s v="Incremental"/>
    <s v="NonMedia"/>
    <s v="NM_Advanced_Activities"/>
    <m/>
    <m/>
    <m/>
    <x v="37"/>
    <s v="US"/>
    <x v="198"/>
    <n v="0"/>
  </r>
  <r>
    <s v="Incremental"/>
    <s v="NonMedia"/>
    <s v="NM_Advanced_Activities"/>
    <m/>
    <m/>
    <m/>
    <x v="37"/>
    <s v="US"/>
    <x v="199"/>
    <n v="0"/>
  </r>
  <r>
    <s v="Incremental"/>
    <s v="NonMedia"/>
    <s v="NM_Advanced_Activities"/>
    <m/>
    <m/>
    <m/>
    <x v="37"/>
    <s v="US"/>
    <x v="200"/>
    <n v="0"/>
  </r>
  <r>
    <s v="Incremental"/>
    <s v="NonMedia"/>
    <s v="NM_Advanced_Activities"/>
    <m/>
    <m/>
    <m/>
    <x v="37"/>
    <s v="US"/>
    <x v="201"/>
    <n v="0"/>
  </r>
  <r>
    <s v="Incremental"/>
    <s v="NonMedia"/>
    <s v="NM_Advanced_Activities"/>
    <m/>
    <m/>
    <m/>
    <x v="37"/>
    <s v="US"/>
    <x v="202"/>
    <n v="0"/>
  </r>
  <r>
    <s v="Incremental"/>
    <s v="NonMedia"/>
    <s v="NM_Advanced_Activities"/>
    <m/>
    <m/>
    <m/>
    <x v="37"/>
    <s v="US"/>
    <x v="203"/>
    <n v="0"/>
  </r>
  <r>
    <s v="Incremental"/>
    <s v="NonMedia"/>
    <s v="NM_Advanced_Activities"/>
    <m/>
    <m/>
    <m/>
    <x v="37"/>
    <s v="US"/>
    <x v="204"/>
    <n v="0"/>
  </r>
  <r>
    <s v="Incremental"/>
    <s v="NonMedia"/>
    <s v="NM_Advanced_Activities"/>
    <m/>
    <m/>
    <m/>
    <x v="37"/>
    <s v="US"/>
    <x v="205"/>
    <n v="0"/>
  </r>
  <r>
    <s v="Incremental"/>
    <s v="NonMedia"/>
    <s v="NM_Advanced_Activities"/>
    <m/>
    <m/>
    <m/>
    <x v="37"/>
    <s v="US"/>
    <x v="206"/>
    <n v="0"/>
  </r>
  <r>
    <s v="Incremental"/>
    <s v="NonMedia"/>
    <s v="NM_Advanced_Activities"/>
    <m/>
    <m/>
    <m/>
    <x v="37"/>
    <s v="US"/>
    <x v="207"/>
    <n v="0"/>
  </r>
  <r>
    <s v="Incremental"/>
    <s v="NonMedia"/>
    <s v="NM_Advanced_Activities"/>
    <m/>
    <m/>
    <m/>
    <x v="37"/>
    <s v="US"/>
    <x v="208"/>
    <n v="0"/>
  </r>
  <r>
    <s v="Incremental"/>
    <s v="NonMedia"/>
    <s v="NM_Advanced_Activities"/>
    <m/>
    <m/>
    <m/>
    <x v="37"/>
    <s v="US"/>
    <x v="209"/>
    <n v="0"/>
  </r>
  <r>
    <s v="Incremental"/>
    <s v="NonMedia"/>
    <s v="NM_Advanced_Activities"/>
    <m/>
    <m/>
    <m/>
    <x v="37"/>
    <s v="US"/>
    <x v="210"/>
    <n v="0"/>
  </r>
  <r>
    <s v="Incremental"/>
    <s v="NonMedia"/>
    <s v="NM_Advanced_Activities"/>
    <m/>
    <m/>
    <m/>
    <x v="37"/>
    <s v="US"/>
    <x v="211"/>
    <n v="0"/>
  </r>
  <r>
    <s v="Incremental"/>
    <s v="NonMedia"/>
    <s v="NM_Advanced_Activities"/>
    <m/>
    <m/>
    <m/>
    <x v="37"/>
    <s v="US"/>
    <x v="212"/>
    <n v="0"/>
  </r>
  <r>
    <s v="Incremental"/>
    <s v="NonMedia"/>
    <s v="NM_Advanced_Activities"/>
    <m/>
    <m/>
    <m/>
    <x v="37"/>
    <s v="US"/>
    <x v="213"/>
    <n v="0"/>
  </r>
  <r>
    <s v="Incremental"/>
    <s v="NonMedia"/>
    <s v="NM_Advanced_Activities"/>
    <m/>
    <m/>
    <m/>
    <x v="37"/>
    <s v="US"/>
    <x v="214"/>
    <n v="0"/>
  </r>
  <r>
    <s v="Incremental"/>
    <s v="NonMedia"/>
    <s v="NM_Advanced_Activities"/>
    <m/>
    <m/>
    <m/>
    <x v="37"/>
    <s v="US"/>
    <x v="215"/>
    <n v="0"/>
  </r>
  <r>
    <s v="Incremental"/>
    <s v="NonMedia"/>
    <s v="NM_Advanced_Activities"/>
    <m/>
    <m/>
    <m/>
    <x v="37"/>
    <s v="US"/>
    <x v="216"/>
    <n v="0"/>
  </r>
  <r>
    <s v="Incremental"/>
    <s v="NonMedia"/>
    <s v="NM_Advanced_Activities"/>
    <m/>
    <m/>
    <m/>
    <x v="37"/>
    <s v="US"/>
    <x v="217"/>
    <n v="0"/>
  </r>
  <r>
    <s v="Incremental"/>
    <s v="NonMedia"/>
    <s v="NM_Advanced_Activities"/>
    <m/>
    <m/>
    <m/>
    <x v="37"/>
    <s v="US"/>
    <x v="218"/>
    <n v="0"/>
  </r>
  <r>
    <s v="Incremental"/>
    <s v="NonMedia"/>
    <s v="NM_Advanced_Activities"/>
    <m/>
    <m/>
    <m/>
    <x v="37"/>
    <s v="US"/>
    <x v="219"/>
    <n v="0"/>
  </r>
  <r>
    <s v="Incremental"/>
    <s v="NonMedia"/>
    <s v="NM_Advanced_Activities"/>
    <m/>
    <m/>
    <m/>
    <x v="37"/>
    <s v="US"/>
    <x v="220"/>
    <n v="0"/>
  </r>
  <r>
    <s v="Incremental"/>
    <s v="NonMedia"/>
    <s v="NM_Advanced_Activities"/>
    <m/>
    <m/>
    <m/>
    <x v="37"/>
    <s v="US"/>
    <x v="221"/>
    <n v="0"/>
  </r>
  <r>
    <s v="Incremental"/>
    <s v="NonMedia"/>
    <s v="NM_Advanced_Activities"/>
    <m/>
    <m/>
    <m/>
    <x v="37"/>
    <s v="US"/>
    <x v="222"/>
    <n v="0"/>
  </r>
  <r>
    <s v="Incremental"/>
    <s v="NonMedia"/>
    <s v="NM_Advanced_Activities"/>
    <m/>
    <m/>
    <m/>
    <x v="37"/>
    <s v="US"/>
    <x v="223"/>
    <n v="0"/>
  </r>
  <r>
    <s v="Incremental"/>
    <s v="NonMedia"/>
    <s v="NM_Advanced_Activities"/>
    <m/>
    <m/>
    <m/>
    <x v="37"/>
    <s v="US"/>
    <x v="224"/>
    <n v="0"/>
  </r>
  <r>
    <s v="Incremental"/>
    <s v="NonMedia"/>
    <s v="NM_Advanced_Activities"/>
    <m/>
    <m/>
    <m/>
    <x v="37"/>
    <s v="US"/>
    <x v="225"/>
    <n v="0"/>
  </r>
  <r>
    <s v="Incremental"/>
    <s v="NonMedia"/>
    <s v="NM_Advanced_Activities"/>
    <m/>
    <m/>
    <m/>
    <x v="37"/>
    <s v="US"/>
    <x v="226"/>
    <n v="0"/>
  </r>
  <r>
    <s v="Incremental"/>
    <s v="NonMedia"/>
    <s v="NM_Advanced_Activities"/>
    <m/>
    <m/>
    <m/>
    <x v="37"/>
    <s v="US"/>
    <x v="227"/>
    <n v="0"/>
  </r>
  <r>
    <s v="Incremental"/>
    <s v="NonMedia"/>
    <s v="NM_Advanced_Activities"/>
    <m/>
    <m/>
    <m/>
    <x v="37"/>
    <s v="US"/>
    <x v="228"/>
    <n v="0"/>
  </r>
  <r>
    <s v="Incremental"/>
    <s v="NonMedia"/>
    <s v="NM_Advanced_Activities"/>
    <m/>
    <m/>
    <m/>
    <x v="37"/>
    <s v="US"/>
    <x v="229"/>
    <n v="0"/>
  </r>
  <r>
    <s v="Incremental"/>
    <s v="NonMedia"/>
    <s v="NM_Advanced_Activities"/>
    <m/>
    <m/>
    <m/>
    <x v="37"/>
    <s v="US"/>
    <x v="230"/>
    <n v="0"/>
  </r>
  <r>
    <s v="Incremental"/>
    <s v="NonMedia"/>
    <s v="NM_Advanced_Activities"/>
    <m/>
    <m/>
    <m/>
    <x v="37"/>
    <s v="US"/>
    <x v="231"/>
    <n v="0"/>
  </r>
  <r>
    <s v="Incremental"/>
    <s v="NonMedia"/>
    <s v="NM_Advanced_Activities"/>
    <m/>
    <m/>
    <m/>
    <x v="37"/>
    <s v="US"/>
    <x v="232"/>
    <n v="0"/>
  </r>
  <r>
    <s v="Incremental"/>
    <s v="NonMedia"/>
    <s v="NM_Advanced_Activities"/>
    <m/>
    <m/>
    <m/>
    <x v="37"/>
    <s v="US"/>
    <x v="233"/>
    <n v="0"/>
  </r>
  <r>
    <s v="Incremental"/>
    <s v="NonMedia"/>
    <s v="NM_Advanced_Activities"/>
    <m/>
    <m/>
    <m/>
    <x v="37"/>
    <s v="US"/>
    <x v="234"/>
    <n v="0"/>
  </r>
  <r>
    <s v="Incremental"/>
    <s v="NonMedia"/>
    <s v="NM_Advanced_Activities"/>
    <m/>
    <m/>
    <m/>
    <x v="37"/>
    <s v="US"/>
    <x v="235"/>
    <n v="0"/>
  </r>
  <r>
    <s v="Incremental"/>
    <s v="NonMedia"/>
    <s v="NM_Advanced_Activities"/>
    <m/>
    <m/>
    <m/>
    <x v="37"/>
    <s v="US"/>
    <x v="236"/>
    <n v="0"/>
  </r>
  <r>
    <s v="Incremental"/>
    <s v="NonMedia"/>
    <s v="NM_Advanced_Activities"/>
    <m/>
    <m/>
    <m/>
    <x v="37"/>
    <s v="US"/>
    <x v="237"/>
    <n v="0"/>
  </r>
  <r>
    <s v="Incremental"/>
    <s v="NonMedia"/>
    <s v="NM_Advanced_Activities"/>
    <m/>
    <m/>
    <m/>
    <x v="37"/>
    <s v="US"/>
    <x v="238"/>
    <n v="0"/>
  </r>
  <r>
    <s v="Incremental"/>
    <s v="NonMedia"/>
    <s v="NM_Advanced_Activities"/>
    <m/>
    <m/>
    <m/>
    <x v="37"/>
    <s v="US"/>
    <x v="239"/>
    <n v="0"/>
  </r>
  <r>
    <s v="Incremental"/>
    <s v="NonMedia"/>
    <s v="NM_Advanced_Activities"/>
    <m/>
    <m/>
    <m/>
    <x v="37"/>
    <s v="US"/>
    <x v="240"/>
    <n v="0"/>
  </r>
  <r>
    <s v="Incremental"/>
    <s v="NonMedia"/>
    <s v="NM_Advanced_Activities"/>
    <m/>
    <m/>
    <m/>
    <x v="37"/>
    <s v="US"/>
    <x v="241"/>
    <n v="0"/>
  </r>
  <r>
    <s v="Incremental"/>
    <s v="NonMedia"/>
    <s v="NM_Advanced_Activities"/>
    <m/>
    <m/>
    <m/>
    <x v="37"/>
    <s v="US"/>
    <x v="242"/>
    <n v="0"/>
  </r>
  <r>
    <s v="Incremental"/>
    <s v="NonMedia"/>
    <s v="NM_Advanced_Activities"/>
    <m/>
    <m/>
    <m/>
    <x v="37"/>
    <s v="US"/>
    <x v="243"/>
    <n v="0"/>
  </r>
  <r>
    <s v="Incremental"/>
    <s v="NonMedia"/>
    <s v="NM_Advanced_Activities"/>
    <m/>
    <m/>
    <m/>
    <x v="37"/>
    <s v="US"/>
    <x v="244"/>
    <n v="0"/>
  </r>
  <r>
    <s v="Incremental"/>
    <s v="NonMedia"/>
    <s v="NM_Advanced_Activities"/>
    <m/>
    <m/>
    <m/>
    <x v="37"/>
    <s v="US"/>
    <x v="245"/>
    <n v="0"/>
  </r>
  <r>
    <s v="Incremental"/>
    <s v="NonMedia"/>
    <s v="NM_Advanced_Activities"/>
    <m/>
    <m/>
    <m/>
    <x v="37"/>
    <s v="US"/>
    <x v="246"/>
    <n v="0"/>
  </r>
  <r>
    <s v="Incremental"/>
    <s v="NonMedia"/>
    <s v="NM_Advanced_Activities"/>
    <m/>
    <m/>
    <m/>
    <x v="37"/>
    <s v="US"/>
    <x v="247"/>
    <n v="0"/>
  </r>
  <r>
    <s v="Incremental"/>
    <s v="NonMedia"/>
    <s v="NM_Advanced_Activities"/>
    <m/>
    <m/>
    <m/>
    <x v="37"/>
    <s v="US"/>
    <x v="248"/>
    <n v="0"/>
  </r>
  <r>
    <s v="Incremental"/>
    <s v="NonMedia"/>
    <s v="NM_Advanced_Activities"/>
    <m/>
    <m/>
    <m/>
    <x v="37"/>
    <s v="US"/>
    <x v="249"/>
    <n v="0"/>
  </r>
  <r>
    <s v="Incremental"/>
    <s v="NonMedia"/>
    <s v="NM_Advanced_Activities"/>
    <m/>
    <m/>
    <m/>
    <x v="37"/>
    <s v="US"/>
    <x v="250"/>
    <n v="0"/>
  </r>
  <r>
    <s v="Incremental"/>
    <s v="NonMedia"/>
    <s v="NM_Advanced_Activities"/>
    <m/>
    <m/>
    <m/>
    <x v="37"/>
    <s v="US"/>
    <x v="251"/>
    <n v="0"/>
  </r>
  <r>
    <s v="Incremental"/>
    <s v="NonMedia"/>
    <s v="NM_Advanced_Activities"/>
    <m/>
    <m/>
    <m/>
    <x v="37"/>
    <s v="US"/>
    <x v="252"/>
    <n v="0"/>
  </r>
  <r>
    <s v="Incremental"/>
    <s v="NonMedia"/>
    <s v="NM_Advanced_Activities"/>
    <m/>
    <m/>
    <m/>
    <x v="37"/>
    <s v="US"/>
    <x v="253"/>
    <n v="0"/>
  </r>
  <r>
    <s v="Incremental"/>
    <s v="NonMedia"/>
    <s v="NM_Advanced_Activities"/>
    <m/>
    <m/>
    <m/>
    <x v="37"/>
    <s v="US"/>
    <x v="254"/>
    <n v="0"/>
  </r>
  <r>
    <s v="Incremental"/>
    <s v="NonMedia"/>
    <s v="NM_Advanced_Activities"/>
    <m/>
    <m/>
    <m/>
    <x v="37"/>
    <s v="US"/>
    <x v="255"/>
    <n v="0"/>
  </r>
  <r>
    <s v="Incremental"/>
    <s v="NonMedia"/>
    <s v="NM_Advanced_Activities"/>
    <m/>
    <m/>
    <m/>
    <x v="37"/>
    <s v="US"/>
    <x v="256"/>
    <n v="0"/>
  </r>
  <r>
    <s v="Incremental"/>
    <s v="NonMedia"/>
    <s v="NM_Advanced_Activities"/>
    <m/>
    <m/>
    <m/>
    <x v="37"/>
    <s v="US"/>
    <x v="257"/>
    <n v="0"/>
  </r>
  <r>
    <s v="Incremental"/>
    <s v="NonMedia"/>
    <s v="NM_Advanced_Activities"/>
    <m/>
    <m/>
    <m/>
    <x v="37"/>
    <s v="US"/>
    <x v="258"/>
    <n v="0"/>
  </r>
  <r>
    <s v="Incremental"/>
    <s v="NonMedia"/>
    <s v="NM_Advanced_Activities"/>
    <m/>
    <m/>
    <m/>
    <x v="37"/>
    <s v="US"/>
    <x v="259"/>
    <n v="0"/>
  </r>
  <r>
    <s v="Incremental"/>
    <s v="NonMedia"/>
    <s v="NM_Advanced_Activities"/>
    <m/>
    <m/>
    <m/>
    <x v="37"/>
    <s v="US"/>
    <x v="260"/>
    <n v="0"/>
  </r>
  <r>
    <s v="Incremental"/>
    <s v="NonMedia"/>
    <s v="NM_Advanced_Activities"/>
    <m/>
    <m/>
    <m/>
    <x v="37"/>
    <s v="US"/>
    <x v="261"/>
    <n v="0"/>
  </r>
  <r>
    <s v="Incremental"/>
    <s v="NonMedia"/>
    <s v="NM_Advanced_Activities"/>
    <m/>
    <m/>
    <m/>
    <x v="37"/>
    <s v="US"/>
    <x v="262"/>
    <n v="0"/>
  </r>
  <r>
    <s v="Incremental"/>
    <s v="NonMedia"/>
    <s v="NM_Advanced_Activities"/>
    <m/>
    <m/>
    <m/>
    <x v="37"/>
    <s v="US"/>
    <x v="263"/>
    <n v="0"/>
  </r>
  <r>
    <s v="Incremental"/>
    <s v="NonMedia"/>
    <s v="NM_Advanced_Activities"/>
    <m/>
    <m/>
    <m/>
    <x v="37"/>
    <s v="US"/>
    <x v="264"/>
    <n v="0"/>
  </r>
  <r>
    <s v="Incremental"/>
    <s v="NonMedia"/>
    <s v="NM_Advanced_Activities"/>
    <m/>
    <m/>
    <m/>
    <x v="37"/>
    <s v="US"/>
    <x v="265"/>
    <n v="0"/>
  </r>
  <r>
    <s v="Incremental"/>
    <s v="NonMedia"/>
    <s v="NM_Advanced_Activities"/>
    <m/>
    <m/>
    <m/>
    <x v="37"/>
    <s v="US"/>
    <x v="266"/>
    <n v="0"/>
  </r>
  <r>
    <s v="Incremental"/>
    <s v="NonMedia"/>
    <s v="NM_Advanced_Activities"/>
    <m/>
    <m/>
    <m/>
    <x v="37"/>
    <s v="US"/>
    <x v="267"/>
    <n v="0"/>
  </r>
  <r>
    <s v="Incremental"/>
    <s v="NonMedia"/>
    <s v="NM_Advanced_Activities"/>
    <m/>
    <m/>
    <m/>
    <x v="37"/>
    <s v="US"/>
    <x v="268"/>
    <n v="0"/>
  </r>
  <r>
    <s v="Incremental"/>
    <s v="NonMedia"/>
    <s v="NM_Advanced_Activities"/>
    <m/>
    <m/>
    <m/>
    <x v="37"/>
    <s v="US"/>
    <x v="269"/>
    <n v="0"/>
  </r>
  <r>
    <s v="Incremental"/>
    <s v="NonMedia"/>
    <s v="NM_Advanced_Activities"/>
    <m/>
    <m/>
    <m/>
    <x v="37"/>
    <s v="US"/>
    <x v="270"/>
    <n v="0"/>
  </r>
  <r>
    <s v="Incremental"/>
    <s v="NonMedia"/>
    <s v="NM_Advanced_Activities"/>
    <m/>
    <m/>
    <m/>
    <x v="37"/>
    <s v="US"/>
    <x v="271"/>
    <n v="0"/>
  </r>
  <r>
    <s v="Incremental"/>
    <s v="NonMedia"/>
    <s v="NM_Advanced_Activities"/>
    <m/>
    <m/>
    <m/>
    <x v="37"/>
    <s v="US"/>
    <x v="272"/>
    <n v="0"/>
  </r>
  <r>
    <s v="Incremental"/>
    <s v="NonMedia"/>
    <s v="NM_Advanced_Activities"/>
    <m/>
    <m/>
    <m/>
    <x v="37"/>
    <s v="US"/>
    <x v="273"/>
    <n v="0"/>
  </r>
  <r>
    <s v="Incremental"/>
    <s v="NonMedia"/>
    <s v="NM_Advanced_Activities"/>
    <m/>
    <m/>
    <m/>
    <x v="38"/>
    <s v="US"/>
    <x v="0"/>
    <n v="0"/>
  </r>
  <r>
    <s v="Incremental"/>
    <s v="NonMedia"/>
    <s v="NM_Advanced_Activities"/>
    <m/>
    <m/>
    <m/>
    <x v="38"/>
    <s v="US"/>
    <x v="1"/>
    <n v="0"/>
  </r>
  <r>
    <s v="Incremental"/>
    <s v="NonMedia"/>
    <s v="NM_Advanced_Activities"/>
    <m/>
    <m/>
    <m/>
    <x v="38"/>
    <s v="US"/>
    <x v="2"/>
    <n v="0"/>
  </r>
  <r>
    <s v="Incremental"/>
    <s v="NonMedia"/>
    <s v="NM_Advanced_Activities"/>
    <m/>
    <m/>
    <m/>
    <x v="38"/>
    <s v="US"/>
    <x v="3"/>
    <n v="0"/>
  </r>
  <r>
    <s v="Incremental"/>
    <s v="NonMedia"/>
    <s v="NM_Advanced_Activities"/>
    <m/>
    <m/>
    <m/>
    <x v="38"/>
    <s v="US"/>
    <x v="4"/>
    <n v="0"/>
  </r>
  <r>
    <s v="Incremental"/>
    <s v="NonMedia"/>
    <s v="NM_Advanced_Activities"/>
    <m/>
    <m/>
    <m/>
    <x v="38"/>
    <s v="US"/>
    <x v="5"/>
    <n v="0"/>
  </r>
  <r>
    <s v="Incremental"/>
    <s v="NonMedia"/>
    <s v="NM_Advanced_Activities"/>
    <m/>
    <m/>
    <m/>
    <x v="38"/>
    <s v="US"/>
    <x v="6"/>
    <n v="0"/>
  </r>
  <r>
    <s v="Incremental"/>
    <s v="NonMedia"/>
    <s v="NM_Advanced_Activities"/>
    <m/>
    <m/>
    <m/>
    <x v="38"/>
    <s v="US"/>
    <x v="7"/>
    <n v="0"/>
  </r>
  <r>
    <s v="Incremental"/>
    <s v="NonMedia"/>
    <s v="NM_Advanced_Activities"/>
    <m/>
    <m/>
    <m/>
    <x v="38"/>
    <s v="US"/>
    <x v="8"/>
    <n v="0"/>
  </r>
  <r>
    <s v="Incremental"/>
    <s v="NonMedia"/>
    <s v="NM_Advanced_Activities"/>
    <m/>
    <m/>
    <m/>
    <x v="38"/>
    <s v="US"/>
    <x v="9"/>
    <n v="0"/>
  </r>
  <r>
    <s v="Incremental"/>
    <s v="NonMedia"/>
    <s v="NM_Advanced_Activities"/>
    <m/>
    <m/>
    <m/>
    <x v="38"/>
    <s v="US"/>
    <x v="10"/>
    <n v="0"/>
  </r>
  <r>
    <s v="Incremental"/>
    <s v="NonMedia"/>
    <s v="NM_Advanced_Activities"/>
    <m/>
    <m/>
    <m/>
    <x v="38"/>
    <s v="US"/>
    <x v="11"/>
    <n v="0"/>
  </r>
  <r>
    <s v="Incremental"/>
    <s v="NonMedia"/>
    <s v="NM_Advanced_Activities"/>
    <m/>
    <m/>
    <m/>
    <x v="38"/>
    <s v="US"/>
    <x v="12"/>
    <n v="0"/>
  </r>
  <r>
    <s v="Incremental"/>
    <s v="NonMedia"/>
    <s v="NM_Advanced_Activities"/>
    <m/>
    <m/>
    <m/>
    <x v="38"/>
    <s v="US"/>
    <x v="13"/>
    <n v="0"/>
  </r>
  <r>
    <s v="Incremental"/>
    <s v="NonMedia"/>
    <s v="NM_Advanced_Activities"/>
    <m/>
    <m/>
    <m/>
    <x v="38"/>
    <s v="US"/>
    <x v="14"/>
    <n v="0"/>
  </r>
  <r>
    <s v="Incremental"/>
    <s v="NonMedia"/>
    <s v="NM_Advanced_Activities"/>
    <m/>
    <m/>
    <m/>
    <x v="38"/>
    <s v="US"/>
    <x v="15"/>
    <n v="0"/>
  </r>
  <r>
    <s v="Incremental"/>
    <s v="NonMedia"/>
    <s v="NM_Advanced_Activities"/>
    <m/>
    <m/>
    <m/>
    <x v="38"/>
    <s v="US"/>
    <x v="16"/>
    <n v="0"/>
  </r>
  <r>
    <s v="Incremental"/>
    <s v="NonMedia"/>
    <s v="NM_Advanced_Activities"/>
    <m/>
    <m/>
    <m/>
    <x v="38"/>
    <s v="US"/>
    <x v="17"/>
    <n v="0"/>
  </r>
  <r>
    <s v="Incremental"/>
    <s v="NonMedia"/>
    <s v="NM_Advanced_Activities"/>
    <m/>
    <m/>
    <m/>
    <x v="38"/>
    <s v="US"/>
    <x v="18"/>
    <n v="0"/>
  </r>
  <r>
    <s v="Incremental"/>
    <s v="NonMedia"/>
    <s v="NM_Advanced_Activities"/>
    <m/>
    <m/>
    <m/>
    <x v="38"/>
    <s v="US"/>
    <x v="19"/>
    <n v="0"/>
  </r>
  <r>
    <s v="Incremental"/>
    <s v="NonMedia"/>
    <s v="NM_Advanced_Activities"/>
    <m/>
    <m/>
    <m/>
    <x v="38"/>
    <s v="US"/>
    <x v="20"/>
    <n v="0"/>
  </r>
  <r>
    <s v="Incremental"/>
    <s v="NonMedia"/>
    <s v="NM_Advanced_Activities"/>
    <m/>
    <m/>
    <m/>
    <x v="38"/>
    <s v="US"/>
    <x v="21"/>
    <n v="0"/>
  </r>
  <r>
    <s v="Incremental"/>
    <s v="NonMedia"/>
    <s v="NM_Advanced_Activities"/>
    <m/>
    <m/>
    <m/>
    <x v="38"/>
    <s v="US"/>
    <x v="22"/>
    <n v="0"/>
  </r>
  <r>
    <s v="Incremental"/>
    <s v="NonMedia"/>
    <s v="NM_Advanced_Activities"/>
    <m/>
    <m/>
    <m/>
    <x v="38"/>
    <s v="US"/>
    <x v="23"/>
    <n v="0"/>
  </r>
  <r>
    <s v="Incremental"/>
    <s v="NonMedia"/>
    <s v="NM_Advanced_Activities"/>
    <m/>
    <m/>
    <m/>
    <x v="38"/>
    <s v="US"/>
    <x v="24"/>
    <n v="0"/>
  </r>
  <r>
    <s v="Incremental"/>
    <s v="NonMedia"/>
    <s v="NM_Advanced_Activities"/>
    <m/>
    <m/>
    <m/>
    <x v="38"/>
    <s v="US"/>
    <x v="25"/>
    <n v="0"/>
  </r>
  <r>
    <s v="Incremental"/>
    <s v="NonMedia"/>
    <s v="NM_Advanced_Activities"/>
    <m/>
    <m/>
    <m/>
    <x v="38"/>
    <s v="US"/>
    <x v="26"/>
    <n v="0"/>
  </r>
  <r>
    <s v="Incremental"/>
    <s v="NonMedia"/>
    <s v="NM_Advanced_Activities"/>
    <m/>
    <m/>
    <m/>
    <x v="38"/>
    <s v="US"/>
    <x v="27"/>
    <n v="0"/>
  </r>
  <r>
    <s v="Incremental"/>
    <s v="NonMedia"/>
    <s v="NM_Advanced_Activities"/>
    <m/>
    <m/>
    <m/>
    <x v="38"/>
    <s v="US"/>
    <x v="28"/>
    <n v="0"/>
  </r>
  <r>
    <s v="Incremental"/>
    <s v="NonMedia"/>
    <s v="NM_Advanced_Activities"/>
    <m/>
    <m/>
    <m/>
    <x v="38"/>
    <s v="US"/>
    <x v="29"/>
    <n v="0"/>
  </r>
  <r>
    <s v="Incremental"/>
    <s v="NonMedia"/>
    <s v="NM_Advanced_Activities"/>
    <m/>
    <m/>
    <m/>
    <x v="38"/>
    <s v="US"/>
    <x v="30"/>
    <n v="0"/>
  </r>
  <r>
    <s v="Incremental"/>
    <s v="NonMedia"/>
    <s v="NM_Advanced_Activities"/>
    <m/>
    <m/>
    <m/>
    <x v="38"/>
    <s v="US"/>
    <x v="31"/>
    <n v="0"/>
  </r>
  <r>
    <s v="Incremental"/>
    <s v="NonMedia"/>
    <s v="NM_Advanced_Activities"/>
    <m/>
    <m/>
    <m/>
    <x v="38"/>
    <s v="US"/>
    <x v="32"/>
    <n v="0"/>
  </r>
  <r>
    <s v="Incremental"/>
    <s v="NonMedia"/>
    <s v="NM_Advanced_Activities"/>
    <m/>
    <m/>
    <m/>
    <x v="38"/>
    <s v="US"/>
    <x v="33"/>
    <n v="0"/>
  </r>
  <r>
    <s v="Incremental"/>
    <s v="NonMedia"/>
    <s v="NM_Advanced_Activities"/>
    <m/>
    <m/>
    <m/>
    <x v="38"/>
    <s v="US"/>
    <x v="34"/>
    <n v="0"/>
  </r>
  <r>
    <s v="Incremental"/>
    <s v="NonMedia"/>
    <s v="NM_Advanced_Activities"/>
    <m/>
    <m/>
    <m/>
    <x v="38"/>
    <s v="US"/>
    <x v="35"/>
    <n v="0"/>
  </r>
  <r>
    <s v="Incremental"/>
    <s v="NonMedia"/>
    <s v="NM_Advanced_Activities"/>
    <m/>
    <m/>
    <m/>
    <x v="38"/>
    <s v="US"/>
    <x v="36"/>
    <n v="0"/>
  </r>
  <r>
    <s v="Incremental"/>
    <s v="NonMedia"/>
    <s v="NM_Advanced_Activities"/>
    <m/>
    <m/>
    <m/>
    <x v="38"/>
    <s v="US"/>
    <x v="37"/>
    <n v="0"/>
  </r>
  <r>
    <s v="Incremental"/>
    <s v="NonMedia"/>
    <s v="NM_Advanced_Activities"/>
    <m/>
    <m/>
    <m/>
    <x v="38"/>
    <s v="US"/>
    <x v="38"/>
    <n v="0"/>
  </r>
  <r>
    <s v="Incremental"/>
    <s v="NonMedia"/>
    <s v="NM_Advanced_Activities"/>
    <m/>
    <m/>
    <m/>
    <x v="38"/>
    <s v="US"/>
    <x v="39"/>
    <n v="0"/>
  </r>
  <r>
    <s v="Incremental"/>
    <s v="NonMedia"/>
    <s v="NM_Advanced_Activities"/>
    <m/>
    <m/>
    <m/>
    <x v="38"/>
    <s v="US"/>
    <x v="40"/>
    <n v="0"/>
  </r>
  <r>
    <s v="Incremental"/>
    <s v="NonMedia"/>
    <s v="NM_Advanced_Activities"/>
    <m/>
    <m/>
    <m/>
    <x v="38"/>
    <s v="US"/>
    <x v="41"/>
    <n v="0"/>
  </r>
  <r>
    <s v="Incremental"/>
    <s v="NonMedia"/>
    <s v="NM_Advanced_Activities"/>
    <m/>
    <m/>
    <m/>
    <x v="38"/>
    <s v="US"/>
    <x v="42"/>
    <n v="0"/>
  </r>
  <r>
    <s v="Incremental"/>
    <s v="NonMedia"/>
    <s v="NM_Advanced_Activities"/>
    <m/>
    <m/>
    <m/>
    <x v="38"/>
    <s v="US"/>
    <x v="43"/>
    <n v="0"/>
  </r>
  <r>
    <s v="Incremental"/>
    <s v="NonMedia"/>
    <s v="NM_Advanced_Activities"/>
    <m/>
    <m/>
    <m/>
    <x v="38"/>
    <s v="US"/>
    <x v="44"/>
    <n v="0"/>
  </r>
  <r>
    <s v="Incremental"/>
    <s v="NonMedia"/>
    <s v="NM_Advanced_Activities"/>
    <m/>
    <m/>
    <m/>
    <x v="38"/>
    <s v="US"/>
    <x v="45"/>
    <n v="0"/>
  </r>
  <r>
    <s v="Incremental"/>
    <s v="NonMedia"/>
    <s v="NM_Advanced_Activities"/>
    <m/>
    <m/>
    <m/>
    <x v="38"/>
    <s v="US"/>
    <x v="46"/>
    <n v="0"/>
  </r>
  <r>
    <s v="Incremental"/>
    <s v="NonMedia"/>
    <s v="NM_Advanced_Activities"/>
    <m/>
    <m/>
    <m/>
    <x v="38"/>
    <s v="US"/>
    <x v="47"/>
    <n v="0"/>
  </r>
  <r>
    <s v="Incremental"/>
    <s v="NonMedia"/>
    <s v="NM_Advanced_Activities"/>
    <m/>
    <m/>
    <m/>
    <x v="38"/>
    <s v="US"/>
    <x v="48"/>
    <n v="0"/>
  </r>
  <r>
    <s v="Incremental"/>
    <s v="NonMedia"/>
    <s v="NM_Advanced_Activities"/>
    <m/>
    <m/>
    <m/>
    <x v="38"/>
    <s v="US"/>
    <x v="49"/>
    <n v="0"/>
  </r>
  <r>
    <s v="Incremental"/>
    <s v="NonMedia"/>
    <s v="NM_Advanced_Activities"/>
    <m/>
    <m/>
    <m/>
    <x v="38"/>
    <s v="US"/>
    <x v="50"/>
    <n v="0"/>
  </r>
  <r>
    <s v="Incremental"/>
    <s v="NonMedia"/>
    <s v="NM_Advanced_Activities"/>
    <m/>
    <m/>
    <m/>
    <x v="38"/>
    <s v="US"/>
    <x v="51"/>
    <n v="0"/>
  </r>
  <r>
    <s v="Incremental"/>
    <s v="NonMedia"/>
    <s v="NM_Advanced_Activities"/>
    <m/>
    <m/>
    <m/>
    <x v="38"/>
    <s v="US"/>
    <x v="52"/>
    <n v="0"/>
  </r>
  <r>
    <s v="Incremental"/>
    <s v="NonMedia"/>
    <s v="NM_Advanced_Activities"/>
    <m/>
    <m/>
    <m/>
    <x v="38"/>
    <s v="US"/>
    <x v="53"/>
    <n v="0"/>
  </r>
  <r>
    <s v="Incremental"/>
    <s v="NonMedia"/>
    <s v="NM_Advanced_Activities"/>
    <m/>
    <m/>
    <m/>
    <x v="38"/>
    <s v="US"/>
    <x v="54"/>
    <n v="0"/>
  </r>
  <r>
    <s v="Incremental"/>
    <s v="NonMedia"/>
    <s v="NM_Advanced_Activities"/>
    <m/>
    <m/>
    <m/>
    <x v="38"/>
    <s v="US"/>
    <x v="55"/>
    <n v="0"/>
  </r>
  <r>
    <s v="Incremental"/>
    <s v="NonMedia"/>
    <s v="NM_Advanced_Activities"/>
    <m/>
    <m/>
    <m/>
    <x v="38"/>
    <s v="US"/>
    <x v="56"/>
    <n v="0"/>
  </r>
  <r>
    <s v="Incremental"/>
    <s v="NonMedia"/>
    <s v="NM_Advanced_Activities"/>
    <m/>
    <m/>
    <m/>
    <x v="38"/>
    <s v="US"/>
    <x v="57"/>
    <n v="0"/>
  </r>
  <r>
    <s v="Incremental"/>
    <s v="NonMedia"/>
    <s v="NM_Advanced_Activities"/>
    <m/>
    <m/>
    <m/>
    <x v="38"/>
    <s v="US"/>
    <x v="58"/>
    <n v="0"/>
  </r>
  <r>
    <s v="Incremental"/>
    <s v="NonMedia"/>
    <s v="NM_Advanced_Activities"/>
    <m/>
    <m/>
    <m/>
    <x v="38"/>
    <s v="US"/>
    <x v="59"/>
    <n v="0"/>
  </r>
  <r>
    <s v="Incremental"/>
    <s v="NonMedia"/>
    <s v="NM_Advanced_Activities"/>
    <m/>
    <m/>
    <m/>
    <x v="38"/>
    <s v="US"/>
    <x v="60"/>
    <n v="0"/>
  </r>
  <r>
    <s v="Incremental"/>
    <s v="NonMedia"/>
    <s v="NM_Advanced_Activities"/>
    <m/>
    <m/>
    <m/>
    <x v="38"/>
    <s v="US"/>
    <x v="61"/>
    <n v="0"/>
  </r>
  <r>
    <s v="Incremental"/>
    <s v="NonMedia"/>
    <s v="NM_Advanced_Activities"/>
    <m/>
    <m/>
    <m/>
    <x v="38"/>
    <s v="US"/>
    <x v="62"/>
    <n v="0"/>
  </r>
  <r>
    <s v="Incremental"/>
    <s v="NonMedia"/>
    <s v="NM_Advanced_Activities"/>
    <m/>
    <m/>
    <m/>
    <x v="38"/>
    <s v="US"/>
    <x v="63"/>
    <n v="0"/>
  </r>
  <r>
    <s v="Incremental"/>
    <s v="NonMedia"/>
    <s v="NM_Advanced_Activities"/>
    <m/>
    <m/>
    <m/>
    <x v="38"/>
    <s v="US"/>
    <x v="64"/>
    <n v="0"/>
  </r>
  <r>
    <s v="Incremental"/>
    <s v="NonMedia"/>
    <s v="NM_Advanced_Activities"/>
    <m/>
    <m/>
    <m/>
    <x v="38"/>
    <s v="US"/>
    <x v="65"/>
    <n v="0"/>
  </r>
  <r>
    <s v="Incremental"/>
    <s v="NonMedia"/>
    <s v="NM_Advanced_Activities"/>
    <m/>
    <m/>
    <m/>
    <x v="38"/>
    <s v="US"/>
    <x v="66"/>
    <n v="0"/>
  </r>
  <r>
    <s v="Incremental"/>
    <s v="NonMedia"/>
    <s v="NM_Advanced_Activities"/>
    <m/>
    <m/>
    <m/>
    <x v="38"/>
    <s v="US"/>
    <x v="67"/>
    <n v="0"/>
  </r>
  <r>
    <s v="Incremental"/>
    <s v="NonMedia"/>
    <s v="NM_Advanced_Activities"/>
    <m/>
    <m/>
    <m/>
    <x v="38"/>
    <s v="US"/>
    <x v="68"/>
    <n v="0"/>
  </r>
  <r>
    <s v="Incremental"/>
    <s v="NonMedia"/>
    <s v="NM_Advanced_Activities"/>
    <m/>
    <m/>
    <m/>
    <x v="38"/>
    <s v="US"/>
    <x v="69"/>
    <n v="0"/>
  </r>
  <r>
    <s v="Incremental"/>
    <s v="NonMedia"/>
    <s v="NM_Advanced_Activities"/>
    <m/>
    <m/>
    <m/>
    <x v="38"/>
    <s v="US"/>
    <x v="70"/>
    <n v="0"/>
  </r>
  <r>
    <s v="Incremental"/>
    <s v="NonMedia"/>
    <s v="NM_Advanced_Activities"/>
    <m/>
    <m/>
    <m/>
    <x v="38"/>
    <s v="US"/>
    <x v="71"/>
    <n v="0"/>
  </r>
  <r>
    <s v="Incremental"/>
    <s v="NonMedia"/>
    <s v="NM_Advanced_Activities"/>
    <m/>
    <m/>
    <m/>
    <x v="38"/>
    <s v="US"/>
    <x v="72"/>
    <n v="0"/>
  </r>
  <r>
    <s v="Incremental"/>
    <s v="NonMedia"/>
    <s v="NM_Advanced_Activities"/>
    <m/>
    <m/>
    <m/>
    <x v="38"/>
    <s v="US"/>
    <x v="73"/>
    <n v="0"/>
  </r>
  <r>
    <s v="Incremental"/>
    <s v="NonMedia"/>
    <s v="NM_Advanced_Activities"/>
    <m/>
    <m/>
    <m/>
    <x v="38"/>
    <s v="US"/>
    <x v="74"/>
    <n v="0"/>
  </r>
  <r>
    <s v="Incremental"/>
    <s v="NonMedia"/>
    <s v="NM_Advanced_Activities"/>
    <m/>
    <m/>
    <m/>
    <x v="38"/>
    <s v="US"/>
    <x v="75"/>
    <n v="0"/>
  </r>
  <r>
    <s v="Incremental"/>
    <s v="NonMedia"/>
    <s v="NM_Advanced_Activities"/>
    <m/>
    <m/>
    <m/>
    <x v="38"/>
    <s v="US"/>
    <x v="76"/>
    <n v="0"/>
  </r>
  <r>
    <s v="Incremental"/>
    <s v="NonMedia"/>
    <s v="NM_Advanced_Activities"/>
    <m/>
    <m/>
    <m/>
    <x v="38"/>
    <s v="US"/>
    <x v="77"/>
    <n v="0"/>
  </r>
  <r>
    <s v="Incremental"/>
    <s v="NonMedia"/>
    <s v="NM_Advanced_Activities"/>
    <m/>
    <m/>
    <m/>
    <x v="38"/>
    <s v="US"/>
    <x v="78"/>
    <n v="0"/>
  </r>
  <r>
    <s v="Incremental"/>
    <s v="NonMedia"/>
    <s v="NM_Advanced_Activities"/>
    <m/>
    <m/>
    <m/>
    <x v="38"/>
    <s v="US"/>
    <x v="79"/>
    <n v="0"/>
  </r>
  <r>
    <s v="Incremental"/>
    <s v="NonMedia"/>
    <s v="NM_Advanced_Activities"/>
    <m/>
    <m/>
    <m/>
    <x v="38"/>
    <s v="US"/>
    <x v="80"/>
    <n v="0"/>
  </r>
  <r>
    <s v="Incremental"/>
    <s v="NonMedia"/>
    <s v="NM_Advanced_Activities"/>
    <m/>
    <m/>
    <m/>
    <x v="38"/>
    <s v="US"/>
    <x v="81"/>
    <n v="0"/>
  </r>
  <r>
    <s v="Incremental"/>
    <s v="NonMedia"/>
    <s v="NM_Advanced_Activities"/>
    <m/>
    <m/>
    <m/>
    <x v="38"/>
    <s v="US"/>
    <x v="82"/>
    <n v="0"/>
  </r>
  <r>
    <s v="Incremental"/>
    <s v="NonMedia"/>
    <s v="NM_Advanced_Activities"/>
    <m/>
    <m/>
    <m/>
    <x v="38"/>
    <s v="US"/>
    <x v="83"/>
    <n v="0"/>
  </r>
  <r>
    <s v="Incremental"/>
    <s v="NonMedia"/>
    <s v="NM_Advanced_Activities"/>
    <m/>
    <m/>
    <m/>
    <x v="38"/>
    <s v="US"/>
    <x v="84"/>
    <n v="0"/>
  </r>
  <r>
    <s v="Incremental"/>
    <s v="NonMedia"/>
    <s v="NM_Advanced_Activities"/>
    <m/>
    <m/>
    <m/>
    <x v="38"/>
    <s v="US"/>
    <x v="85"/>
    <n v="0"/>
  </r>
  <r>
    <s v="Incremental"/>
    <s v="NonMedia"/>
    <s v="NM_Advanced_Activities"/>
    <m/>
    <m/>
    <m/>
    <x v="38"/>
    <s v="US"/>
    <x v="86"/>
    <n v="0"/>
  </r>
  <r>
    <s v="Incremental"/>
    <s v="NonMedia"/>
    <s v="NM_Advanced_Activities"/>
    <m/>
    <m/>
    <m/>
    <x v="38"/>
    <s v="US"/>
    <x v="87"/>
    <n v="0"/>
  </r>
  <r>
    <s v="Incremental"/>
    <s v="NonMedia"/>
    <s v="NM_Advanced_Activities"/>
    <m/>
    <m/>
    <m/>
    <x v="38"/>
    <s v="US"/>
    <x v="88"/>
    <n v="0"/>
  </r>
  <r>
    <s v="Incremental"/>
    <s v="NonMedia"/>
    <s v="NM_Advanced_Activities"/>
    <m/>
    <m/>
    <m/>
    <x v="38"/>
    <s v="US"/>
    <x v="89"/>
    <n v="0"/>
  </r>
  <r>
    <s v="Incremental"/>
    <s v="NonMedia"/>
    <s v="NM_Advanced_Activities"/>
    <m/>
    <m/>
    <m/>
    <x v="38"/>
    <s v="US"/>
    <x v="90"/>
    <n v="0"/>
  </r>
  <r>
    <s v="Incremental"/>
    <s v="NonMedia"/>
    <s v="NM_Advanced_Activities"/>
    <m/>
    <m/>
    <m/>
    <x v="38"/>
    <s v="US"/>
    <x v="91"/>
    <n v="0"/>
  </r>
  <r>
    <s v="Incremental"/>
    <s v="NonMedia"/>
    <s v="NM_Advanced_Activities"/>
    <m/>
    <m/>
    <m/>
    <x v="38"/>
    <s v="US"/>
    <x v="92"/>
    <n v="0"/>
  </r>
  <r>
    <s v="Incremental"/>
    <s v="NonMedia"/>
    <s v="NM_Advanced_Activities"/>
    <m/>
    <m/>
    <m/>
    <x v="38"/>
    <s v="US"/>
    <x v="93"/>
    <n v="0"/>
  </r>
  <r>
    <s v="Incremental"/>
    <s v="NonMedia"/>
    <s v="NM_Advanced_Activities"/>
    <m/>
    <m/>
    <m/>
    <x v="38"/>
    <s v="US"/>
    <x v="94"/>
    <n v="0"/>
  </r>
  <r>
    <s v="Incremental"/>
    <s v="NonMedia"/>
    <s v="NM_Advanced_Activities"/>
    <m/>
    <m/>
    <m/>
    <x v="38"/>
    <s v="US"/>
    <x v="95"/>
    <n v="0"/>
  </r>
  <r>
    <s v="Incremental"/>
    <s v="NonMedia"/>
    <s v="NM_Advanced_Activities"/>
    <m/>
    <m/>
    <m/>
    <x v="38"/>
    <s v="US"/>
    <x v="96"/>
    <n v="0"/>
  </r>
  <r>
    <s v="Incremental"/>
    <s v="NonMedia"/>
    <s v="NM_Advanced_Activities"/>
    <m/>
    <m/>
    <m/>
    <x v="38"/>
    <s v="US"/>
    <x v="97"/>
    <n v="0"/>
  </r>
  <r>
    <s v="Incremental"/>
    <s v="NonMedia"/>
    <s v="NM_Advanced_Activities"/>
    <m/>
    <m/>
    <m/>
    <x v="38"/>
    <s v="US"/>
    <x v="98"/>
    <n v="0"/>
  </r>
  <r>
    <s v="Incremental"/>
    <s v="NonMedia"/>
    <s v="NM_Advanced_Activities"/>
    <m/>
    <m/>
    <m/>
    <x v="38"/>
    <s v="US"/>
    <x v="99"/>
    <n v="0"/>
  </r>
  <r>
    <s v="Incremental"/>
    <s v="NonMedia"/>
    <s v="NM_Advanced_Activities"/>
    <m/>
    <m/>
    <m/>
    <x v="38"/>
    <s v="US"/>
    <x v="100"/>
    <n v="0"/>
  </r>
  <r>
    <s v="Incremental"/>
    <s v="NonMedia"/>
    <s v="NM_Advanced_Activities"/>
    <m/>
    <m/>
    <m/>
    <x v="38"/>
    <s v="US"/>
    <x v="101"/>
    <n v="0"/>
  </r>
  <r>
    <s v="Incremental"/>
    <s v="NonMedia"/>
    <s v="NM_Advanced_Activities"/>
    <m/>
    <m/>
    <m/>
    <x v="38"/>
    <s v="US"/>
    <x v="102"/>
    <n v="0"/>
  </r>
  <r>
    <s v="Incremental"/>
    <s v="NonMedia"/>
    <s v="NM_Advanced_Activities"/>
    <m/>
    <m/>
    <m/>
    <x v="38"/>
    <s v="US"/>
    <x v="103"/>
    <n v="0"/>
  </r>
  <r>
    <s v="Incremental"/>
    <s v="NonMedia"/>
    <s v="NM_Advanced_Activities"/>
    <m/>
    <m/>
    <m/>
    <x v="38"/>
    <s v="US"/>
    <x v="104"/>
    <n v="0"/>
  </r>
  <r>
    <s v="Incremental"/>
    <s v="NonMedia"/>
    <s v="NM_Advanced_Activities"/>
    <m/>
    <m/>
    <m/>
    <x v="38"/>
    <s v="US"/>
    <x v="105"/>
    <n v="0"/>
  </r>
  <r>
    <s v="Incremental"/>
    <s v="NonMedia"/>
    <s v="NM_Advanced_Activities"/>
    <m/>
    <m/>
    <m/>
    <x v="38"/>
    <s v="US"/>
    <x v="106"/>
    <n v="0"/>
  </r>
  <r>
    <s v="Incremental"/>
    <s v="NonMedia"/>
    <s v="NM_Advanced_Activities"/>
    <m/>
    <m/>
    <m/>
    <x v="38"/>
    <s v="US"/>
    <x v="107"/>
    <n v="0"/>
  </r>
  <r>
    <s v="Incremental"/>
    <s v="NonMedia"/>
    <s v="NM_Advanced_Activities"/>
    <m/>
    <m/>
    <m/>
    <x v="38"/>
    <s v="US"/>
    <x v="108"/>
    <n v="0"/>
  </r>
  <r>
    <s v="Incremental"/>
    <s v="NonMedia"/>
    <s v="NM_Advanced_Activities"/>
    <m/>
    <m/>
    <m/>
    <x v="38"/>
    <s v="US"/>
    <x v="109"/>
    <n v="0"/>
  </r>
  <r>
    <s v="Incremental"/>
    <s v="NonMedia"/>
    <s v="NM_Advanced_Activities"/>
    <m/>
    <m/>
    <m/>
    <x v="38"/>
    <s v="US"/>
    <x v="110"/>
    <n v="0"/>
  </r>
  <r>
    <s v="Incremental"/>
    <s v="NonMedia"/>
    <s v="NM_Advanced_Activities"/>
    <m/>
    <m/>
    <m/>
    <x v="38"/>
    <s v="US"/>
    <x v="111"/>
    <n v="0"/>
  </r>
  <r>
    <s v="Incremental"/>
    <s v="NonMedia"/>
    <s v="NM_Advanced_Activities"/>
    <m/>
    <m/>
    <m/>
    <x v="38"/>
    <s v="US"/>
    <x v="112"/>
    <n v="0"/>
  </r>
  <r>
    <s v="Incremental"/>
    <s v="NonMedia"/>
    <s v="NM_Advanced_Activities"/>
    <m/>
    <m/>
    <m/>
    <x v="38"/>
    <s v="US"/>
    <x v="113"/>
    <n v="0"/>
  </r>
  <r>
    <s v="Incremental"/>
    <s v="NonMedia"/>
    <s v="NM_Advanced_Activities"/>
    <m/>
    <m/>
    <m/>
    <x v="38"/>
    <s v="US"/>
    <x v="114"/>
    <n v="0"/>
  </r>
  <r>
    <s v="Incremental"/>
    <s v="NonMedia"/>
    <s v="NM_Advanced_Activities"/>
    <m/>
    <m/>
    <m/>
    <x v="38"/>
    <s v="US"/>
    <x v="115"/>
    <n v="0"/>
  </r>
  <r>
    <s v="Incremental"/>
    <s v="NonMedia"/>
    <s v="NM_Advanced_Activities"/>
    <m/>
    <m/>
    <m/>
    <x v="38"/>
    <s v="US"/>
    <x v="116"/>
    <n v="0"/>
  </r>
  <r>
    <s v="Incremental"/>
    <s v="NonMedia"/>
    <s v="NM_Advanced_Activities"/>
    <m/>
    <m/>
    <m/>
    <x v="38"/>
    <s v="US"/>
    <x v="117"/>
    <n v="0"/>
  </r>
  <r>
    <s v="Incremental"/>
    <s v="NonMedia"/>
    <s v="NM_Advanced_Activities"/>
    <m/>
    <m/>
    <m/>
    <x v="38"/>
    <s v="US"/>
    <x v="118"/>
    <n v="0"/>
  </r>
  <r>
    <s v="Incremental"/>
    <s v="NonMedia"/>
    <s v="NM_Advanced_Activities"/>
    <m/>
    <m/>
    <m/>
    <x v="38"/>
    <s v="US"/>
    <x v="119"/>
    <n v="0"/>
  </r>
  <r>
    <s v="Incremental"/>
    <s v="NonMedia"/>
    <s v="NM_Advanced_Activities"/>
    <m/>
    <m/>
    <m/>
    <x v="38"/>
    <s v="US"/>
    <x v="120"/>
    <n v="0"/>
  </r>
  <r>
    <s v="Incremental"/>
    <s v="NonMedia"/>
    <s v="NM_Advanced_Activities"/>
    <m/>
    <m/>
    <m/>
    <x v="38"/>
    <s v="US"/>
    <x v="121"/>
    <n v="0"/>
  </r>
  <r>
    <s v="Incremental"/>
    <s v="NonMedia"/>
    <s v="NM_Advanced_Activities"/>
    <m/>
    <m/>
    <m/>
    <x v="38"/>
    <s v="US"/>
    <x v="122"/>
    <n v="0"/>
  </r>
  <r>
    <s v="Incremental"/>
    <s v="NonMedia"/>
    <s v="NM_Advanced_Activities"/>
    <m/>
    <m/>
    <m/>
    <x v="38"/>
    <s v="US"/>
    <x v="123"/>
    <n v="0"/>
  </r>
  <r>
    <s v="Incremental"/>
    <s v="NonMedia"/>
    <s v="NM_Advanced_Activities"/>
    <m/>
    <m/>
    <m/>
    <x v="38"/>
    <s v="US"/>
    <x v="124"/>
    <n v="0"/>
  </r>
  <r>
    <s v="Incremental"/>
    <s v="NonMedia"/>
    <s v="NM_Advanced_Activities"/>
    <m/>
    <m/>
    <m/>
    <x v="38"/>
    <s v="US"/>
    <x v="125"/>
    <n v="0"/>
  </r>
  <r>
    <s v="Incremental"/>
    <s v="NonMedia"/>
    <s v="NM_Advanced_Activities"/>
    <m/>
    <m/>
    <m/>
    <x v="38"/>
    <s v="US"/>
    <x v="126"/>
    <n v="0"/>
  </r>
  <r>
    <s v="Incremental"/>
    <s v="NonMedia"/>
    <s v="NM_Advanced_Activities"/>
    <m/>
    <m/>
    <m/>
    <x v="38"/>
    <s v="US"/>
    <x v="127"/>
    <n v="0"/>
  </r>
  <r>
    <s v="Incremental"/>
    <s v="NonMedia"/>
    <s v="NM_Advanced_Activities"/>
    <m/>
    <m/>
    <m/>
    <x v="38"/>
    <s v="US"/>
    <x v="128"/>
    <n v="0"/>
  </r>
  <r>
    <s v="Incremental"/>
    <s v="NonMedia"/>
    <s v="NM_Advanced_Activities"/>
    <m/>
    <m/>
    <m/>
    <x v="38"/>
    <s v="US"/>
    <x v="129"/>
    <n v="0"/>
  </r>
  <r>
    <s v="Incremental"/>
    <s v="NonMedia"/>
    <s v="NM_Advanced_Activities"/>
    <m/>
    <m/>
    <m/>
    <x v="38"/>
    <s v="US"/>
    <x v="130"/>
    <n v="0"/>
  </r>
  <r>
    <s v="Incremental"/>
    <s v="NonMedia"/>
    <s v="NM_Advanced_Activities"/>
    <m/>
    <m/>
    <m/>
    <x v="38"/>
    <s v="US"/>
    <x v="131"/>
    <n v="0"/>
  </r>
  <r>
    <s v="Incremental"/>
    <s v="NonMedia"/>
    <s v="NM_Advanced_Activities"/>
    <m/>
    <m/>
    <m/>
    <x v="38"/>
    <s v="US"/>
    <x v="132"/>
    <n v="0"/>
  </r>
  <r>
    <s v="Incremental"/>
    <s v="NonMedia"/>
    <s v="NM_Advanced_Activities"/>
    <m/>
    <m/>
    <m/>
    <x v="38"/>
    <s v="US"/>
    <x v="133"/>
    <n v="0"/>
  </r>
  <r>
    <s v="Incremental"/>
    <s v="NonMedia"/>
    <s v="NM_Advanced_Activities"/>
    <m/>
    <m/>
    <m/>
    <x v="38"/>
    <s v="US"/>
    <x v="134"/>
    <n v="0"/>
  </r>
  <r>
    <s v="Incremental"/>
    <s v="NonMedia"/>
    <s v="NM_Advanced_Activities"/>
    <m/>
    <m/>
    <m/>
    <x v="38"/>
    <s v="US"/>
    <x v="135"/>
    <n v="0"/>
  </r>
  <r>
    <s v="Incremental"/>
    <s v="NonMedia"/>
    <s v="NM_Advanced_Activities"/>
    <m/>
    <m/>
    <m/>
    <x v="38"/>
    <s v="US"/>
    <x v="136"/>
    <n v="0"/>
  </r>
  <r>
    <s v="Incremental"/>
    <s v="NonMedia"/>
    <s v="NM_Advanced_Activities"/>
    <m/>
    <m/>
    <m/>
    <x v="38"/>
    <s v="US"/>
    <x v="137"/>
    <n v="0"/>
  </r>
  <r>
    <s v="Incremental"/>
    <s v="NonMedia"/>
    <s v="NM_Advanced_Activities"/>
    <m/>
    <m/>
    <m/>
    <x v="38"/>
    <s v="US"/>
    <x v="138"/>
    <n v="0"/>
  </r>
  <r>
    <s v="Incremental"/>
    <s v="NonMedia"/>
    <s v="NM_Advanced_Activities"/>
    <m/>
    <m/>
    <m/>
    <x v="38"/>
    <s v="US"/>
    <x v="139"/>
    <n v="0"/>
  </r>
  <r>
    <s v="Incremental"/>
    <s v="NonMedia"/>
    <s v="NM_Advanced_Activities"/>
    <m/>
    <m/>
    <m/>
    <x v="38"/>
    <s v="US"/>
    <x v="140"/>
    <n v="0"/>
  </r>
  <r>
    <s v="Incremental"/>
    <s v="NonMedia"/>
    <s v="NM_Advanced_Activities"/>
    <m/>
    <m/>
    <m/>
    <x v="38"/>
    <s v="US"/>
    <x v="141"/>
    <n v="0"/>
  </r>
  <r>
    <s v="Incremental"/>
    <s v="NonMedia"/>
    <s v="NM_Advanced_Activities"/>
    <m/>
    <m/>
    <m/>
    <x v="38"/>
    <s v="US"/>
    <x v="142"/>
    <n v="0"/>
  </r>
  <r>
    <s v="Incremental"/>
    <s v="NonMedia"/>
    <s v="NM_Advanced_Activities"/>
    <m/>
    <m/>
    <m/>
    <x v="38"/>
    <s v="US"/>
    <x v="143"/>
    <n v="0"/>
  </r>
  <r>
    <s v="Incremental"/>
    <s v="NonMedia"/>
    <s v="NM_Advanced_Activities"/>
    <m/>
    <m/>
    <m/>
    <x v="38"/>
    <s v="US"/>
    <x v="144"/>
    <n v="0"/>
  </r>
  <r>
    <s v="Incremental"/>
    <s v="NonMedia"/>
    <s v="NM_Advanced_Activities"/>
    <m/>
    <m/>
    <m/>
    <x v="38"/>
    <s v="US"/>
    <x v="145"/>
    <n v="0"/>
  </r>
  <r>
    <s v="Incremental"/>
    <s v="NonMedia"/>
    <s v="NM_Advanced_Activities"/>
    <m/>
    <m/>
    <m/>
    <x v="38"/>
    <s v="US"/>
    <x v="146"/>
    <n v="0"/>
  </r>
  <r>
    <s v="Incremental"/>
    <s v="NonMedia"/>
    <s v="NM_Advanced_Activities"/>
    <m/>
    <m/>
    <m/>
    <x v="38"/>
    <s v="US"/>
    <x v="147"/>
    <n v="0"/>
  </r>
  <r>
    <s v="Incremental"/>
    <s v="NonMedia"/>
    <s v="NM_Advanced_Activities"/>
    <m/>
    <m/>
    <m/>
    <x v="38"/>
    <s v="US"/>
    <x v="148"/>
    <n v="0"/>
  </r>
  <r>
    <s v="Incremental"/>
    <s v="NonMedia"/>
    <s v="NM_Advanced_Activities"/>
    <m/>
    <m/>
    <m/>
    <x v="38"/>
    <s v="US"/>
    <x v="149"/>
    <n v="0"/>
  </r>
  <r>
    <s v="Incremental"/>
    <s v="NonMedia"/>
    <s v="NM_Advanced_Activities"/>
    <m/>
    <m/>
    <m/>
    <x v="38"/>
    <s v="US"/>
    <x v="150"/>
    <n v="0"/>
  </r>
  <r>
    <s v="Incremental"/>
    <s v="NonMedia"/>
    <s v="NM_Advanced_Activities"/>
    <m/>
    <m/>
    <m/>
    <x v="38"/>
    <s v="US"/>
    <x v="151"/>
    <n v="0"/>
  </r>
  <r>
    <s v="Incremental"/>
    <s v="NonMedia"/>
    <s v="NM_Advanced_Activities"/>
    <m/>
    <m/>
    <m/>
    <x v="38"/>
    <s v="US"/>
    <x v="152"/>
    <n v="0"/>
  </r>
  <r>
    <s v="Incremental"/>
    <s v="NonMedia"/>
    <s v="NM_Advanced_Activities"/>
    <m/>
    <m/>
    <m/>
    <x v="38"/>
    <s v="US"/>
    <x v="153"/>
    <n v="0"/>
  </r>
  <r>
    <s v="Incremental"/>
    <s v="NonMedia"/>
    <s v="NM_Advanced_Activities"/>
    <m/>
    <m/>
    <m/>
    <x v="38"/>
    <s v="US"/>
    <x v="154"/>
    <n v="0"/>
  </r>
  <r>
    <s v="Incremental"/>
    <s v="NonMedia"/>
    <s v="NM_Advanced_Activities"/>
    <m/>
    <m/>
    <m/>
    <x v="38"/>
    <s v="US"/>
    <x v="155"/>
    <n v="0"/>
  </r>
  <r>
    <s v="Incremental"/>
    <s v="NonMedia"/>
    <s v="NM_Advanced_Activities"/>
    <m/>
    <m/>
    <m/>
    <x v="38"/>
    <s v="US"/>
    <x v="156"/>
    <n v="0"/>
  </r>
  <r>
    <s v="Incremental"/>
    <s v="NonMedia"/>
    <s v="NM_Advanced_Activities"/>
    <m/>
    <m/>
    <m/>
    <x v="38"/>
    <s v="US"/>
    <x v="157"/>
    <n v="0"/>
  </r>
  <r>
    <s v="Incremental"/>
    <s v="NonMedia"/>
    <s v="NM_Advanced_Activities"/>
    <m/>
    <m/>
    <m/>
    <x v="38"/>
    <s v="US"/>
    <x v="158"/>
    <n v="0"/>
  </r>
  <r>
    <s v="Incremental"/>
    <s v="NonMedia"/>
    <s v="NM_Advanced_Activities"/>
    <m/>
    <m/>
    <m/>
    <x v="38"/>
    <s v="US"/>
    <x v="159"/>
    <n v="0"/>
  </r>
  <r>
    <s v="Incremental"/>
    <s v="NonMedia"/>
    <s v="NM_Advanced_Activities"/>
    <m/>
    <m/>
    <m/>
    <x v="38"/>
    <s v="US"/>
    <x v="160"/>
    <n v="0"/>
  </r>
  <r>
    <s v="Incremental"/>
    <s v="NonMedia"/>
    <s v="NM_Advanced_Activities"/>
    <m/>
    <m/>
    <m/>
    <x v="38"/>
    <s v="US"/>
    <x v="161"/>
    <n v="0"/>
  </r>
  <r>
    <s v="Incremental"/>
    <s v="NonMedia"/>
    <s v="NM_Advanced_Activities"/>
    <m/>
    <m/>
    <m/>
    <x v="38"/>
    <s v="US"/>
    <x v="162"/>
    <n v="0"/>
  </r>
  <r>
    <s v="Incremental"/>
    <s v="NonMedia"/>
    <s v="NM_Advanced_Activities"/>
    <m/>
    <m/>
    <m/>
    <x v="38"/>
    <s v="US"/>
    <x v="163"/>
    <n v="0"/>
  </r>
  <r>
    <s v="Incremental"/>
    <s v="NonMedia"/>
    <s v="NM_Advanced_Activities"/>
    <m/>
    <m/>
    <m/>
    <x v="38"/>
    <s v="US"/>
    <x v="164"/>
    <n v="0"/>
  </r>
  <r>
    <s v="Incremental"/>
    <s v="NonMedia"/>
    <s v="NM_Advanced_Activities"/>
    <m/>
    <m/>
    <m/>
    <x v="38"/>
    <s v="US"/>
    <x v="165"/>
    <n v="0"/>
  </r>
  <r>
    <s v="Incremental"/>
    <s v="NonMedia"/>
    <s v="NM_Advanced_Activities"/>
    <m/>
    <m/>
    <m/>
    <x v="38"/>
    <s v="US"/>
    <x v="166"/>
    <n v="0"/>
  </r>
  <r>
    <s v="Incremental"/>
    <s v="NonMedia"/>
    <s v="NM_Advanced_Activities"/>
    <m/>
    <m/>
    <m/>
    <x v="38"/>
    <s v="US"/>
    <x v="167"/>
    <n v="0"/>
  </r>
  <r>
    <s v="Incremental"/>
    <s v="NonMedia"/>
    <s v="NM_Advanced_Activities"/>
    <m/>
    <m/>
    <m/>
    <x v="38"/>
    <s v="US"/>
    <x v="168"/>
    <n v="0"/>
  </r>
  <r>
    <s v="Incremental"/>
    <s v="NonMedia"/>
    <s v="NM_Advanced_Activities"/>
    <m/>
    <m/>
    <m/>
    <x v="38"/>
    <s v="US"/>
    <x v="169"/>
    <n v="0"/>
  </r>
  <r>
    <s v="Incremental"/>
    <s v="NonMedia"/>
    <s v="NM_Advanced_Activities"/>
    <m/>
    <m/>
    <m/>
    <x v="38"/>
    <s v="US"/>
    <x v="170"/>
    <n v="0"/>
  </r>
  <r>
    <s v="Incremental"/>
    <s v="NonMedia"/>
    <s v="NM_Advanced_Activities"/>
    <m/>
    <m/>
    <m/>
    <x v="38"/>
    <s v="US"/>
    <x v="171"/>
    <n v="0"/>
  </r>
  <r>
    <s v="Incremental"/>
    <s v="NonMedia"/>
    <s v="NM_Advanced_Activities"/>
    <m/>
    <m/>
    <m/>
    <x v="38"/>
    <s v="US"/>
    <x v="172"/>
    <n v="0"/>
  </r>
  <r>
    <s v="Incremental"/>
    <s v="NonMedia"/>
    <s v="NM_Advanced_Activities"/>
    <m/>
    <m/>
    <m/>
    <x v="38"/>
    <s v="US"/>
    <x v="173"/>
    <n v="0"/>
  </r>
  <r>
    <s v="Incremental"/>
    <s v="NonMedia"/>
    <s v="NM_Advanced_Activities"/>
    <m/>
    <m/>
    <m/>
    <x v="38"/>
    <s v="US"/>
    <x v="174"/>
    <n v="0"/>
  </r>
  <r>
    <s v="Incremental"/>
    <s v="NonMedia"/>
    <s v="NM_Advanced_Activities"/>
    <m/>
    <m/>
    <m/>
    <x v="38"/>
    <s v="US"/>
    <x v="175"/>
    <n v="0"/>
  </r>
  <r>
    <s v="Incremental"/>
    <s v="NonMedia"/>
    <s v="NM_Advanced_Activities"/>
    <m/>
    <m/>
    <m/>
    <x v="38"/>
    <s v="US"/>
    <x v="176"/>
    <n v="0"/>
  </r>
  <r>
    <s v="Incremental"/>
    <s v="NonMedia"/>
    <s v="NM_Advanced_Activities"/>
    <m/>
    <m/>
    <m/>
    <x v="38"/>
    <s v="US"/>
    <x v="177"/>
    <n v="0"/>
  </r>
  <r>
    <s v="Incremental"/>
    <s v="NonMedia"/>
    <s v="NM_Advanced_Activities"/>
    <m/>
    <m/>
    <m/>
    <x v="38"/>
    <s v="US"/>
    <x v="178"/>
    <n v="0"/>
  </r>
  <r>
    <s v="Incremental"/>
    <s v="NonMedia"/>
    <s v="NM_Advanced_Activities"/>
    <m/>
    <m/>
    <m/>
    <x v="38"/>
    <s v="US"/>
    <x v="179"/>
    <n v="0"/>
  </r>
  <r>
    <s v="Incremental"/>
    <s v="NonMedia"/>
    <s v="NM_Advanced_Activities"/>
    <m/>
    <m/>
    <m/>
    <x v="38"/>
    <s v="US"/>
    <x v="180"/>
    <n v="0"/>
  </r>
  <r>
    <s v="Incremental"/>
    <s v="NonMedia"/>
    <s v="NM_Advanced_Activities"/>
    <m/>
    <m/>
    <m/>
    <x v="38"/>
    <s v="US"/>
    <x v="181"/>
    <n v="0"/>
  </r>
  <r>
    <s v="Incremental"/>
    <s v="NonMedia"/>
    <s v="NM_Advanced_Activities"/>
    <m/>
    <m/>
    <m/>
    <x v="38"/>
    <s v="US"/>
    <x v="182"/>
    <n v="0"/>
  </r>
  <r>
    <s v="Incremental"/>
    <s v="NonMedia"/>
    <s v="NM_Advanced_Activities"/>
    <m/>
    <m/>
    <m/>
    <x v="38"/>
    <s v="US"/>
    <x v="183"/>
    <n v="0"/>
  </r>
  <r>
    <s v="Incremental"/>
    <s v="NonMedia"/>
    <s v="NM_Advanced_Activities"/>
    <m/>
    <m/>
    <m/>
    <x v="38"/>
    <s v="US"/>
    <x v="184"/>
    <n v="0"/>
  </r>
  <r>
    <s v="Incremental"/>
    <s v="NonMedia"/>
    <s v="NM_Advanced_Activities"/>
    <m/>
    <m/>
    <m/>
    <x v="38"/>
    <s v="US"/>
    <x v="185"/>
    <n v="0"/>
  </r>
  <r>
    <s v="Incremental"/>
    <s v="NonMedia"/>
    <s v="NM_Advanced_Activities"/>
    <m/>
    <m/>
    <m/>
    <x v="38"/>
    <s v="US"/>
    <x v="186"/>
    <n v="0"/>
  </r>
  <r>
    <s v="Incremental"/>
    <s v="NonMedia"/>
    <s v="NM_Advanced_Activities"/>
    <m/>
    <m/>
    <m/>
    <x v="38"/>
    <s v="US"/>
    <x v="187"/>
    <n v="0"/>
  </r>
  <r>
    <s v="Incremental"/>
    <s v="NonMedia"/>
    <s v="NM_Advanced_Activities"/>
    <m/>
    <m/>
    <m/>
    <x v="38"/>
    <s v="US"/>
    <x v="188"/>
    <n v="0"/>
  </r>
  <r>
    <s v="Incremental"/>
    <s v="NonMedia"/>
    <s v="NM_Advanced_Activities"/>
    <m/>
    <m/>
    <m/>
    <x v="38"/>
    <s v="US"/>
    <x v="189"/>
    <n v="0"/>
  </r>
  <r>
    <s v="Incremental"/>
    <s v="NonMedia"/>
    <s v="NM_Advanced_Activities"/>
    <m/>
    <m/>
    <m/>
    <x v="38"/>
    <s v="US"/>
    <x v="190"/>
    <n v="0"/>
  </r>
  <r>
    <s v="Incremental"/>
    <s v="NonMedia"/>
    <s v="NM_Advanced_Activities"/>
    <m/>
    <m/>
    <m/>
    <x v="38"/>
    <s v="US"/>
    <x v="191"/>
    <n v="0"/>
  </r>
  <r>
    <s v="Incremental"/>
    <s v="NonMedia"/>
    <s v="NM_Advanced_Activities"/>
    <m/>
    <m/>
    <m/>
    <x v="38"/>
    <s v="US"/>
    <x v="192"/>
    <n v="0"/>
  </r>
  <r>
    <s v="Incremental"/>
    <s v="NonMedia"/>
    <s v="NM_Advanced_Activities"/>
    <m/>
    <m/>
    <m/>
    <x v="38"/>
    <s v="US"/>
    <x v="193"/>
    <n v="0"/>
  </r>
  <r>
    <s v="Incremental"/>
    <s v="NonMedia"/>
    <s v="NM_Advanced_Activities"/>
    <m/>
    <m/>
    <m/>
    <x v="38"/>
    <s v="US"/>
    <x v="194"/>
    <n v="0"/>
  </r>
  <r>
    <s v="Incremental"/>
    <s v="NonMedia"/>
    <s v="NM_Advanced_Activities"/>
    <m/>
    <m/>
    <m/>
    <x v="38"/>
    <s v="US"/>
    <x v="195"/>
    <n v="0"/>
  </r>
  <r>
    <s v="Incremental"/>
    <s v="NonMedia"/>
    <s v="NM_Advanced_Activities"/>
    <m/>
    <m/>
    <m/>
    <x v="38"/>
    <s v="US"/>
    <x v="196"/>
    <n v="0"/>
  </r>
  <r>
    <s v="Incremental"/>
    <s v="NonMedia"/>
    <s v="NM_Advanced_Activities"/>
    <m/>
    <m/>
    <m/>
    <x v="38"/>
    <s v="US"/>
    <x v="197"/>
    <n v="0"/>
  </r>
  <r>
    <s v="Incremental"/>
    <s v="NonMedia"/>
    <s v="NM_Advanced_Activities"/>
    <m/>
    <m/>
    <m/>
    <x v="38"/>
    <s v="US"/>
    <x v="198"/>
    <n v="0"/>
  </r>
  <r>
    <s v="Incremental"/>
    <s v="NonMedia"/>
    <s v="NM_Advanced_Activities"/>
    <m/>
    <m/>
    <m/>
    <x v="38"/>
    <s v="US"/>
    <x v="199"/>
    <n v="0"/>
  </r>
  <r>
    <s v="Incremental"/>
    <s v="NonMedia"/>
    <s v="NM_Advanced_Activities"/>
    <m/>
    <m/>
    <m/>
    <x v="38"/>
    <s v="US"/>
    <x v="200"/>
    <n v="0"/>
  </r>
  <r>
    <s v="Incremental"/>
    <s v="NonMedia"/>
    <s v="NM_Advanced_Activities"/>
    <m/>
    <m/>
    <m/>
    <x v="38"/>
    <s v="US"/>
    <x v="201"/>
    <n v="0"/>
  </r>
  <r>
    <s v="Incremental"/>
    <s v="NonMedia"/>
    <s v="NM_Advanced_Activities"/>
    <m/>
    <m/>
    <m/>
    <x v="38"/>
    <s v="US"/>
    <x v="202"/>
    <n v="0"/>
  </r>
  <r>
    <s v="Incremental"/>
    <s v="NonMedia"/>
    <s v="NM_Advanced_Activities"/>
    <m/>
    <m/>
    <m/>
    <x v="38"/>
    <s v="US"/>
    <x v="203"/>
    <n v="0"/>
  </r>
  <r>
    <s v="Incremental"/>
    <s v="NonMedia"/>
    <s v="NM_Advanced_Activities"/>
    <m/>
    <m/>
    <m/>
    <x v="38"/>
    <s v="US"/>
    <x v="204"/>
    <n v="0"/>
  </r>
  <r>
    <s v="Incremental"/>
    <s v="NonMedia"/>
    <s v="NM_Advanced_Activities"/>
    <m/>
    <m/>
    <m/>
    <x v="38"/>
    <s v="US"/>
    <x v="205"/>
    <n v="0"/>
  </r>
  <r>
    <s v="Incremental"/>
    <s v="NonMedia"/>
    <s v="NM_Advanced_Activities"/>
    <m/>
    <m/>
    <m/>
    <x v="38"/>
    <s v="US"/>
    <x v="206"/>
    <n v="0"/>
  </r>
  <r>
    <s v="Incremental"/>
    <s v="NonMedia"/>
    <s v="NM_Advanced_Activities"/>
    <m/>
    <m/>
    <m/>
    <x v="38"/>
    <s v="US"/>
    <x v="207"/>
    <n v="0"/>
  </r>
  <r>
    <s v="Incremental"/>
    <s v="NonMedia"/>
    <s v="NM_Advanced_Activities"/>
    <m/>
    <m/>
    <m/>
    <x v="38"/>
    <s v="US"/>
    <x v="208"/>
    <n v="140.7017173921509"/>
  </r>
  <r>
    <s v="Incremental"/>
    <s v="NonMedia"/>
    <s v="NM_Advanced_Activities"/>
    <m/>
    <m/>
    <m/>
    <x v="38"/>
    <s v="US"/>
    <x v="209"/>
    <n v="217.92045711537659"/>
  </r>
  <r>
    <s v="Incremental"/>
    <s v="NonMedia"/>
    <s v="NM_Advanced_Activities"/>
    <m/>
    <m/>
    <m/>
    <x v="38"/>
    <s v="US"/>
    <x v="210"/>
    <n v="260.29899999999878"/>
  </r>
  <r>
    <s v="Incremental"/>
    <s v="NonMedia"/>
    <s v="NM_Advanced_Activities"/>
    <m/>
    <m/>
    <m/>
    <x v="38"/>
    <s v="US"/>
    <x v="211"/>
    <n v="260.29899999999878"/>
  </r>
  <r>
    <s v="Incremental"/>
    <s v="NonMedia"/>
    <s v="NM_Advanced_Activities"/>
    <m/>
    <m/>
    <m/>
    <x v="38"/>
    <s v="US"/>
    <x v="212"/>
    <n v="260.29899999999878"/>
  </r>
  <r>
    <s v="Incremental"/>
    <s v="NonMedia"/>
    <s v="NM_Advanced_Activities"/>
    <m/>
    <m/>
    <m/>
    <x v="38"/>
    <s v="US"/>
    <x v="213"/>
    <n v="260.29899999999878"/>
  </r>
  <r>
    <s v="Incremental"/>
    <s v="NonMedia"/>
    <s v="NM_Advanced_Activities"/>
    <m/>
    <m/>
    <m/>
    <x v="38"/>
    <s v="US"/>
    <x v="214"/>
    <n v="260.29899999999878"/>
  </r>
  <r>
    <s v="Incremental"/>
    <s v="NonMedia"/>
    <s v="NM_Advanced_Activities"/>
    <m/>
    <m/>
    <m/>
    <x v="38"/>
    <s v="US"/>
    <x v="215"/>
    <n v="260.29899999999878"/>
  </r>
  <r>
    <s v="Incremental"/>
    <s v="NonMedia"/>
    <s v="NM_Advanced_Activities"/>
    <m/>
    <m/>
    <m/>
    <x v="38"/>
    <s v="US"/>
    <x v="216"/>
    <n v="260.29899999999878"/>
  </r>
  <r>
    <s v="Incremental"/>
    <s v="NonMedia"/>
    <s v="NM_Advanced_Activities"/>
    <m/>
    <m/>
    <m/>
    <x v="38"/>
    <s v="US"/>
    <x v="217"/>
    <n v="260.29899999999878"/>
  </r>
  <r>
    <s v="Incremental"/>
    <s v="NonMedia"/>
    <s v="NM_Advanced_Activities"/>
    <m/>
    <m/>
    <m/>
    <x v="38"/>
    <s v="US"/>
    <x v="218"/>
    <n v="260.29899999999878"/>
  </r>
  <r>
    <s v="Incremental"/>
    <s v="NonMedia"/>
    <s v="NM_Advanced_Activities"/>
    <m/>
    <m/>
    <m/>
    <x v="38"/>
    <s v="US"/>
    <x v="219"/>
    <n v="260.29899999999878"/>
  </r>
  <r>
    <s v="Incremental"/>
    <s v="NonMedia"/>
    <s v="NM_Advanced_Activities"/>
    <m/>
    <m/>
    <m/>
    <x v="38"/>
    <s v="US"/>
    <x v="220"/>
    <n v="260.29899999999878"/>
  </r>
  <r>
    <s v="Incremental"/>
    <s v="NonMedia"/>
    <s v="NM_Advanced_Activities"/>
    <m/>
    <m/>
    <m/>
    <x v="38"/>
    <s v="US"/>
    <x v="221"/>
    <n v="260.29899999999878"/>
  </r>
  <r>
    <s v="Incremental"/>
    <s v="NonMedia"/>
    <s v="NM_Advanced_Activities"/>
    <m/>
    <m/>
    <m/>
    <x v="38"/>
    <s v="US"/>
    <x v="222"/>
    <n v="119.597282607848"/>
  </r>
  <r>
    <s v="Incremental"/>
    <s v="NonMedia"/>
    <s v="NM_Advanced_Activities"/>
    <m/>
    <m/>
    <m/>
    <x v="38"/>
    <s v="US"/>
    <x v="223"/>
    <n v="42.37854288462227"/>
  </r>
  <r>
    <s v="Incremental"/>
    <s v="NonMedia"/>
    <s v="NM_Advanced_Activities"/>
    <m/>
    <m/>
    <m/>
    <x v="38"/>
    <s v="US"/>
    <x v="224"/>
    <n v="0"/>
  </r>
  <r>
    <s v="Incremental"/>
    <s v="NonMedia"/>
    <s v="NM_Advanced_Activities"/>
    <m/>
    <m/>
    <m/>
    <x v="38"/>
    <s v="US"/>
    <x v="225"/>
    <n v="0"/>
  </r>
  <r>
    <s v="Incremental"/>
    <s v="NonMedia"/>
    <s v="NM_Advanced_Activities"/>
    <m/>
    <m/>
    <m/>
    <x v="38"/>
    <s v="US"/>
    <x v="226"/>
    <n v="0"/>
  </r>
  <r>
    <s v="Incremental"/>
    <s v="NonMedia"/>
    <s v="NM_Advanced_Activities"/>
    <m/>
    <m/>
    <m/>
    <x v="38"/>
    <s v="US"/>
    <x v="227"/>
    <n v="0"/>
  </r>
  <r>
    <s v="Incremental"/>
    <s v="NonMedia"/>
    <s v="NM_Advanced_Activities"/>
    <m/>
    <m/>
    <m/>
    <x v="38"/>
    <s v="US"/>
    <x v="228"/>
    <n v="0"/>
  </r>
  <r>
    <s v="Incremental"/>
    <s v="NonMedia"/>
    <s v="NM_Advanced_Activities"/>
    <m/>
    <m/>
    <m/>
    <x v="38"/>
    <s v="US"/>
    <x v="229"/>
    <n v="0"/>
  </r>
  <r>
    <s v="Incremental"/>
    <s v="NonMedia"/>
    <s v="NM_Advanced_Activities"/>
    <m/>
    <m/>
    <m/>
    <x v="38"/>
    <s v="US"/>
    <x v="230"/>
    <n v="0"/>
  </r>
  <r>
    <s v="Incremental"/>
    <s v="NonMedia"/>
    <s v="NM_Advanced_Activities"/>
    <m/>
    <m/>
    <m/>
    <x v="38"/>
    <s v="US"/>
    <x v="231"/>
    <n v="0"/>
  </r>
  <r>
    <s v="Incremental"/>
    <s v="NonMedia"/>
    <s v="NM_Advanced_Activities"/>
    <m/>
    <m/>
    <m/>
    <x v="38"/>
    <s v="US"/>
    <x v="232"/>
    <n v="0"/>
  </r>
  <r>
    <s v="Incremental"/>
    <s v="NonMedia"/>
    <s v="NM_Advanced_Activities"/>
    <m/>
    <m/>
    <m/>
    <x v="38"/>
    <s v="US"/>
    <x v="233"/>
    <n v="0"/>
  </r>
  <r>
    <s v="Incremental"/>
    <s v="NonMedia"/>
    <s v="NM_Advanced_Activities"/>
    <m/>
    <m/>
    <m/>
    <x v="38"/>
    <s v="US"/>
    <x v="234"/>
    <n v="0"/>
  </r>
  <r>
    <s v="Incremental"/>
    <s v="NonMedia"/>
    <s v="NM_Advanced_Activities"/>
    <m/>
    <m/>
    <m/>
    <x v="38"/>
    <s v="US"/>
    <x v="235"/>
    <n v="0"/>
  </r>
  <r>
    <s v="Incremental"/>
    <s v="NonMedia"/>
    <s v="NM_Advanced_Activities"/>
    <m/>
    <m/>
    <m/>
    <x v="38"/>
    <s v="US"/>
    <x v="236"/>
    <n v="0"/>
  </r>
  <r>
    <s v="Incremental"/>
    <s v="NonMedia"/>
    <s v="NM_Advanced_Activities"/>
    <m/>
    <m/>
    <m/>
    <x v="38"/>
    <s v="US"/>
    <x v="237"/>
    <n v="0"/>
  </r>
  <r>
    <s v="Incremental"/>
    <s v="NonMedia"/>
    <s v="NM_Advanced_Activities"/>
    <m/>
    <m/>
    <m/>
    <x v="38"/>
    <s v="US"/>
    <x v="238"/>
    <n v="0"/>
  </r>
  <r>
    <s v="Incremental"/>
    <s v="NonMedia"/>
    <s v="NM_Advanced_Activities"/>
    <m/>
    <m/>
    <m/>
    <x v="38"/>
    <s v="US"/>
    <x v="239"/>
    <n v="0"/>
  </r>
  <r>
    <s v="Incremental"/>
    <s v="NonMedia"/>
    <s v="NM_Advanced_Activities"/>
    <m/>
    <m/>
    <m/>
    <x v="38"/>
    <s v="US"/>
    <x v="240"/>
    <n v="0"/>
  </r>
  <r>
    <s v="Incremental"/>
    <s v="NonMedia"/>
    <s v="NM_Advanced_Activities"/>
    <m/>
    <m/>
    <m/>
    <x v="38"/>
    <s v="US"/>
    <x v="241"/>
    <n v="0"/>
  </r>
  <r>
    <s v="Incremental"/>
    <s v="NonMedia"/>
    <s v="NM_Advanced_Activities"/>
    <m/>
    <m/>
    <m/>
    <x v="38"/>
    <s v="US"/>
    <x v="242"/>
    <n v="0"/>
  </r>
  <r>
    <s v="Incremental"/>
    <s v="NonMedia"/>
    <s v="NM_Advanced_Activities"/>
    <m/>
    <m/>
    <m/>
    <x v="38"/>
    <s v="US"/>
    <x v="243"/>
    <n v="0"/>
  </r>
  <r>
    <s v="Incremental"/>
    <s v="NonMedia"/>
    <s v="NM_Advanced_Activities"/>
    <m/>
    <m/>
    <m/>
    <x v="38"/>
    <s v="US"/>
    <x v="244"/>
    <n v="0"/>
  </r>
  <r>
    <s v="Incremental"/>
    <s v="NonMedia"/>
    <s v="NM_Advanced_Activities"/>
    <m/>
    <m/>
    <m/>
    <x v="38"/>
    <s v="US"/>
    <x v="245"/>
    <n v="0"/>
  </r>
  <r>
    <s v="Incremental"/>
    <s v="NonMedia"/>
    <s v="NM_Advanced_Activities"/>
    <m/>
    <m/>
    <m/>
    <x v="38"/>
    <s v="US"/>
    <x v="246"/>
    <n v="0"/>
  </r>
  <r>
    <s v="Incremental"/>
    <s v="NonMedia"/>
    <s v="NM_Advanced_Activities"/>
    <m/>
    <m/>
    <m/>
    <x v="38"/>
    <s v="US"/>
    <x v="247"/>
    <n v="0"/>
  </r>
  <r>
    <s v="Incremental"/>
    <s v="NonMedia"/>
    <s v="NM_Advanced_Activities"/>
    <m/>
    <m/>
    <m/>
    <x v="38"/>
    <s v="US"/>
    <x v="248"/>
    <n v="0"/>
  </r>
  <r>
    <s v="Incremental"/>
    <s v="NonMedia"/>
    <s v="NM_Advanced_Activities"/>
    <m/>
    <m/>
    <m/>
    <x v="38"/>
    <s v="US"/>
    <x v="249"/>
    <n v="0"/>
  </r>
  <r>
    <s v="Incremental"/>
    <s v="NonMedia"/>
    <s v="NM_Advanced_Activities"/>
    <m/>
    <m/>
    <m/>
    <x v="38"/>
    <s v="US"/>
    <x v="250"/>
    <n v="0"/>
  </r>
  <r>
    <s v="Incremental"/>
    <s v="NonMedia"/>
    <s v="NM_Advanced_Activities"/>
    <m/>
    <m/>
    <m/>
    <x v="38"/>
    <s v="US"/>
    <x v="251"/>
    <n v="0"/>
  </r>
  <r>
    <s v="Incremental"/>
    <s v="NonMedia"/>
    <s v="NM_Advanced_Activities"/>
    <m/>
    <m/>
    <m/>
    <x v="38"/>
    <s v="US"/>
    <x v="252"/>
    <n v="0"/>
  </r>
  <r>
    <s v="Incremental"/>
    <s v="NonMedia"/>
    <s v="NM_Advanced_Activities"/>
    <m/>
    <m/>
    <m/>
    <x v="38"/>
    <s v="US"/>
    <x v="253"/>
    <n v="0"/>
  </r>
  <r>
    <s v="Incremental"/>
    <s v="NonMedia"/>
    <s v="NM_Advanced_Activities"/>
    <m/>
    <m/>
    <m/>
    <x v="38"/>
    <s v="US"/>
    <x v="254"/>
    <n v="0"/>
  </r>
  <r>
    <s v="Incremental"/>
    <s v="NonMedia"/>
    <s v="NM_Advanced_Activities"/>
    <m/>
    <m/>
    <m/>
    <x v="38"/>
    <s v="US"/>
    <x v="255"/>
    <n v="0"/>
  </r>
  <r>
    <s v="Incremental"/>
    <s v="NonMedia"/>
    <s v="NM_Advanced_Activities"/>
    <m/>
    <m/>
    <m/>
    <x v="38"/>
    <s v="US"/>
    <x v="256"/>
    <n v="0"/>
  </r>
  <r>
    <s v="Incremental"/>
    <s v="NonMedia"/>
    <s v="NM_Advanced_Activities"/>
    <m/>
    <m/>
    <m/>
    <x v="38"/>
    <s v="US"/>
    <x v="257"/>
    <n v="0"/>
  </r>
  <r>
    <s v="Incremental"/>
    <s v="NonMedia"/>
    <s v="NM_Advanced_Activities"/>
    <m/>
    <m/>
    <m/>
    <x v="38"/>
    <s v="US"/>
    <x v="258"/>
    <n v="0"/>
  </r>
  <r>
    <s v="Incremental"/>
    <s v="NonMedia"/>
    <s v="NM_Advanced_Activities"/>
    <m/>
    <m/>
    <m/>
    <x v="38"/>
    <s v="US"/>
    <x v="259"/>
    <n v="0"/>
  </r>
  <r>
    <s v="Incremental"/>
    <s v="NonMedia"/>
    <s v="NM_Advanced_Activities"/>
    <m/>
    <m/>
    <m/>
    <x v="38"/>
    <s v="US"/>
    <x v="260"/>
    <n v="0"/>
  </r>
  <r>
    <s v="Incremental"/>
    <s v="NonMedia"/>
    <s v="NM_Advanced_Activities"/>
    <m/>
    <m/>
    <m/>
    <x v="38"/>
    <s v="US"/>
    <x v="261"/>
    <n v="0"/>
  </r>
  <r>
    <s v="Incremental"/>
    <s v="NonMedia"/>
    <s v="NM_Advanced_Activities"/>
    <m/>
    <m/>
    <m/>
    <x v="38"/>
    <s v="US"/>
    <x v="262"/>
    <n v="0"/>
  </r>
  <r>
    <s v="Incremental"/>
    <s v="NonMedia"/>
    <s v="NM_Advanced_Activities"/>
    <m/>
    <m/>
    <m/>
    <x v="38"/>
    <s v="US"/>
    <x v="263"/>
    <n v="0"/>
  </r>
  <r>
    <s v="Incremental"/>
    <s v="NonMedia"/>
    <s v="NM_Advanced_Activities"/>
    <m/>
    <m/>
    <m/>
    <x v="38"/>
    <s v="US"/>
    <x v="264"/>
    <n v="0"/>
  </r>
  <r>
    <s v="Incremental"/>
    <s v="NonMedia"/>
    <s v="NM_Advanced_Activities"/>
    <m/>
    <m/>
    <m/>
    <x v="38"/>
    <s v="US"/>
    <x v="265"/>
    <n v="0"/>
  </r>
  <r>
    <s v="Incremental"/>
    <s v="NonMedia"/>
    <s v="NM_Advanced_Activities"/>
    <m/>
    <m/>
    <m/>
    <x v="38"/>
    <s v="US"/>
    <x v="266"/>
    <n v="0"/>
  </r>
  <r>
    <s v="Incremental"/>
    <s v="NonMedia"/>
    <s v="NM_Advanced_Activities"/>
    <m/>
    <m/>
    <m/>
    <x v="38"/>
    <s v="US"/>
    <x v="267"/>
    <n v="0"/>
  </r>
  <r>
    <s v="Incremental"/>
    <s v="NonMedia"/>
    <s v="NM_Advanced_Activities"/>
    <m/>
    <m/>
    <m/>
    <x v="38"/>
    <s v="US"/>
    <x v="268"/>
    <n v="0"/>
  </r>
  <r>
    <s v="Incremental"/>
    <s v="NonMedia"/>
    <s v="NM_Advanced_Activities"/>
    <m/>
    <m/>
    <m/>
    <x v="38"/>
    <s v="US"/>
    <x v="269"/>
    <n v="0"/>
  </r>
  <r>
    <s v="Incremental"/>
    <s v="NonMedia"/>
    <s v="NM_Advanced_Activities"/>
    <m/>
    <m/>
    <m/>
    <x v="38"/>
    <s v="US"/>
    <x v="270"/>
    <n v="0"/>
  </r>
  <r>
    <s v="Incremental"/>
    <s v="NonMedia"/>
    <s v="NM_Advanced_Activities"/>
    <m/>
    <m/>
    <m/>
    <x v="38"/>
    <s v="US"/>
    <x v="271"/>
    <n v="0"/>
  </r>
  <r>
    <s v="Incremental"/>
    <s v="NonMedia"/>
    <s v="NM_Advanced_Activities"/>
    <m/>
    <m/>
    <m/>
    <x v="38"/>
    <s v="US"/>
    <x v="272"/>
    <n v="0"/>
  </r>
  <r>
    <s v="Incremental"/>
    <s v="NonMedia"/>
    <s v="NM_Advanced_Activities"/>
    <m/>
    <m/>
    <m/>
    <x v="38"/>
    <s v="US"/>
    <x v="273"/>
    <n v="0"/>
  </r>
  <r>
    <s v="Incremental"/>
    <s v="NonMedia"/>
    <s v="NM_Advanced_Activities"/>
    <m/>
    <m/>
    <m/>
    <x v="39"/>
    <s v="US"/>
    <x v="0"/>
    <n v="0"/>
  </r>
  <r>
    <s v="Incremental"/>
    <s v="NonMedia"/>
    <s v="NM_Advanced_Activities"/>
    <m/>
    <m/>
    <m/>
    <x v="39"/>
    <s v="US"/>
    <x v="1"/>
    <n v="0"/>
  </r>
  <r>
    <s v="Incremental"/>
    <s v="NonMedia"/>
    <s v="NM_Advanced_Activities"/>
    <m/>
    <m/>
    <m/>
    <x v="39"/>
    <s v="US"/>
    <x v="2"/>
    <n v="0"/>
  </r>
  <r>
    <s v="Incremental"/>
    <s v="NonMedia"/>
    <s v="NM_Advanced_Activities"/>
    <m/>
    <m/>
    <m/>
    <x v="39"/>
    <s v="US"/>
    <x v="3"/>
    <n v="0"/>
  </r>
  <r>
    <s v="Incremental"/>
    <s v="NonMedia"/>
    <s v="NM_Advanced_Activities"/>
    <m/>
    <m/>
    <m/>
    <x v="39"/>
    <s v="US"/>
    <x v="4"/>
    <n v="0"/>
  </r>
  <r>
    <s v="Incremental"/>
    <s v="NonMedia"/>
    <s v="NM_Advanced_Activities"/>
    <m/>
    <m/>
    <m/>
    <x v="39"/>
    <s v="US"/>
    <x v="5"/>
    <n v="0"/>
  </r>
  <r>
    <s v="Incremental"/>
    <s v="NonMedia"/>
    <s v="NM_Advanced_Activities"/>
    <m/>
    <m/>
    <m/>
    <x v="39"/>
    <s v="US"/>
    <x v="6"/>
    <n v="0"/>
  </r>
  <r>
    <s v="Incremental"/>
    <s v="NonMedia"/>
    <s v="NM_Advanced_Activities"/>
    <m/>
    <m/>
    <m/>
    <x v="39"/>
    <s v="US"/>
    <x v="7"/>
    <n v="0"/>
  </r>
  <r>
    <s v="Incremental"/>
    <s v="NonMedia"/>
    <s v="NM_Advanced_Activities"/>
    <m/>
    <m/>
    <m/>
    <x v="39"/>
    <s v="US"/>
    <x v="8"/>
    <n v="0"/>
  </r>
  <r>
    <s v="Incremental"/>
    <s v="NonMedia"/>
    <s v="NM_Advanced_Activities"/>
    <m/>
    <m/>
    <m/>
    <x v="39"/>
    <s v="US"/>
    <x v="9"/>
    <n v="0"/>
  </r>
  <r>
    <s v="Incremental"/>
    <s v="NonMedia"/>
    <s v="NM_Advanced_Activities"/>
    <m/>
    <m/>
    <m/>
    <x v="39"/>
    <s v="US"/>
    <x v="10"/>
    <n v="0"/>
  </r>
  <r>
    <s v="Incremental"/>
    <s v="NonMedia"/>
    <s v="NM_Advanced_Activities"/>
    <m/>
    <m/>
    <m/>
    <x v="39"/>
    <s v="US"/>
    <x v="11"/>
    <n v="0"/>
  </r>
  <r>
    <s v="Incremental"/>
    <s v="NonMedia"/>
    <s v="NM_Advanced_Activities"/>
    <m/>
    <m/>
    <m/>
    <x v="39"/>
    <s v="US"/>
    <x v="12"/>
    <n v="0"/>
  </r>
  <r>
    <s v="Incremental"/>
    <s v="NonMedia"/>
    <s v="NM_Advanced_Activities"/>
    <m/>
    <m/>
    <m/>
    <x v="39"/>
    <s v="US"/>
    <x v="13"/>
    <n v="0"/>
  </r>
  <r>
    <s v="Incremental"/>
    <s v="NonMedia"/>
    <s v="NM_Advanced_Activities"/>
    <m/>
    <m/>
    <m/>
    <x v="39"/>
    <s v="US"/>
    <x v="14"/>
    <n v="0"/>
  </r>
  <r>
    <s v="Incremental"/>
    <s v="NonMedia"/>
    <s v="NM_Advanced_Activities"/>
    <m/>
    <m/>
    <m/>
    <x v="39"/>
    <s v="US"/>
    <x v="15"/>
    <n v="0"/>
  </r>
  <r>
    <s v="Incremental"/>
    <s v="NonMedia"/>
    <s v="NM_Advanced_Activities"/>
    <m/>
    <m/>
    <m/>
    <x v="39"/>
    <s v="US"/>
    <x v="16"/>
    <n v="0"/>
  </r>
  <r>
    <s v="Incremental"/>
    <s v="NonMedia"/>
    <s v="NM_Advanced_Activities"/>
    <m/>
    <m/>
    <m/>
    <x v="39"/>
    <s v="US"/>
    <x v="17"/>
    <n v="0"/>
  </r>
  <r>
    <s v="Incremental"/>
    <s v="NonMedia"/>
    <s v="NM_Advanced_Activities"/>
    <m/>
    <m/>
    <m/>
    <x v="39"/>
    <s v="US"/>
    <x v="18"/>
    <n v="0"/>
  </r>
  <r>
    <s v="Incremental"/>
    <s v="NonMedia"/>
    <s v="NM_Advanced_Activities"/>
    <m/>
    <m/>
    <m/>
    <x v="39"/>
    <s v="US"/>
    <x v="19"/>
    <n v="0"/>
  </r>
  <r>
    <s v="Incremental"/>
    <s v="NonMedia"/>
    <s v="NM_Advanced_Activities"/>
    <m/>
    <m/>
    <m/>
    <x v="39"/>
    <s v="US"/>
    <x v="20"/>
    <n v="0"/>
  </r>
  <r>
    <s v="Incremental"/>
    <s v="NonMedia"/>
    <s v="NM_Advanced_Activities"/>
    <m/>
    <m/>
    <m/>
    <x v="39"/>
    <s v="US"/>
    <x v="21"/>
    <n v="0"/>
  </r>
  <r>
    <s v="Incremental"/>
    <s v="NonMedia"/>
    <s v="NM_Advanced_Activities"/>
    <m/>
    <m/>
    <m/>
    <x v="39"/>
    <s v="US"/>
    <x v="22"/>
    <n v="0"/>
  </r>
  <r>
    <s v="Incremental"/>
    <s v="NonMedia"/>
    <s v="NM_Advanced_Activities"/>
    <m/>
    <m/>
    <m/>
    <x v="39"/>
    <s v="US"/>
    <x v="23"/>
    <n v="0"/>
  </r>
  <r>
    <s v="Incremental"/>
    <s v="NonMedia"/>
    <s v="NM_Advanced_Activities"/>
    <m/>
    <m/>
    <m/>
    <x v="39"/>
    <s v="US"/>
    <x v="24"/>
    <n v="0"/>
  </r>
  <r>
    <s v="Incremental"/>
    <s v="NonMedia"/>
    <s v="NM_Advanced_Activities"/>
    <m/>
    <m/>
    <m/>
    <x v="39"/>
    <s v="US"/>
    <x v="25"/>
    <n v="0"/>
  </r>
  <r>
    <s v="Incremental"/>
    <s v="NonMedia"/>
    <s v="NM_Advanced_Activities"/>
    <m/>
    <m/>
    <m/>
    <x v="39"/>
    <s v="US"/>
    <x v="26"/>
    <n v="0"/>
  </r>
  <r>
    <s v="Incremental"/>
    <s v="NonMedia"/>
    <s v="NM_Advanced_Activities"/>
    <m/>
    <m/>
    <m/>
    <x v="39"/>
    <s v="US"/>
    <x v="27"/>
    <n v="0"/>
  </r>
  <r>
    <s v="Incremental"/>
    <s v="NonMedia"/>
    <s v="NM_Advanced_Activities"/>
    <m/>
    <m/>
    <m/>
    <x v="39"/>
    <s v="US"/>
    <x v="28"/>
    <n v="0"/>
  </r>
  <r>
    <s v="Incremental"/>
    <s v="NonMedia"/>
    <s v="NM_Advanced_Activities"/>
    <m/>
    <m/>
    <m/>
    <x v="39"/>
    <s v="US"/>
    <x v="29"/>
    <n v="0"/>
  </r>
  <r>
    <s v="Incremental"/>
    <s v="NonMedia"/>
    <s v="NM_Advanced_Activities"/>
    <m/>
    <m/>
    <m/>
    <x v="39"/>
    <s v="US"/>
    <x v="30"/>
    <n v="0"/>
  </r>
  <r>
    <s v="Incremental"/>
    <s v="NonMedia"/>
    <s v="NM_Advanced_Activities"/>
    <m/>
    <m/>
    <m/>
    <x v="39"/>
    <s v="US"/>
    <x v="31"/>
    <n v="0"/>
  </r>
  <r>
    <s v="Incremental"/>
    <s v="NonMedia"/>
    <s v="NM_Advanced_Activities"/>
    <m/>
    <m/>
    <m/>
    <x v="39"/>
    <s v="US"/>
    <x v="32"/>
    <n v="0"/>
  </r>
  <r>
    <s v="Incremental"/>
    <s v="NonMedia"/>
    <s v="NM_Advanced_Activities"/>
    <m/>
    <m/>
    <m/>
    <x v="39"/>
    <s v="US"/>
    <x v="33"/>
    <n v="0"/>
  </r>
  <r>
    <s v="Incremental"/>
    <s v="NonMedia"/>
    <s v="NM_Advanced_Activities"/>
    <m/>
    <m/>
    <m/>
    <x v="39"/>
    <s v="US"/>
    <x v="34"/>
    <n v="0"/>
  </r>
  <r>
    <s v="Incremental"/>
    <s v="NonMedia"/>
    <s v="NM_Advanced_Activities"/>
    <m/>
    <m/>
    <m/>
    <x v="39"/>
    <s v="US"/>
    <x v="35"/>
    <n v="0"/>
  </r>
  <r>
    <s v="Incremental"/>
    <s v="NonMedia"/>
    <s v="NM_Advanced_Activities"/>
    <m/>
    <m/>
    <m/>
    <x v="39"/>
    <s v="US"/>
    <x v="36"/>
    <n v="0"/>
  </r>
  <r>
    <s v="Incremental"/>
    <s v="NonMedia"/>
    <s v="NM_Advanced_Activities"/>
    <m/>
    <m/>
    <m/>
    <x v="39"/>
    <s v="US"/>
    <x v="37"/>
    <n v="0"/>
  </r>
  <r>
    <s v="Incremental"/>
    <s v="NonMedia"/>
    <s v="NM_Advanced_Activities"/>
    <m/>
    <m/>
    <m/>
    <x v="39"/>
    <s v="US"/>
    <x v="38"/>
    <n v="0"/>
  </r>
  <r>
    <s v="Incremental"/>
    <s v="NonMedia"/>
    <s v="NM_Advanced_Activities"/>
    <m/>
    <m/>
    <m/>
    <x v="39"/>
    <s v="US"/>
    <x v="39"/>
    <n v="0"/>
  </r>
  <r>
    <s v="Incremental"/>
    <s v="NonMedia"/>
    <s v="NM_Advanced_Activities"/>
    <m/>
    <m/>
    <m/>
    <x v="39"/>
    <s v="US"/>
    <x v="40"/>
    <n v="0"/>
  </r>
  <r>
    <s v="Incremental"/>
    <s v="NonMedia"/>
    <s v="NM_Advanced_Activities"/>
    <m/>
    <m/>
    <m/>
    <x v="39"/>
    <s v="US"/>
    <x v="41"/>
    <n v="0"/>
  </r>
  <r>
    <s v="Incremental"/>
    <s v="NonMedia"/>
    <s v="NM_Advanced_Activities"/>
    <m/>
    <m/>
    <m/>
    <x v="39"/>
    <s v="US"/>
    <x v="42"/>
    <n v="0"/>
  </r>
  <r>
    <s v="Incremental"/>
    <s v="NonMedia"/>
    <s v="NM_Advanced_Activities"/>
    <m/>
    <m/>
    <m/>
    <x v="39"/>
    <s v="US"/>
    <x v="43"/>
    <n v="0"/>
  </r>
  <r>
    <s v="Incremental"/>
    <s v="NonMedia"/>
    <s v="NM_Advanced_Activities"/>
    <m/>
    <m/>
    <m/>
    <x v="39"/>
    <s v="US"/>
    <x v="44"/>
    <n v="0"/>
  </r>
  <r>
    <s v="Incremental"/>
    <s v="NonMedia"/>
    <s v="NM_Advanced_Activities"/>
    <m/>
    <m/>
    <m/>
    <x v="39"/>
    <s v="US"/>
    <x v="45"/>
    <n v="0"/>
  </r>
  <r>
    <s v="Incremental"/>
    <s v="NonMedia"/>
    <s v="NM_Advanced_Activities"/>
    <m/>
    <m/>
    <m/>
    <x v="39"/>
    <s v="US"/>
    <x v="46"/>
    <n v="0"/>
  </r>
  <r>
    <s v="Incremental"/>
    <s v="NonMedia"/>
    <s v="NM_Advanced_Activities"/>
    <m/>
    <m/>
    <m/>
    <x v="39"/>
    <s v="US"/>
    <x v="47"/>
    <n v="0"/>
  </r>
  <r>
    <s v="Incremental"/>
    <s v="NonMedia"/>
    <s v="NM_Advanced_Activities"/>
    <m/>
    <m/>
    <m/>
    <x v="39"/>
    <s v="US"/>
    <x v="48"/>
    <n v="0"/>
  </r>
  <r>
    <s v="Incremental"/>
    <s v="NonMedia"/>
    <s v="NM_Advanced_Activities"/>
    <m/>
    <m/>
    <m/>
    <x v="39"/>
    <s v="US"/>
    <x v="49"/>
    <n v="0"/>
  </r>
  <r>
    <s v="Incremental"/>
    <s v="NonMedia"/>
    <s v="NM_Advanced_Activities"/>
    <m/>
    <m/>
    <m/>
    <x v="39"/>
    <s v="US"/>
    <x v="50"/>
    <n v="0"/>
  </r>
  <r>
    <s v="Incremental"/>
    <s v="NonMedia"/>
    <s v="NM_Advanced_Activities"/>
    <m/>
    <m/>
    <m/>
    <x v="39"/>
    <s v="US"/>
    <x v="51"/>
    <n v="0"/>
  </r>
  <r>
    <s v="Incremental"/>
    <s v="NonMedia"/>
    <s v="NM_Advanced_Activities"/>
    <m/>
    <m/>
    <m/>
    <x v="39"/>
    <s v="US"/>
    <x v="52"/>
    <n v="0"/>
  </r>
  <r>
    <s v="Incremental"/>
    <s v="NonMedia"/>
    <s v="NM_Advanced_Activities"/>
    <m/>
    <m/>
    <m/>
    <x v="39"/>
    <s v="US"/>
    <x v="53"/>
    <n v="0"/>
  </r>
  <r>
    <s v="Incremental"/>
    <s v="NonMedia"/>
    <s v="NM_Advanced_Activities"/>
    <m/>
    <m/>
    <m/>
    <x v="39"/>
    <s v="US"/>
    <x v="54"/>
    <n v="0"/>
  </r>
  <r>
    <s v="Incremental"/>
    <s v="NonMedia"/>
    <s v="NM_Advanced_Activities"/>
    <m/>
    <m/>
    <m/>
    <x v="39"/>
    <s v="US"/>
    <x v="55"/>
    <n v="0"/>
  </r>
  <r>
    <s v="Incremental"/>
    <s v="NonMedia"/>
    <s v="NM_Advanced_Activities"/>
    <m/>
    <m/>
    <m/>
    <x v="39"/>
    <s v="US"/>
    <x v="56"/>
    <n v="0"/>
  </r>
  <r>
    <s v="Incremental"/>
    <s v="NonMedia"/>
    <s v="NM_Advanced_Activities"/>
    <m/>
    <m/>
    <m/>
    <x v="39"/>
    <s v="US"/>
    <x v="57"/>
    <n v="0"/>
  </r>
  <r>
    <s v="Incremental"/>
    <s v="NonMedia"/>
    <s v="NM_Advanced_Activities"/>
    <m/>
    <m/>
    <m/>
    <x v="39"/>
    <s v="US"/>
    <x v="58"/>
    <n v="0"/>
  </r>
  <r>
    <s v="Incremental"/>
    <s v="NonMedia"/>
    <s v="NM_Advanced_Activities"/>
    <m/>
    <m/>
    <m/>
    <x v="39"/>
    <s v="US"/>
    <x v="59"/>
    <n v="0"/>
  </r>
  <r>
    <s v="Incremental"/>
    <s v="NonMedia"/>
    <s v="NM_Advanced_Activities"/>
    <m/>
    <m/>
    <m/>
    <x v="39"/>
    <s v="US"/>
    <x v="60"/>
    <n v="0"/>
  </r>
  <r>
    <s v="Incremental"/>
    <s v="NonMedia"/>
    <s v="NM_Advanced_Activities"/>
    <m/>
    <m/>
    <m/>
    <x v="39"/>
    <s v="US"/>
    <x v="61"/>
    <n v="0"/>
  </r>
  <r>
    <s v="Incremental"/>
    <s v="NonMedia"/>
    <s v="NM_Advanced_Activities"/>
    <m/>
    <m/>
    <m/>
    <x v="39"/>
    <s v="US"/>
    <x v="62"/>
    <n v="0"/>
  </r>
  <r>
    <s v="Incremental"/>
    <s v="NonMedia"/>
    <s v="NM_Advanced_Activities"/>
    <m/>
    <m/>
    <m/>
    <x v="39"/>
    <s v="US"/>
    <x v="63"/>
    <n v="0"/>
  </r>
  <r>
    <s v="Incremental"/>
    <s v="NonMedia"/>
    <s v="NM_Advanced_Activities"/>
    <m/>
    <m/>
    <m/>
    <x v="39"/>
    <s v="US"/>
    <x v="64"/>
    <n v="0"/>
  </r>
  <r>
    <s v="Incremental"/>
    <s v="NonMedia"/>
    <s v="NM_Advanced_Activities"/>
    <m/>
    <m/>
    <m/>
    <x v="39"/>
    <s v="US"/>
    <x v="65"/>
    <n v="0"/>
  </r>
  <r>
    <s v="Incremental"/>
    <s v="NonMedia"/>
    <s v="NM_Advanced_Activities"/>
    <m/>
    <m/>
    <m/>
    <x v="39"/>
    <s v="US"/>
    <x v="66"/>
    <n v="0"/>
  </r>
  <r>
    <s v="Incremental"/>
    <s v="NonMedia"/>
    <s v="NM_Advanced_Activities"/>
    <m/>
    <m/>
    <m/>
    <x v="39"/>
    <s v="US"/>
    <x v="67"/>
    <n v="0"/>
  </r>
  <r>
    <s v="Incremental"/>
    <s v="NonMedia"/>
    <s v="NM_Advanced_Activities"/>
    <m/>
    <m/>
    <m/>
    <x v="39"/>
    <s v="US"/>
    <x v="68"/>
    <n v="0"/>
  </r>
  <r>
    <s v="Incremental"/>
    <s v="NonMedia"/>
    <s v="NM_Advanced_Activities"/>
    <m/>
    <m/>
    <m/>
    <x v="39"/>
    <s v="US"/>
    <x v="69"/>
    <n v="0"/>
  </r>
  <r>
    <s v="Incremental"/>
    <s v="NonMedia"/>
    <s v="NM_Advanced_Activities"/>
    <m/>
    <m/>
    <m/>
    <x v="39"/>
    <s v="US"/>
    <x v="70"/>
    <n v="0"/>
  </r>
  <r>
    <s v="Incremental"/>
    <s v="NonMedia"/>
    <s v="NM_Advanced_Activities"/>
    <m/>
    <m/>
    <m/>
    <x v="39"/>
    <s v="US"/>
    <x v="71"/>
    <n v="0"/>
  </r>
  <r>
    <s v="Incremental"/>
    <s v="NonMedia"/>
    <s v="NM_Advanced_Activities"/>
    <m/>
    <m/>
    <m/>
    <x v="39"/>
    <s v="US"/>
    <x v="72"/>
    <n v="0"/>
  </r>
  <r>
    <s v="Incremental"/>
    <s v="NonMedia"/>
    <s v="NM_Advanced_Activities"/>
    <m/>
    <m/>
    <m/>
    <x v="39"/>
    <s v="US"/>
    <x v="73"/>
    <n v="0"/>
  </r>
  <r>
    <s v="Incremental"/>
    <s v="NonMedia"/>
    <s v="NM_Advanced_Activities"/>
    <m/>
    <m/>
    <m/>
    <x v="39"/>
    <s v="US"/>
    <x v="74"/>
    <n v="0"/>
  </r>
  <r>
    <s v="Incremental"/>
    <s v="NonMedia"/>
    <s v="NM_Advanced_Activities"/>
    <m/>
    <m/>
    <m/>
    <x v="39"/>
    <s v="US"/>
    <x v="75"/>
    <n v="0"/>
  </r>
  <r>
    <s v="Incremental"/>
    <s v="NonMedia"/>
    <s v="NM_Advanced_Activities"/>
    <m/>
    <m/>
    <m/>
    <x v="39"/>
    <s v="US"/>
    <x v="76"/>
    <n v="0"/>
  </r>
  <r>
    <s v="Incremental"/>
    <s v="NonMedia"/>
    <s v="NM_Advanced_Activities"/>
    <m/>
    <m/>
    <m/>
    <x v="39"/>
    <s v="US"/>
    <x v="77"/>
    <n v="0"/>
  </r>
  <r>
    <s v="Incremental"/>
    <s v="NonMedia"/>
    <s v="NM_Advanced_Activities"/>
    <m/>
    <m/>
    <m/>
    <x v="39"/>
    <s v="US"/>
    <x v="78"/>
    <n v="0"/>
  </r>
  <r>
    <s v="Incremental"/>
    <s v="NonMedia"/>
    <s v="NM_Advanced_Activities"/>
    <m/>
    <m/>
    <m/>
    <x v="39"/>
    <s v="US"/>
    <x v="79"/>
    <n v="0"/>
  </r>
  <r>
    <s v="Incremental"/>
    <s v="NonMedia"/>
    <s v="NM_Advanced_Activities"/>
    <m/>
    <m/>
    <m/>
    <x v="39"/>
    <s v="US"/>
    <x v="80"/>
    <n v="0"/>
  </r>
  <r>
    <s v="Incremental"/>
    <s v="NonMedia"/>
    <s v="NM_Advanced_Activities"/>
    <m/>
    <m/>
    <m/>
    <x v="39"/>
    <s v="US"/>
    <x v="81"/>
    <n v="0"/>
  </r>
  <r>
    <s v="Incremental"/>
    <s v="NonMedia"/>
    <s v="NM_Advanced_Activities"/>
    <m/>
    <m/>
    <m/>
    <x v="39"/>
    <s v="US"/>
    <x v="82"/>
    <n v="0"/>
  </r>
  <r>
    <s v="Incremental"/>
    <s v="NonMedia"/>
    <s v="NM_Advanced_Activities"/>
    <m/>
    <m/>
    <m/>
    <x v="39"/>
    <s v="US"/>
    <x v="83"/>
    <n v="0"/>
  </r>
  <r>
    <s v="Incremental"/>
    <s v="NonMedia"/>
    <s v="NM_Advanced_Activities"/>
    <m/>
    <m/>
    <m/>
    <x v="39"/>
    <s v="US"/>
    <x v="84"/>
    <n v="0"/>
  </r>
  <r>
    <s v="Incremental"/>
    <s v="NonMedia"/>
    <s v="NM_Advanced_Activities"/>
    <m/>
    <m/>
    <m/>
    <x v="39"/>
    <s v="US"/>
    <x v="85"/>
    <n v="0"/>
  </r>
  <r>
    <s v="Incremental"/>
    <s v="NonMedia"/>
    <s v="NM_Advanced_Activities"/>
    <m/>
    <m/>
    <m/>
    <x v="39"/>
    <s v="US"/>
    <x v="86"/>
    <n v="0"/>
  </r>
  <r>
    <s v="Incremental"/>
    <s v="NonMedia"/>
    <s v="NM_Advanced_Activities"/>
    <m/>
    <m/>
    <m/>
    <x v="39"/>
    <s v="US"/>
    <x v="87"/>
    <n v="0"/>
  </r>
  <r>
    <s v="Incremental"/>
    <s v="NonMedia"/>
    <s v="NM_Advanced_Activities"/>
    <m/>
    <m/>
    <m/>
    <x v="39"/>
    <s v="US"/>
    <x v="88"/>
    <n v="0"/>
  </r>
  <r>
    <s v="Incremental"/>
    <s v="NonMedia"/>
    <s v="NM_Advanced_Activities"/>
    <m/>
    <m/>
    <m/>
    <x v="39"/>
    <s v="US"/>
    <x v="89"/>
    <n v="0"/>
  </r>
  <r>
    <s v="Incremental"/>
    <s v="NonMedia"/>
    <s v="NM_Advanced_Activities"/>
    <m/>
    <m/>
    <m/>
    <x v="39"/>
    <s v="US"/>
    <x v="90"/>
    <n v="0"/>
  </r>
  <r>
    <s v="Incremental"/>
    <s v="NonMedia"/>
    <s v="NM_Advanced_Activities"/>
    <m/>
    <m/>
    <m/>
    <x v="39"/>
    <s v="US"/>
    <x v="91"/>
    <n v="0"/>
  </r>
  <r>
    <s v="Incremental"/>
    <s v="NonMedia"/>
    <s v="NM_Advanced_Activities"/>
    <m/>
    <m/>
    <m/>
    <x v="39"/>
    <s v="US"/>
    <x v="92"/>
    <n v="0"/>
  </r>
  <r>
    <s v="Incremental"/>
    <s v="NonMedia"/>
    <s v="NM_Advanced_Activities"/>
    <m/>
    <m/>
    <m/>
    <x v="39"/>
    <s v="US"/>
    <x v="93"/>
    <n v="0"/>
  </r>
  <r>
    <s v="Incremental"/>
    <s v="NonMedia"/>
    <s v="NM_Advanced_Activities"/>
    <m/>
    <m/>
    <m/>
    <x v="39"/>
    <s v="US"/>
    <x v="94"/>
    <n v="0"/>
  </r>
  <r>
    <s v="Incremental"/>
    <s v="NonMedia"/>
    <s v="NM_Advanced_Activities"/>
    <m/>
    <m/>
    <m/>
    <x v="39"/>
    <s v="US"/>
    <x v="95"/>
    <n v="0"/>
  </r>
  <r>
    <s v="Incremental"/>
    <s v="NonMedia"/>
    <s v="NM_Advanced_Activities"/>
    <m/>
    <m/>
    <m/>
    <x v="39"/>
    <s v="US"/>
    <x v="96"/>
    <n v="0"/>
  </r>
  <r>
    <s v="Incremental"/>
    <s v="NonMedia"/>
    <s v="NM_Advanced_Activities"/>
    <m/>
    <m/>
    <m/>
    <x v="39"/>
    <s v="US"/>
    <x v="97"/>
    <n v="0"/>
  </r>
  <r>
    <s v="Incremental"/>
    <s v="NonMedia"/>
    <s v="NM_Advanced_Activities"/>
    <m/>
    <m/>
    <m/>
    <x v="39"/>
    <s v="US"/>
    <x v="98"/>
    <n v="0"/>
  </r>
  <r>
    <s v="Incremental"/>
    <s v="NonMedia"/>
    <s v="NM_Advanced_Activities"/>
    <m/>
    <m/>
    <m/>
    <x v="39"/>
    <s v="US"/>
    <x v="99"/>
    <n v="0"/>
  </r>
  <r>
    <s v="Incremental"/>
    <s v="NonMedia"/>
    <s v="NM_Advanced_Activities"/>
    <m/>
    <m/>
    <m/>
    <x v="39"/>
    <s v="US"/>
    <x v="100"/>
    <n v="0"/>
  </r>
  <r>
    <s v="Incremental"/>
    <s v="NonMedia"/>
    <s v="NM_Advanced_Activities"/>
    <m/>
    <m/>
    <m/>
    <x v="39"/>
    <s v="US"/>
    <x v="101"/>
    <n v="0"/>
  </r>
  <r>
    <s v="Incremental"/>
    <s v="NonMedia"/>
    <s v="NM_Advanced_Activities"/>
    <m/>
    <m/>
    <m/>
    <x v="39"/>
    <s v="US"/>
    <x v="102"/>
    <n v="0"/>
  </r>
  <r>
    <s v="Incremental"/>
    <s v="NonMedia"/>
    <s v="NM_Advanced_Activities"/>
    <m/>
    <m/>
    <m/>
    <x v="39"/>
    <s v="US"/>
    <x v="103"/>
    <n v="0"/>
  </r>
  <r>
    <s v="Incremental"/>
    <s v="NonMedia"/>
    <s v="NM_Advanced_Activities"/>
    <m/>
    <m/>
    <m/>
    <x v="39"/>
    <s v="US"/>
    <x v="104"/>
    <n v="0"/>
  </r>
  <r>
    <s v="Incremental"/>
    <s v="NonMedia"/>
    <s v="NM_Advanced_Activities"/>
    <m/>
    <m/>
    <m/>
    <x v="39"/>
    <s v="US"/>
    <x v="105"/>
    <n v="0"/>
  </r>
  <r>
    <s v="Incremental"/>
    <s v="NonMedia"/>
    <s v="NM_Advanced_Activities"/>
    <m/>
    <m/>
    <m/>
    <x v="39"/>
    <s v="US"/>
    <x v="106"/>
    <n v="0"/>
  </r>
  <r>
    <s v="Incremental"/>
    <s v="NonMedia"/>
    <s v="NM_Advanced_Activities"/>
    <m/>
    <m/>
    <m/>
    <x v="39"/>
    <s v="US"/>
    <x v="107"/>
    <n v="0"/>
  </r>
  <r>
    <s v="Incremental"/>
    <s v="NonMedia"/>
    <s v="NM_Advanced_Activities"/>
    <m/>
    <m/>
    <m/>
    <x v="39"/>
    <s v="US"/>
    <x v="108"/>
    <n v="0"/>
  </r>
  <r>
    <s v="Incremental"/>
    <s v="NonMedia"/>
    <s v="NM_Advanced_Activities"/>
    <m/>
    <m/>
    <m/>
    <x v="39"/>
    <s v="US"/>
    <x v="109"/>
    <n v="0"/>
  </r>
  <r>
    <s v="Incremental"/>
    <s v="NonMedia"/>
    <s v="NM_Advanced_Activities"/>
    <m/>
    <m/>
    <m/>
    <x v="39"/>
    <s v="US"/>
    <x v="110"/>
    <n v="0"/>
  </r>
  <r>
    <s v="Incremental"/>
    <s v="NonMedia"/>
    <s v="NM_Advanced_Activities"/>
    <m/>
    <m/>
    <m/>
    <x v="39"/>
    <s v="US"/>
    <x v="111"/>
    <n v="0"/>
  </r>
  <r>
    <s v="Incremental"/>
    <s v="NonMedia"/>
    <s v="NM_Advanced_Activities"/>
    <m/>
    <m/>
    <m/>
    <x v="39"/>
    <s v="US"/>
    <x v="112"/>
    <n v="0"/>
  </r>
  <r>
    <s v="Incremental"/>
    <s v="NonMedia"/>
    <s v="NM_Advanced_Activities"/>
    <m/>
    <m/>
    <m/>
    <x v="39"/>
    <s v="US"/>
    <x v="113"/>
    <n v="0"/>
  </r>
  <r>
    <s v="Incremental"/>
    <s v="NonMedia"/>
    <s v="NM_Advanced_Activities"/>
    <m/>
    <m/>
    <m/>
    <x v="39"/>
    <s v="US"/>
    <x v="114"/>
    <n v="0"/>
  </r>
  <r>
    <s v="Incremental"/>
    <s v="NonMedia"/>
    <s v="NM_Advanced_Activities"/>
    <m/>
    <m/>
    <m/>
    <x v="39"/>
    <s v="US"/>
    <x v="115"/>
    <n v="0"/>
  </r>
  <r>
    <s v="Incremental"/>
    <s v="NonMedia"/>
    <s v="NM_Advanced_Activities"/>
    <m/>
    <m/>
    <m/>
    <x v="39"/>
    <s v="US"/>
    <x v="116"/>
    <n v="0"/>
  </r>
  <r>
    <s v="Incremental"/>
    <s v="NonMedia"/>
    <s v="NM_Advanced_Activities"/>
    <m/>
    <m/>
    <m/>
    <x v="39"/>
    <s v="US"/>
    <x v="117"/>
    <n v="0"/>
  </r>
  <r>
    <s v="Incremental"/>
    <s v="NonMedia"/>
    <s v="NM_Advanced_Activities"/>
    <m/>
    <m/>
    <m/>
    <x v="39"/>
    <s v="US"/>
    <x v="118"/>
    <n v="0"/>
  </r>
  <r>
    <s v="Incremental"/>
    <s v="NonMedia"/>
    <s v="NM_Advanced_Activities"/>
    <m/>
    <m/>
    <m/>
    <x v="39"/>
    <s v="US"/>
    <x v="119"/>
    <n v="0"/>
  </r>
  <r>
    <s v="Incremental"/>
    <s v="NonMedia"/>
    <s v="NM_Advanced_Activities"/>
    <m/>
    <m/>
    <m/>
    <x v="39"/>
    <s v="US"/>
    <x v="120"/>
    <n v="0"/>
  </r>
  <r>
    <s v="Incremental"/>
    <s v="NonMedia"/>
    <s v="NM_Advanced_Activities"/>
    <m/>
    <m/>
    <m/>
    <x v="39"/>
    <s v="US"/>
    <x v="121"/>
    <n v="0"/>
  </r>
  <r>
    <s v="Incremental"/>
    <s v="NonMedia"/>
    <s v="NM_Advanced_Activities"/>
    <m/>
    <m/>
    <m/>
    <x v="39"/>
    <s v="US"/>
    <x v="122"/>
    <n v="0"/>
  </r>
  <r>
    <s v="Incremental"/>
    <s v="NonMedia"/>
    <s v="NM_Advanced_Activities"/>
    <m/>
    <m/>
    <m/>
    <x v="39"/>
    <s v="US"/>
    <x v="123"/>
    <n v="0"/>
  </r>
  <r>
    <s v="Incremental"/>
    <s v="NonMedia"/>
    <s v="NM_Advanced_Activities"/>
    <m/>
    <m/>
    <m/>
    <x v="39"/>
    <s v="US"/>
    <x v="124"/>
    <n v="0"/>
  </r>
  <r>
    <s v="Incremental"/>
    <s v="NonMedia"/>
    <s v="NM_Advanced_Activities"/>
    <m/>
    <m/>
    <m/>
    <x v="39"/>
    <s v="US"/>
    <x v="125"/>
    <n v="0"/>
  </r>
  <r>
    <s v="Incremental"/>
    <s v="NonMedia"/>
    <s v="NM_Advanced_Activities"/>
    <m/>
    <m/>
    <m/>
    <x v="39"/>
    <s v="US"/>
    <x v="126"/>
    <n v="0"/>
  </r>
  <r>
    <s v="Incremental"/>
    <s v="NonMedia"/>
    <s v="NM_Advanced_Activities"/>
    <m/>
    <m/>
    <m/>
    <x v="39"/>
    <s v="US"/>
    <x v="127"/>
    <n v="0"/>
  </r>
  <r>
    <s v="Incremental"/>
    <s v="NonMedia"/>
    <s v="NM_Advanced_Activities"/>
    <m/>
    <m/>
    <m/>
    <x v="39"/>
    <s v="US"/>
    <x v="128"/>
    <n v="0"/>
  </r>
  <r>
    <s v="Incremental"/>
    <s v="NonMedia"/>
    <s v="NM_Advanced_Activities"/>
    <m/>
    <m/>
    <m/>
    <x v="39"/>
    <s v="US"/>
    <x v="129"/>
    <n v="0"/>
  </r>
  <r>
    <s v="Incremental"/>
    <s v="NonMedia"/>
    <s v="NM_Advanced_Activities"/>
    <m/>
    <m/>
    <m/>
    <x v="39"/>
    <s v="US"/>
    <x v="130"/>
    <n v="0"/>
  </r>
  <r>
    <s v="Incremental"/>
    <s v="NonMedia"/>
    <s v="NM_Advanced_Activities"/>
    <m/>
    <m/>
    <m/>
    <x v="39"/>
    <s v="US"/>
    <x v="131"/>
    <n v="0"/>
  </r>
  <r>
    <s v="Incremental"/>
    <s v="NonMedia"/>
    <s v="NM_Advanced_Activities"/>
    <m/>
    <m/>
    <m/>
    <x v="39"/>
    <s v="US"/>
    <x v="132"/>
    <n v="0"/>
  </r>
  <r>
    <s v="Incremental"/>
    <s v="NonMedia"/>
    <s v="NM_Advanced_Activities"/>
    <m/>
    <m/>
    <m/>
    <x v="39"/>
    <s v="US"/>
    <x v="133"/>
    <n v="0"/>
  </r>
  <r>
    <s v="Incremental"/>
    <s v="NonMedia"/>
    <s v="NM_Advanced_Activities"/>
    <m/>
    <m/>
    <m/>
    <x v="39"/>
    <s v="US"/>
    <x v="134"/>
    <n v="0"/>
  </r>
  <r>
    <s v="Incremental"/>
    <s v="NonMedia"/>
    <s v="NM_Advanced_Activities"/>
    <m/>
    <m/>
    <m/>
    <x v="39"/>
    <s v="US"/>
    <x v="135"/>
    <n v="0"/>
  </r>
  <r>
    <s v="Incremental"/>
    <s v="NonMedia"/>
    <s v="NM_Advanced_Activities"/>
    <m/>
    <m/>
    <m/>
    <x v="39"/>
    <s v="US"/>
    <x v="136"/>
    <n v="0"/>
  </r>
  <r>
    <s v="Incremental"/>
    <s v="NonMedia"/>
    <s v="NM_Advanced_Activities"/>
    <m/>
    <m/>
    <m/>
    <x v="39"/>
    <s v="US"/>
    <x v="137"/>
    <n v="0"/>
  </r>
  <r>
    <s v="Incremental"/>
    <s v="NonMedia"/>
    <s v="NM_Advanced_Activities"/>
    <m/>
    <m/>
    <m/>
    <x v="39"/>
    <s v="US"/>
    <x v="138"/>
    <n v="0"/>
  </r>
  <r>
    <s v="Incremental"/>
    <s v="NonMedia"/>
    <s v="NM_Advanced_Activities"/>
    <m/>
    <m/>
    <m/>
    <x v="39"/>
    <s v="US"/>
    <x v="139"/>
    <n v="0"/>
  </r>
  <r>
    <s v="Incremental"/>
    <s v="NonMedia"/>
    <s v="NM_Advanced_Activities"/>
    <m/>
    <m/>
    <m/>
    <x v="39"/>
    <s v="US"/>
    <x v="140"/>
    <n v="0"/>
  </r>
  <r>
    <s v="Incremental"/>
    <s v="NonMedia"/>
    <s v="NM_Advanced_Activities"/>
    <m/>
    <m/>
    <m/>
    <x v="39"/>
    <s v="US"/>
    <x v="141"/>
    <n v="0"/>
  </r>
  <r>
    <s v="Incremental"/>
    <s v="NonMedia"/>
    <s v="NM_Advanced_Activities"/>
    <m/>
    <m/>
    <m/>
    <x v="39"/>
    <s v="US"/>
    <x v="142"/>
    <n v="0"/>
  </r>
  <r>
    <s v="Incremental"/>
    <s v="NonMedia"/>
    <s v="NM_Advanced_Activities"/>
    <m/>
    <m/>
    <m/>
    <x v="39"/>
    <s v="US"/>
    <x v="143"/>
    <n v="0"/>
  </r>
  <r>
    <s v="Incremental"/>
    <s v="NonMedia"/>
    <s v="NM_Advanced_Activities"/>
    <m/>
    <m/>
    <m/>
    <x v="39"/>
    <s v="US"/>
    <x v="144"/>
    <n v="0"/>
  </r>
  <r>
    <s v="Incremental"/>
    <s v="NonMedia"/>
    <s v="NM_Advanced_Activities"/>
    <m/>
    <m/>
    <m/>
    <x v="39"/>
    <s v="US"/>
    <x v="145"/>
    <n v="0"/>
  </r>
  <r>
    <s v="Incremental"/>
    <s v="NonMedia"/>
    <s v="NM_Advanced_Activities"/>
    <m/>
    <m/>
    <m/>
    <x v="39"/>
    <s v="US"/>
    <x v="146"/>
    <n v="0"/>
  </r>
  <r>
    <s v="Incremental"/>
    <s v="NonMedia"/>
    <s v="NM_Advanced_Activities"/>
    <m/>
    <m/>
    <m/>
    <x v="39"/>
    <s v="US"/>
    <x v="147"/>
    <n v="0"/>
  </r>
  <r>
    <s v="Incremental"/>
    <s v="NonMedia"/>
    <s v="NM_Advanced_Activities"/>
    <m/>
    <m/>
    <m/>
    <x v="39"/>
    <s v="US"/>
    <x v="148"/>
    <n v="0"/>
  </r>
  <r>
    <s v="Incremental"/>
    <s v="NonMedia"/>
    <s v="NM_Advanced_Activities"/>
    <m/>
    <m/>
    <m/>
    <x v="39"/>
    <s v="US"/>
    <x v="149"/>
    <n v="0"/>
  </r>
  <r>
    <s v="Incremental"/>
    <s v="NonMedia"/>
    <s v="NM_Advanced_Activities"/>
    <m/>
    <m/>
    <m/>
    <x v="39"/>
    <s v="US"/>
    <x v="150"/>
    <n v="0"/>
  </r>
  <r>
    <s v="Incremental"/>
    <s v="NonMedia"/>
    <s v="NM_Advanced_Activities"/>
    <m/>
    <m/>
    <m/>
    <x v="39"/>
    <s v="US"/>
    <x v="151"/>
    <n v="0"/>
  </r>
  <r>
    <s v="Incremental"/>
    <s v="NonMedia"/>
    <s v="NM_Advanced_Activities"/>
    <m/>
    <m/>
    <m/>
    <x v="39"/>
    <s v="US"/>
    <x v="152"/>
    <n v="0"/>
  </r>
  <r>
    <s v="Incremental"/>
    <s v="NonMedia"/>
    <s v="NM_Advanced_Activities"/>
    <m/>
    <m/>
    <m/>
    <x v="39"/>
    <s v="US"/>
    <x v="153"/>
    <n v="0"/>
  </r>
  <r>
    <s v="Incremental"/>
    <s v="NonMedia"/>
    <s v="NM_Advanced_Activities"/>
    <m/>
    <m/>
    <m/>
    <x v="39"/>
    <s v="US"/>
    <x v="154"/>
    <n v="0"/>
  </r>
  <r>
    <s v="Incremental"/>
    <s v="NonMedia"/>
    <s v="NM_Advanced_Activities"/>
    <m/>
    <m/>
    <m/>
    <x v="39"/>
    <s v="US"/>
    <x v="155"/>
    <n v="0"/>
  </r>
  <r>
    <s v="Incremental"/>
    <s v="NonMedia"/>
    <s v="NM_Advanced_Activities"/>
    <m/>
    <m/>
    <m/>
    <x v="39"/>
    <s v="US"/>
    <x v="156"/>
    <n v="0"/>
  </r>
  <r>
    <s v="Incremental"/>
    <s v="NonMedia"/>
    <s v="NM_Advanced_Activities"/>
    <m/>
    <m/>
    <m/>
    <x v="39"/>
    <s v="US"/>
    <x v="157"/>
    <n v="0"/>
  </r>
  <r>
    <s v="Incremental"/>
    <s v="NonMedia"/>
    <s v="NM_Advanced_Activities"/>
    <m/>
    <m/>
    <m/>
    <x v="39"/>
    <s v="US"/>
    <x v="158"/>
    <n v="0"/>
  </r>
  <r>
    <s v="Incremental"/>
    <s v="NonMedia"/>
    <s v="NM_Advanced_Activities"/>
    <m/>
    <m/>
    <m/>
    <x v="39"/>
    <s v="US"/>
    <x v="159"/>
    <n v="0"/>
  </r>
  <r>
    <s v="Incremental"/>
    <s v="NonMedia"/>
    <s v="NM_Advanced_Activities"/>
    <m/>
    <m/>
    <m/>
    <x v="39"/>
    <s v="US"/>
    <x v="160"/>
    <n v="0"/>
  </r>
  <r>
    <s v="Incremental"/>
    <s v="NonMedia"/>
    <s v="NM_Advanced_Activities"/>
    <m/>
    <m/>
    <m/>
    <x v="39"/>
    <s v="US"/>
    <x v="161"/>
    <n v="0"/>
  </r>
  <r>
    <s v="Incremental"/>
    <s v="NonMedia"/>
    <s v="NM_Advanced_Activities"/>
    <m/>
    <m/>
    <m/>
    <x v="39"/>
    <s v="US"/>
    <x v="162"/>
    <n v="0"/>
  </r>
  <r>
    <s v="Incremental"/>
    <s v="NonMedia"/>
    <s v="NM_Advanced_Activities"/>
    <m/>
    <m/>
    <m/>
    <x v="39"/>
    <s v="US"/>
    <x v="163"/>
    <n v="0"/>
  </r>
  <r>
    <s v="Incremental"/>
    <s v="NonMedia"/>
    <s v="NM_Advanced_Activities"/>
    <m/>
    <m/>
    <m/>
    <x v="39"/>
    <s v="US"/>
    <x v="164"/>
    <n v="0"/>
  </r>
  <r>
    <s v="Incremental"/>
    <s v="NonMedia"/>
    <s v="NM_Advanced_Activities"/>
    <m/>
    <m/>
    <m/>
    <x v="39"/>
    <s v="US"/>
    <x v="165"/>
    <n v="0"/>
  </r>
  <r>
    <s v="Incremental"/>
    <s v="NonMedia"/>
    <s v="NM_Advanced_Activities"/>
    <m/>
    <m/>
    <m/>
    <x v="39"/>
    <s v="US"/>
    <x v="166"/>
    <n v="0"/>
  </r>
  <r>
    <s v="Incremental"/>
    <s v="NonMedia"/>
    <s v="NM_Advanced_Activities"/>
    <m/>
    <m/>
    <m/>
    <x v="39"/>
    <s v="US"/>
    <x v="167"/>
    <n v="0"/>
  </r>
  <r>
    <s v="Incremental"/>
    <s v="NonMedia"/>
    <s v="NM_Advanced_Activities"/>
    <m/>
    <m/>
    <m/>
    <x v="39"/>
    <s v="US"/>
    <x v="168"/>
    <n v="0"/>
  </r>
  <r>
    <s v="Incremental"/>
    <s v="NonMedia"/>
    <s v="NM_Advanced_Activities"/>
    <m/>
    <m/>
    <m/>
    <x v="39"/>
    <s v="US"/>
    <x v="169"/>
    <n v="0"/>
  </r>
  <r>
    <s v="Incremental"/>
    <s v="NonMedia"/>
    <s v="NM_Advanced_Activities"/>
    <m/>
    <m/>
    <m/>
    <x v="39"/>
    <s v="US"/>
    <x v="170"/>
    <n v="0"/>
  </r>
  <r>
    <s v="Incremental"/>
    <s v="NonMedia"/>
    <s v="NM_Advanced_Activities"/>
    <m/>
    <m/>
    <m/>
    <x v="39"/>
    <s v="US"/>
    <x v="171"/>
    <n v="0"/>
  </r>
  <r>
    <s v="Incremental"/>
    <s v="NonMedia"/>
    <s v="NM_Advanced_Activities"/>
    <m/>
    <m/>
    <m/>
    <x v="39"/>
    <s v="US"/>
    <x v="172"/>
    <n v="0"/>
  </r>
  <r>
    <s v="Incremental"/>
    <s v="NonMedia"/>
    <s v="NM_Advanced_Activities"/>
    <m/>
    <m/>
    <m/>
    <x v="39"/>
    <s v="US"/>
    <x v="173"/>
    <n v="0"/>
  </r>
  <r>
    <s v="Incremental"/>
    <s v="NonMedia"/>
    <s v="NM_Advanced_Activities"/>
    <m/>
    <m/>
    <m/>
    <x v="39"/>
    <s v="US"/>
    <x v="174"/>
    <n v="0"/>
  </r>
  <r>
    <s v="Incremental"/>
    <s v="NonMedia"/>
    <s v="NM_Advanced_Activities"/>
    <m/>
    <m/>
    <m/>
    <x v="39"/>
    <s v="US"/>
    <x v="175"/>
    <n v="0"/>
  </r>
  <r>
    <s v="Incremental"/>
    <s v="NonMedia"/>
    <s v="NM_Advanced_Activities"/>
    <m/>
    <m/>
    <m/>
    <x v="39"/>
    <s v="US"/>
    <x v="176"/>
    <n v="0"/>
  </r>
  <r>
    <s v="Incremental"/>
    <s v="NonMedia"/>
    <s v="NM_Advanced_Activities"/>
    <m/>
    <m/>
    <m/>
    <x v="39"/>
    <s v="US"/>
    <x v="177"/>
    <n v="0"/>
  </r>
  <r>
    <s v="Incremental"/>
    <s v="NonMedia"/>
    <s v="NM_Advanced_Activities"/>
    <m/>
    <m/>
    <m/>
    <x v="39"/>
    <s v="US"/>
    <x v="178"/>
    <n v="0"/>
  </r>
  <r>
    <s v="Incremental"/>
    <s v="NonMedia"/>
    <s v="NM_Advanced_Activities"/>
    <m/>
    <m/>
    <m/>
    <x v="39"/>
    <s v="US"/>
    <x v="179"/>
    <n v="0"/>
  </r>
  <r>
    <s v="Incremental"/>
    <s v="NonMedia"/>
    <s v="NM_Advanced_Activities"/>
    <m/>
    <m/>
    <m/>
    <x v="39"/>
    <s v="US"/>
    <x v="180"/>
    <n v="0"/>
  </r>
  <r>
    <s v="Incremental"/>
    <s v="NonMedia"/>
    <s v="NM_Advanced_Activities"/>
    <m/>
    <m/>
    <m/>
    <x v="39"/>
    <s v="US"/>
    <x v="181"/>
    <n v="0"/>
  </r>
  <r>
    <s v="Incremental"/>
    <s v="NonMedia"/>
    <s v="NM_Advanced_Activities"/>
    <m/>
    <m/>
    <m/>
    <x v="39"/>
    <s v="US"/>
    <x v="182"/>
    <n v="0"/>
  </r>
  <r>
    <s v="Incremental"/>
    <s v="NonMedia"/>
    <s v="NM_Advanced_Activities"/>
    <m/>
    <m/>
    <m/>
    <x v="39"/>
    <s v="US"/>
    <x v="183"/>
    <n v="0"/>
  </r>
  <r>
    <s v="Incremental"/>
    <s v="NonMedia"/>
    <s v="NM_Advanced_Activities"/>
    <m/>
    <m/>
    <m/>
    <x v="39"/>
    <s v="US"/>
    <x v="184"/>
    <n v="0"/>
  </r>
  <r>
    <s v="Incremental"/>
    <s v="NonMedia"/>
    <s v="NM_Advanced_Activities"/>
    <m/>
    <m/>
    <m/>
    <x v="39"/>
    <s v="US"/>
    <x v="185"/>
    <n v="0"/>
  </r>
  <r>
    <s v="Incremental"/>
    <s v="NonMedia"/>
    <s v="NM_Advanced_Activities"/>
    <m/>
    <m/>
    <m/>
    <x v="39"/>
    <s v="US"/>
    <x v="186"/>
    <n v="0"/>
  </r>
  <r>
    <s v="Incremental"/>
    <s v="NonMedia"/>
    <s v="NM_Advanced_Activities"/>
    <m/>
    <m/>
    <m/>
    <x v="39"/>
    <s v="US"/>
    <x v="187"/>
    <n v="0"/>
  </r>
  <r>
    <s v="Incremental"/>
    <s v="NonMedia"/>
    <s v="NM_Advanced_Activities"/>
    <m/>
    <m/>
    <m/>
    <x v="39"/>
    <s v="US"/>
    <x v="188"/>
    <n v="0"/>
  </r>
  <r>
    <s v="Incremental"/>
    <s v="NonMedia"/>
    <s v="NM_Advanced_Activities"/>
    <m/>
    <m/>
    <m/>
    <x v="39"/>
    <s v="US"/>
    <x v="189"/>
    <n v="0"/>
  </r>
  <r>
    <s v="Incremental"/>
    <s v="NonMedia"/>
    <s v="NM_Advanced_Activities"/>
    <m/>
    <m/>
    <m/>
    <x v="39"/>
    <s v="US"/>
    <x v="190"/>
    <n v="0"/>
  </r>
  <r>
    <s v="Incremental"/>
    <s v="NonMedia"/>
    <s v="NM_Advanced_Activities"/>
    <m/>
    <m/>
    <m/>
    <x v="39"/>
    <s v="US"/>
    <x v="191"/>
    <n v="0"/>
  </r>
  <r>
    <s v="Incremental"/>
    <s v="NonMedia"/>
    <s v="NM_Advanced_Activities"/>
    <m/>
    <m/>
    <m/>
    <x v="39"/>
    <s v="US"/>
    <x v="192"/>
    <n v="0"/>
  </r>
  <r>
    <s v="Incremental"/>
    <s v="NonMedia"/>
    <s v="NM_Advanced_Activities"/>
    <m/>
    <m/>
    <m/>
    <x v="39"/>
    <s v="US"/>
    <x v="193"/>
    <n v="0"/>
  </r>
  <r>
    <s v="Incremental"/>
    <s v="NonMedia"/>
    <s v="NM_Advanced_Activities"/>
    <m/>
    <m/>
    <m/>
    <x v="39"/>
    <s v="US"/>
    <x v="194"/>
    <n v="0"/>
  </r>
  <r>
    <s v="Incremental"/>
    <s v="NonMedia"/>
    <s v="NM_Advanced_Activities"/>
    <m/>
    <m/>
    <m/>
    <x v="39"/>
    <s v="US"/>
    <x v="195"/>
    <n v="0"/>
  </r>
  <r>
    <s v="Incremental"/>
    <s v="NonMedia"/>
    <s v="NM_Advanced_Activities"/>
    <m/>
    <m/>
    <m/>
    <x v="39"/>
    <s v="US"/>
    <x v="196"/>
    <n v="0"/>
  </r>
  <r>
    <s v="Incremental"/>
    <s v="NonMedia"/>
    <s v="NM_Advanced_Activities"/>
    <m/>
    <m/>
    <m/>
    <x v="39"/>
    <s v="US"/>
    <x v="197"/>
    <n v="0"/>
  </r>
  <r>
    <s v="Incremental"/>
    <s v="NonMedia"/>
    <s v="NM_Advanced_Activities"/>
    <m/>
    <m/>
    <m/>
    <x v="39"/>
    <s v="US"/>
    <x v="198"/>
    <n v="0"/>
  </r>
  <r>
    <s v="Incremental"/>
    <s v="NonMedia"/>
    <s v="NM_Advanced_Activities"/>
    <m/>
    <m/>
    <m/>
    <x v="39"/>
    <s v="US"/>
    <x v="199"/>
    <n v="0"/>
  </r>
  <r>
    <s v="Incremental"/>
    <s v="NonMedia"/>
    <s v="NM_Advanced_Activities"/>
    <m/>
    <m/>
    <m/>
    <x v="39"/>
    <s v="US"/>
    <x v="200"/>
    <n v="0"/>
  </r>
  <r>
    <s v="Incremental"/>
    <s v="NonMedia"/>
    <s v="NM_Advanced_Activities"/>
    <m/>
    <m/>
    <m/>
    <x v="39"/>
    <s v="US"/>
    <x v="201"/>
    <n v="0"/>
  </r>
  <r>
    <s v="Incremental"/>
    <s v="NonMedia"/>
    <s v="NM_Advanced_Activities"/>
    <m/>
    <m/>
    <m/>
    <x v="39"/>
    <s v="US"/>
    <x v="202"/>
    <n v="0"/>
  </r>
  <r>
    <s v="Incremental"/>
    <s v="NonMedia"/>
    <s v="NM_Advanced_Activities"/>
    <m/>
    <m/>
    <m/>
    <x v="39"/>
    <s v="US"/>
    <x v="203"/>
    <n v="0"/>
  </r>
  <r>
    <s v="Incremental"/>
    <s v="NonMedia"/>
    <s v="NM_Advanced_Activities"/>
    <m/>
    <m/>
    <m/>
    <x v="39"/>
    <s v="US"/>
    <x v="204"/>
    <n v="0"/>
  </r>
  <r>
    <s v="Incremental"/>
    <s v="NonMedia"/>
    <s v="NM_Advanced_Activities"/>
    <m/>
    <m/>
    <m/>
    <x v="39"/>
    <s v="US"/>
    <x v="205"/>
    <n v="0"/>
  </r>
  <r>
    <s v="Incremental"/>
    <s v="NonMedia"/>
    <s v="NM_Advanced_Activities"/>
    <m/>
    <m/>
    <m/>
    <x v="39"/>
    <s v="US"/>
    <x v="206"/>
    <n v="0"/>
  </r>
  <r>
    <s v="Incremental"/>
    <s v="NonMedia"/>
    <s v="NM_Advanced_Activities"/>
    <m/>
    <m/>
    <m/>
    <x v="39"/>
    <s v="US"/>
    <x v="207"/>
    <n v="0"/>
  </r>
  <r>
    <s v="Incremental"/>
    <s v="NonMedia"/>
    <s v="NM_Advanced_Activities"/>
    <m/>
    <m/>
    <m/>
    <x v="39"/>
    <s v="US"/>
    <x v="208"/>
    <n v="0"/>
  </r>
  <r>
    <s v="Incremental"/>
    <s v="NonMedia"/>
    <s v="NM_Advanced_Activities"/>
    <m/>
    <m/>
    <m/>
    <x v="39"/>
    <s v="US"/>
    <x v="209"/>
    <n v="0"/>
  </r>
  <r>
    <s v="Incremental"/>
    <s v="NonMedia"/>
    <s v="NM_Advanced_Activities"/>
    <m/>
    <m/>
    <m/>
    <x v="39"/>
    <s v="US"/>
    <x v="210"/>
    <n v="0"/>
  </r>
  <r>
    <s v="Incremental"/>
    <s v="NonMedia"/>
    <s v="NM_Advanced_Activities"/>
    <m/>
    <m/>
    <m/>
    <x v="39"/>
    <s v="US"/>
    <x v="211"/>
    <n v="0"/>
  </r>
  <r>
    <s v="Incremental"/>
    <s v="NonMedia"/>
    <s v="NM_Advanced_Activities"/>
    <m/>
    <m/>
    <m/>
    <x v="39"/>
    <s v="US"/>
    <x v="212"/>
    <n v="0"/>
  </r>
  <r>
    <s v="Incremental"/>
    <s v="NonMedia"/>
    <s v="NM_Advanced_Activities"/>
    <m/>
    <m/>
    <m/>
    <x v="39"/>
    <s v="US"/>
    <x v="213"/>
    <n v="0"/>
  </r>
  <r>
    <s v="Incremental"/>
    <s v="NonMedia"/>
    <s v="NM_Advanced_Activities"/>
    <m/>
    <m/>
    <m/>
    <x v="39"/>
    <s v="US"/>
    <x v="214"/>
    <n v="0"/>
  </r>
  <r>
    <s v="Incremental"/>
    <s v="NonMedia"/>
    <s v="NM_Advanced_Activities"/>
    <m/>
    <m/>
    <m/>
    <x v="39"/>
    <s v="US"/>
    <x v="215"/>
    <n v="0"/>
  </r>
  <r>
    <s v="Incremental"/>
    <s v="NonMedia"/>
    <s v="NM_Advanced_Activities"/>
    <m/>
    <m/>
    <m/>
    <x v="39"/>
    <s v="US"/>
    <x v="216"/>
    <n v="0"/>
  </r>
  <r>
    <s v="Incremental"/>
    <s v="NonMedia"/>
    <s v="NM_Advanced_Activities"/>
    <m/>
    <m/>
    <m/>
    <x v="39"/>
    <s v="US"/>
    <x v="217"/>
    <n v="0"/>
  </r>
  <r>
    <s v="Incremental"/>
    <s v="NonMedia"/>
    <s v="NM_Advanced_Activities"/>
    <m/>
    <m/>
    <m/>
    <x v="39"/>
    <s v="US"/>
    <x v="218"/>
    <n v="0"/>
  </r>
  <r>
    <s v="Incremental"/>
    <s v="NonMedia"/>
    <s v="NM_Advanced_Activities"/>
    <m/>
    <m/>
    <m/>
    <x v="39"/>
    <s v="US"/>
    <x v="219"/>
    <n v="0"/>
  </r>
  <r>
    <s v="Incremental"/>
    <s v="NonMedia"/>
    <s v="NM_Advanced_Activities"/>
    <m/>
    <m/>
    <m/>
    <x v="39"/>
    <s v="US"/>
    <x v="220"/>
    <n v="0"/>
  </r>
  <r>
    <s v="Incremental"/>
    <s v="NonMedia"/>
    <s v="NM_Advanced_Activities"/>
    <m/>
    <m/>
    <m/>
    <x v="39"/>
    <s v="US"/>
    <x v="221"/>
    <n v="0"/>
  </r>
  <r>
    <s v="Incremental"/>
    <s v="NonMedia"/>
    <s v="NM_Advanced_Activities"/>
    <m/>
    <m/>
    <m/>
    <x v="39"/>
    <s v="US"/>
    <x v="222"/>
    <n v="0"/>
  </r>
  <r>
    <s v="Incremental"/>
    <s v="NonMedia"/>
    <s v="NM_Advanced_Activities"/>
    <m/>
    <m/>
    <m/>
    <x v="39"/>
    <s v="US"/>
    <x v="223"/>
    <n v="128.95755382860591"/>
  </r>
  <r>
    <s v="Incremental"/>
    <s v="NonMedia"/>
    <s v="NM_Advanced_Activities"/>
    <m/>
    <m/>
    <m/>
    <x v="39"/>
    <s v="US"/>
    <x v="224"/>
    <n v="199.73095993196659"/>
  </r>
  <r>
    <s v="Incremental"/>
    <s v="NonMedia"/>
    <s v="NM_Advanced_Activities"/>
    <m/>
    <m/>
    <m/>
    <x v="39"/>
    <s v="US"/>
    <x v="225"/>
    <n v="238.57222872749901"/>
  </r>
  <r>
    <s v="Incremental"/>
    <s v="NonMedia"/>
    <s v="NM_Advanced_Activities"/>
    <m/>
    <m/>
    <m/>
    <x v="39"/>
    <s v="US"/>
    <x v="226"/>
    <n v="238.57222872749901"/>
  </r>
  <r>
    <s v="Incremental"/>
    <s v="NonMedia"/>
    <s v="NM_Advanced_Activities"/>
    <m/>
    <m/>
    <m/>
    <x v="39"/>
    <s v="US"/>
    <x v="227"/>
    <n v="238.57222872749901"/>
  </r>
  <r>
    <s v="Incremental"/>
    <s v="NonMedia"/>
    <s v="NM_Advanced_Activities"/>
    <m/>
    <m/>
    <m/>
    <x v="39"/>
    <s v="US"/>
    <x v="228"/>
    <n v="238.57222872749901"/>
  </r>
  <r>
    <s v="Incremental"/>
    <s v="NonMedia"/>
    <s v="NM_Advanced_Activities"/>
    <m/>
    <m/>
    <m/>
    <x v="39"/>
    <s v="US"/>
    <x v="229"/>
    <n v="238.57222872749901"/>
  </r>
  <r>
    <s v="Incremental"/>
    <s v="NonMedia"/>
    <s v="NM_Advanced_Activities"/>
    <m/>
    <m/>
    <m/>
    <x v="39"/>
    <s v="US"/>
    <x v="230"/>
    <n v="238.57222872749901"/>
  </r>
  <r>
    <s v="Incremental"/>
    <s v="NonMedia"/>
    <s v="NM_Advanced_Activities"/>
    <m/>
    <m/>
    <m/>
    <x v="39"/>
    <s v="US"/>
    <x v="231"/>
    <n v="238.57222872749901"/>
  </r>
  <r>
    <s v="Incremental"/>
    <s v="NonMedia"/>
    <s v="NM_Advanced_Activities"/>
    <m/>
    <m/>
    <m/>
    <x v="39"/>
    <s v="US"/>
    <x v="232"/>
    <n v="238.57222872749901"/>
  </r>
  <r>
    <s v="Incremental"/>
    <s v="NonMedia"/>
    <s v="NM_Advanced_Activities"/>
    <m/>
    <m/>
    <m/>
    <x v="39"/>
    <s v="US"/>
    <x v="233"/>
    <n v="238.57222872749901"/>
  </r>
  <r>
    <s v="Incremental"/>
    <s v="NonMedia"/>
    <s v="NM_Advanced_Activities"/>
    <m/>
    <m/>
    <m/>
    <x v="39"/>
    <s v="US"/>
    <x v="234"/>
    <n v="238.57222872749901"/>
  </r>
  <r>
    <s v="Incremental"/>
    <s v="NonMedia"/>
    <s v="NM_Advanced_Activities"/>
    <m/>
    <m/>
    <m/>
    <x v="39"/>
    <s v="US"/>
    <x v="235"/>
    <n v="238.57222872749901"/>
  </r>
  <r>
    <s v="Incremental"/>
    <s v="NonMedia"/>
    <s v="NM_Advanced_Activities"/>
    <m/>
    <m/>
    <m/>
    <x v="39"/>
    <s v="US"/>
    <x v="236"/>
    <n v="238.57222872749901"/>
  </r>
  <r>
    <s v="Incremental"/>
    <s v="NonMedia"/>
    <s v="NM_Advanced_Activities"/>
    <m/>
    <m/>
    <m/>
    <x v="39"/>
    <s v="US"/>
    <x v="237"/>
    <n v="109.6146748988931"/>
  </r>
  <r>
    <s v="Incremental"/>
    <s v="NonMedia"/>
    <s v="NM_Advanced_Activities"/>
    <m/>
    <m/>
    <m/>
    <x v="39"/>
    <s v="US"/>
    <x v="238"/>
    <n v="38.841268795532343"/>
  </r>
  <r>
    <s v="Incremental"/>
    <s v="NonMedia"/>
    <s v="NM_Advanced_Activities"/>
    <m/>
    <m/>
    <m/>
    <x v="39"/>
    <s v="US"/>
    <x v="239"/>
    <n v="0"/>
  </r>
  <r>
    <s v="Incremental"/>
    <s v="NonMedia"/>
    <s v="NM_Advanced_Activities"/>
    <m/>
    <m/>
    <m/>
    <x v="39"/>
    <s v="US"/>
    <x v="240"/>
    <n v="0"/>
  </r>
  <r>
    <s v="Incremental"/>
    <s v="NonMedia"/>
    <s v="NM_Advanced_Activities"/>
    <m/>
    <m/>
    <m/>
    <x v="39"/>
    <s v="US"/>
    <x v="241"/>
    <n v="0"/>
  </r>
  <r>
    <s v="Incremental"/>
    <s v="NonMedia"/>
    <s v="NM_Advanced_Activities"/>
    <m/>
    <m/>
    <m/>
    <x v="39"/>
    <s v="US"/>
    <x v="242"/>
    <n v="0"/>
  </r>
  <r>
    <s v="Incremental"/>
    <s v="NonMedia"/>
    <s v="NM_Advanced_Activities"/>
    <m/>
    <m/>
    <m/>
    <x v="39"/>
    <s v="US"/>
    <x v="243"/>
    <n v="0"/>
  </r>
  <r>
    <s v="Incremental"/>
    <s v="NonMedia"/>
    <s v="NM_Advanced_Activities"/>
    <m/>
    <m/>
    <m/>
    <x v="39"/>
    <s v="US"/>
    <x v="244"/>
    <n v="0"/>
  </r>
  <r>
    <s v="Incremental"/>
    <s v="NonMedia"/>
    <s v="NM_Advanced_Activities"/>
    <m/>
    <m/>
    <m/>
    <x v="39"/>
    <s v="US"/>
    <x v="245"/>
    <n v="0"/>
  </r>
  <r>
    <s v="Incremental"/>
    <s v="NonMedia"/>
    <s v="NM_Advanced_Activities"/>
    <m/>
    <m/>
    <m/>
    <x v="39"/>
    <s v="US"/>
    <x v="246"/>
    <n v="0"/>
  </r>
  <r>
    <s v="Incremental"/>
    <s v="NonMedia"/>
    <s v="NM_Advanced_Activities"/>
    <m/>
    <m/>
    <m/>
    <x v="39"/>
    <s v="US"/>
    <x v="247"/>
    <n v="0"/>
  </r>
  <r>
    <s v="Incremental"/>
    <s v="NonMedia"/>
    <s v="NM_Advanced_Activities"/>
    <m/>
    <m/>
    <m/>
    <x v="39"/>
    <s v="US"/>
    <x v="248"/>
    <n v="0"/>
  </r>
  <r>
    <s v="Incremental"/>
    <s v="NonMedia"/>
    <s v="NM_Advanced_Activities"/>
    <m/>
    <m/>
    <m/>
    <x v="39"/>
    <s v="US"/>
    <x v="249"/>
    <n v="0"/>
  </r>
  <r>
    <s v="Incremental"/>
    <s v="NonMedia"/>
    <s v="NM_Advanced_Activities"/>
    <m/>
    <m/>
    <m/>
    <x v="39"/>
    <s v="US"/>
    <x v="250"/>
    <n v="0"/>
  </r>
  <r>
    <s v="Incremental"/>
    <s v="NonMedia"/>
    <s v="NM_Advanced_Activities"/>
    <m/>
    <m/>
    <m/>
    <x v="39"/>
    <s v="US"/>
    <x v="251"/>
    <n v="0"/>
  </r>
  <r>
    <s v="Incremental"/>
    <s v="NonMedia"/>
    <s v="NM_Advanced_Activities"/>
    <m/>
    <m/>
    <m/>
    <x v="39"/>
    <s v="US"/>
    <x v="252"/>
    <n v="0"/>
  </r>
  <r>
    <s v="Incremental"/>
    <s v="NonMedia"/>
    <s v="NM_Advanced_Activities"/>
    <m/>
    <m/>
    <m/>
    <x v="39"/>
    <s v="US"/>
    <x v="253"/>
    <n v="0"/>
  </r>
  <r>
    <s v="Incremental"/>
    <s v="NonMedia"/>
    <s v="NM_Advanced_Activities"/>
    <m/>
    <m/>
    <m/>
    <x v="39"/>
    <s v="US"/>
    <x v="254"/>
    <n v="0"/>
  </r>
  <r>
    <s v="Incremental"/>
    <s v="NonMedia"/>
    <s v="NM_Advanced_Activities"/>
    <m/>
    <m/>
    <m/>
    <x v="39"/>
    <s v="US"/>
    <x v="255"/>
    <n v="0"/>
  </r>
  <r>
    <s v="Incremental"/>
    <s v="NonMedia"/>
    <s v="NM_Advanced_Activities"/>
    <m/>
    <m/>
    <m/>
    <x v="39"/>
    <s v="US"/>
    <x v="256"/>
    <n v="0"/>
  </r>
  <r>
    <s v="Incremental"/>
    <s v="NonMedia"/>
    <s v="NM_Advanced_Activities"/>
    <m/>
    <m/>
    <m/>
    <x v="39"/>
    <s v="US"/>
    <x v="257"/>
    <n v="0"/>
  </r>
  <r>
    <s v="Incremental"/>
    <s v="NonMedia"/>
    <s v="NM_Advanced_Activities"/>
    <m/>
    <m/>
    <m/>
    <x v="39"/>
    <s v="US"/>
    <x v="258"/>
    <n v="0"/>
  </r>
  <r>
    <s v="Incremental"/>
    <s v="NonMedia"/>
    <s v="NM_Advanced_Activities"/>
    <m/>
    <m/>
    <m/>
    <x v="39"/>
    <s v="US"/>
    <x v="259"/>
    <n v="0"/>
  </r>
  <r>
    <s v="Incremental"/>
    <s v="NonMedia"/>
    <s v="NM_Advanced_Activities"/>
    <m/>
    <m/>
    <m/>
    <x v="39"/>
    <s v="US"/>
    <x v="260"/>
    <n v="0"/>
  </r>
  <r>
    <s v="Incremental"/>
    <s v="NonMedia"/>
    <s v="NM_Advanced_Activities"/>
    <m/>
    <m/>
    <m/>
    <x v="39"/>
    <s v="US"/>
    <x v="261"/>
    <n v="0"/>
  </r>
  <r>
    <s v="Incremental"/>
    <s v="NonMedia"/>
    <s v="NM_Advanced_Activities"/>
    <m/>
    <m/>
    <m/>
    <x v="39"/>
    <s v="US"/>
    <x v="262"/>
    <n v="0"/>
  </r>
  <r>
    <s v="Incremental"/>
    <s v="NonMedia"/>
    <s v="NM_Advanced_Activities"/>
    <m/>
    <m/>
    <m/>
    <x v="39"/>
    <s v="US"/>
    <x v="263"/>
    <n v="0"/>
  </r>
  <r>
    <s v="Incremental"/>
    <s v="NonMedia"/>
    <s v="NM_Advanced_Activities"/>
    <m/>
    <m/>
    <m/>
    <x v="39"/>
    <s v="US"/>
    <x v="264"/>
    <n v="0"/>
  </r>
  <r>
    <s v="Incremental"/>
    <s v="NonMedia"/>
    <s v="NM_Advanced_Activities"/>
    <m/>
    <m/>
    <m/>
    <x v="39"/>
    <s v="US"/>
    <x v="265"/>
    <n v="0"/>
  </r>
  <r>
    <s v="Incremental"/>
    <s v="NonMedia"/>
    <s v="NM_Advanced_Activities"/>
    <m/>
    <m/>
    <m/>
    <x v="39"/>
    <s v="US"/>
    <x v="266"/>
    <n v="0"/>
  </r>
  <r>
    <s v="Incremental"/>
    <s v="NonMedia"/>
    <s v="NM_Advanced_Activities"/>
    <m/>
    <m/>
    <m/>
    <x v="39"/>
    <s v="US"/>
    <x v="267"/>
    <n v="0"/>
  </r>
  <r>
    <s v="Incremental"/>
    <s v="NonMedia"/>
    <s v="NM_Advanced_Activities"/>
    <m/>
    <m/>
    <m/>
    <x v="39"/>
    <s v="US"/>
    <x v="268"/>
    <n v="0"/>
  </r>
  <r>
    <s v="Incremental"/>
    <s v="NonMedia"/>
    <s v="NM_Advanced_Activities"/>
    <m/>
    <m/>
    <m/>
    <x v="39"/>
    <s v="US"/>
    <x v="269"/>
    <n v="0"/>
  </r>
  <r>
    <s v="Incremental"/>
    <s v="NonMedia"/>
    <s v="NM_Advanced_Activities"/>
    <m/>
    <m/>
    <m/>
    <x v="39"/>
    <s v="US"/>
    <x v="270"/>
    <n v="0"/>
  </r>
  <r>
    <s v="Incremental"/>
    <s v="NonMedia"/>
    <s v="NM_Advanced_Activities"/>
    <m/>
    <m/>
    <m/>
    <x v="39"/>
    <s v="US"/>
    <x v="271"/>
    <n v="0"/>
  </r>
  <r>
    <s v="Incremental"/>
    <s v="NonMedia"/>
    <s v="NM_Advanced_Activities"/>
    <m/>
    <m/>
    <m/>
    <x v="39"/>
    <s v="US"/>
    <x v="272"/>
    <n v="0"/>
  </r>
  <r>
    <s v="Incremental"/>
    <s v="NonMedia"/>
    <s v="NM_Advanced_Activities"/>
    <m/>
    <m/>
    <m/>
    <x v="39"/>
    <s v="US"/>
    <x v="273"/>
    <n v="0"/>
  </r>
  <r>
    <s v="Incremental"/>
    <s v="NonMedia"/>
    <s v="NM_Advanced_Activities"/>
    <m/>
    <m/>
    <m/>
    <x v="40"/>
    <s v="US"/>
    <x v="0"/>
    <n v="0"/>
  </r>
  <r>
    <s v="Incremental"/>
    <s v="NonMedia"/>
    <s v="NM_Advanced_Activities"/>
    <m/>
    <m/>
    <m/>
    <x v="40"/>
    <s v="US"/>
    <x v="1"/>
    <n v="0"/>
  </r>
  <r>
    <s v="Incremental"/>
    <s v="NonMedia"/>
    <s v="NM_Advanced_Activities"/>
    <m/>
    <m/>
    <m/>
    <x v="40"/>
    <s v="US"/>
    <x v="2"/>
    <n v="0"/>
  </r>
  <r>
    <s v="Incremental"/>
    <s v="NonMedia"/>
    <s v="NM_Advanced_Activities"/>
    <m/>
    <m/>
    <m/>
    <x v="40"/>
    <s v="US"/>
    <x v="3"/>
    <n v="0"/>
  </r>
  <r>
    <s v="Incremental"/>
    <s v="NonMedia"/>
    <s v="NM_Advanced_Activities"/>
    <m/>
    <m/>
    <m/>
    <x v="40"/>
    <s v="US"/>
    <x v="4"/>
    <n v="0"/>
  </r>
  <r>
    <s v="Incremental"/>
    <s v="NonMedia"/>
    <s v="NM_Advanced_Activities"/>
    <m/>
    <m/>
    <m/>
    <x v="40"/>
    <s v="US"/>
    <x v="5"/>
    <n v="0"/>
  </r>
  <r>
    <s v="Incremental"/>
    <s v="NonMedia"/>
    <s v="NM_Advanced_Activities"/>
    <m/>
    <m/>
    <m/>
    <x v="40"/>
    <s v="US"/>
    <x v="6"/>
    <n v="0"/>
  </r>
  <r>
    <s v="Incremental"/>
    <s v="NonMedia"/>
    <s v="NM_Advanced_Activities"/>
    <m/>
    <m/>
    <m/>
    <x v="40"/>
    <s v="US"/>
    <x v="7"/>
    <n v="0"/>
  </r>
  <r>
    <s v="Incremental"/>
    <s v="NonMedia"/>
    <s v="NM_Advanced_Activities"/>
    <m/>
    <m/>
    <m/>
    <x v="40"/>
    <s v="US"/>
    <x v="8"/>
    <n v="0"/>
  </r>
  <r>
    <s v="Incremental"/>
    <s v="NonMedia"/>
    <s v="NM_Advanced_Activities"/>
    <m/>
    <m/>
    <m/>
    <x v="40"/>
    <s v="US"/>
    <x v="9"/>
    <n v="0"/>
  </r>
  <r>
    <s v="Incremental"/>
    <s v="NonMedia"/>
    <s v="NM_Advanced_Activities"/>
    <m/>
    <m/>
    <m/>
    <x v="40"/>
    <s v="US"/>
    <x v="10"/>
    <n v="0"/>
  </r>
  <r>
    <s v="Incremental"/>
    <s v="NonMedia"/>
    <s v="NM_Advanced_Activities"/>
    <m/>
    <m/>
    <m/>
    <x v="40"/>
    <s v="US"/>
    <x v="11"/>
    <n v="0"/>
  </r>
  <r>
    <s v="Incremental"/>
    <s v="NonMedia"/>
    <s v="NM_Advanced_Activities"/>
    <m/>
    <m/>
    <m/>
    <x v="40"/>
    <s v="US"/>
    <x v="12"/>
    <n v="0"/>
  </r>
  <r>
    <s v="Incremental"/>
    <s v="NonMedia"/>
    <s v="NM_Advanced_Activities"/>
    <m/>
    <m/>
    <m/>
    <x v="40"/>
    <s v="US"/>
    <x v="13"/>
    <n v="0"/>
  </r>
  <r>
    <s v="Incremental"/>
    <s v="NonMedia"/>
    <s v="NM_Advanced_Activities"/>
    <m/>
    <m/>
    <m/>
    <x v="40"/>
    <s v="US"/>
    <x v="14"/>
    <n v="0"/>
  </r>
  <r>
    <s v="Incremental"/>
    <s v="NonMedia"/>
    <s v="NM_Advanced_Activities"/>
    <m/>
    <m/>
    <m/>
    <x v="40"/>
    <s v="US"/>
    <x v="15"/>
    <n v="0"/>
  </r>
  <r>
    <s v="Incremental"/>
    <s v="NonMedia"/>
    <s v="NM_Advanced_Activities"/>
    <m/>
    <m/>
    <m/>
    <x v="40"/>
    <s v="US"/>
    <x v="16"/>
    <n v="0"/>
  </r>
  <r>
    <s v="Incremental"/>
    <s v="NonMedia"/>
    <s v="NM_Advanced_Activities"/>
    <m/>
    <m/>
    <m/>
    <x v="40"/>
    <s v="US"/>
    <x v="17"/>
    <n v="0"/>
  </r>
  <r>
    <s v="Incremental"/>
    <s v="NonMedia"/>
    <s v="NM_Advanced_Activities"/>
    <m/>
    <m/>
    <m/>
    <x v="40"/>
    <s v="US"/>
    <x v="18"/>
    <n v="0"/>
  </r>
  <r>
    <s v="Incremental"/>
    <s v="NonMedia"/>
    <s v="NM_Advanced_Activities"/>
    <m/>
    <m/>
    <m/>
    <x v="40"/>
    <s v="US"/>
    <x v="19"/>
    <n v="0"/>
  </r>
  <r>
    <s v="Incremental"/>
    <s v="NonMedia"/>
    <s v="NM_Advanced_Activities"/>
    <m/>
    <m/>
    <m/>
    <x v="40"/>
    <s v="US"/>
    <x v="20"/>
    <n v="0"/>
  </r>
  <r>
    <s v="Incremental"/>
    <s v="NonMedia"/>
    <s v="NM_Advanced_Activities"/>
    <m/>
    <m/>
    <m/>
    <x v="40"/>
    <s v="US"/>
    <x v="21"/>
    <n v="0"/>
  </r>
  <r>
    <s v="Incremental"/>
    <s v="NonMedia"/>
    <s v="NM_Advanced_Activities"/>
    <m/>
    <m/>
    <m/>
    <x v="40"/>
    <s v="US"/>
    <x v="22"/>
    <n v="0"/>
  </r>
  <r>
    <s v="Incremental"/>
    <s v="NonMedia"/>
    <s v="NM_Advanced_Activities"/>
    <m/>
    <m/>
    <m/>
    <x v="40"/>
    <s v="US"/>
    <x v="23"/>
    <n v="0"/>
  </r>
  <r>
    <s v="Incremental"/>
    <s v="NonMedia"/>
    <s v="NM_Advanced_Activities"/>
    <m/>
    <m/>
    <m/>
    <x v="40"/>
    <s v="US"/>
    <x v="24"/>
    <n v="0"/>
  </r>
  <r>
    <s v="Incremental"/>
    <s v="NonMedia"/>
    <s v="NM_Advanced_Activities"/>
    <m/>
    <m/>
    <m/>
    <x v="40"/>
    <s v="US"/>
    <x v="25"/>
    <n v="0"/>
  </r>
  <r>
    <s v="Incremental"/>
    <s v="NonMedia"/>
    <s v="NM_Advanced_Activities"/>
    <m/>
    <m/>
    <m/>
    <x v="40"/>
    <s v="US"/>
    <x v="26"/>
    <n v="0"/>
  </r>
  <r>
    <s v="Incremental"/>
    <s v="NonMedia"/>
    <s v="NM_Advanced_Activities"/>
    <m/>
    <m/>
    <m/>
    <x v="40"/>
    <s v="US"/>
    <x v="27"/>
    <n v="0"/>
  </r>
  <r>
    <s v="Incremental"/>
    <s v="NonMedia"/>
    <s v="NM_Advanced_Activities"/>
    <m/>
    <m/>
    <m/>
    <x v="40"/>
    <s v="US"/>
    <x v="28"/>
    <n v="0"/>
  </r>
  <r>
    <s v="Incremental"/>
    <s v="NonMedia"/>
    <s v="NM_Advanced_Activities"/>
    <m/>
    <m/>
    <m/>
    <x v="40"/>
    <s v="US"/>
    <x v="29"/>
    <n v="0"/>
  </r>
  <r>
    <s v="Incremental"/>
    <s v="NonMedia"/>
    <s v="NM_Advanced_Activities"/>
    <m/>
    <m/>
    <m/>
    <x v="40"/>
    <s v="US"/>
    <x v="30"/>
    <n v="0"/>
  </r>
  <r>
    <s v="Incremental"/>
    <s v="NonMedia"/>
    <s v="NM_Advanced_Activities"/>
    <m/>
    <m/>
    <m/>
    <x v="40"/>
    <s v="US"/>
    <x v="31"/>
    <n v="0"/>
  </r>
  <r>
    <s v="Incremental"/>
    <s v="NonMedia"/>
    <s v="NM_Advanced_Activities"/>
    <m/>
    <m/>
    <m/>
    <x v="40"/>
    <s v="US"/>
    <x v="32"/>
    <n v="0"/>
  </r>
  <r>
    <s v="Incremental"/>
    <s v="NonMedia"/>
    <s v="NM_Advanced_Activities"/>
    <m/>
    <m/>
    <m/>
    <x v="40"/>
    <s v="US"/>
    <x v="33"/>
    <n v="0"/>
  </r>
  <r>
    <s v="Incremental"/>
    <s v="NonMedia"/>
    <s v="NM_Advanced_Activities"/>
    <m/>
    <m/>
    <m/>
    <x v="40"/>
    <s v="US"/>
    <x v="34"/>
    <n v="0"/>
  </r>
  <r>
    <s v="Incremental"/>
    <s v="NonMedia"/>
    <s v="NM_Advanced_Activities"/>
    <m/>
    <m/>
    <m/>
    <x v="40"/>
    <s v="US"/>
    <x v="35"/>
    <n v="0"/>
  </r>
  <r>
    <s v="Incremental"/>
    <s v="NonMedia"/>
    <s v="NM_Advanced_Activities"/>
    <m/>
    <m/>
    <m/>
    <x v="40"/>
    <s v="US"/>
    <x v="36"/>
    <n v="0"/>
  </r>
  <r>
    <s v="Incremental"/>
    <s v="NonMedia"/>
    <s v="NM_Advanced_Activities"/>
    <m/>
    <m/>
    <m/>
    <x v="40"/>
    <s v="US"/>
    <x v="37"/>
    <n v="0"/>
  </r>
  <r>
    <s v="Incremental"/>
    <s v="NonMedia"/>
    <s v="NM_Advanced_Activities"/>
    <m/>
    <m/>
    <m/>
    <x v="40"/>
    <s v="US"/>
    <x v="38"/>
    <n v="0"/>
  </r>
  <r>
    <s v="Incremental"/>
    <s v="NonMedia"/>
    <s v="NM_Advanced_Activities"/>
    <m/>
    <m/>
    <m/>
    <x v="40"/>
    <s v="US"/>
    <x v="39"/>
    <n v="0"/>
  </r>
  <r>
    <s v="Incremental"/>
    <s v="NonMedia"/>
    <s v="NM_Advanced_Activities"/>
    <m/>
    <m/>
    <m/>
    <x v="40"/>
    <s v="US"/>
    <x v="40"/>
    <n v="0"/>
  </r>
  <r>
    <s v="Incremental"/>
    <s v="NonMedia"/>
    <s v="NM_Advanced_Activities"/>
    <m/>
    <m/>
    <m/>
    <x v="40"/>
    <s v="US"/>
    <x v="41"/>
    <n v="0"/>
  </r>
  <r>
    <s v="Incremental"/>
    <s v="NonMedia"/>
    <s v="NM_Advanced_Activities"/>
    <m/>
    <m/>
    <m/>
    <x v="40"/>
    <s v="US"/>
    <x v="42"/>
    <n v="0"/>
  </r>
  <r>
    <s v="Incremental"/>
    <s v="NonMedia"/>
    <s v="NM_Advanced_Activities"/>
    <m/>
    <m/>
    <m/>
    <x v="40"/>
    <s v="US"/>
    <x v="43"/>
    <n v="0"/>
  </r>
  <r>
    <s v="Incremental"/>
    <s v="NonMedia"/>
    <s v="NM_Advanced_Activities"/>
    <m/>
    <m/>
    <m/>
    <x v="40"/>
    <s v="US"/>
    <x v="44"/>
    <n v="0"/>
  </r>
  <r>
    <s v="Incremental"/>
    <s v="NonMedia"/>
    <s v="NM_Advanced_Activities"/>
    <m/>
    <m/>
    <m/>
    <x v="40"/>
    <s v="US"/>
    <x v="45"/>
    <n v="0"/>
  </r>
  <r>
    <s v="Incremental"/>
    <s v="NonMedia"/>
    <s v="NM_Advanced_Activities"/>
    <m/>
    <m/>
    <m/>
    <x v="40"/>
    <s v="US"/>
    <x v="46"/>
    <n v="0"/>
  </r>
  <r>
    <s v="Incremental"/>
    <s v="NonMedia"/>
    <s v="NM_Advanced_Activities"/>
    <m/>
    <m/>
    <m/>
    <x v="40"/>
    <s v="US"/>
    <x v="47"/>
    <n v="0"/>
  </r>
  <r>
    <s v="Incremental"/>
    <s v="NonMedia"/>
    <s v="NM_Advanced_Activities"/>
    <m/>
    <m/>
    <m/>
    <x v="40"/>
    <s v="US"/>
    <x v="48"/>
    <n v="0"/>
  </r>
  <r>
    <s v="Incremental"/>
    <s v="NonMedia"/>
    <s v="NM_Advanced_Activities"/>
    <m/>
    <m/>
    <m/>
    <x v="40"/>
    <s v="US"/>
    <x v="49"/>
    <n v="0"/>
  </r>
  <r>
    <s v="Incremental"/>
    <s v="NonMedia"/>
    <s v="NM_Advanced_Activities"/>
    <m/>
    <m/>
    <m/>
    <x v="40"/>
    <s v="US"/>
    <x v="50"/>
    <n v="0"/>
  </r>
  <r>
    <s v="Incremental"/>
    <s v="NonMedia"/>
    <s v="NM_Advanced_Activities"/>
    <m/>
    <m/>
    <m/>
    <x v="40"/>
    <s v="US"/>
    <x v="51"/>
    <n v="0"/>
  </r>
  <r>
    <s v="Incremental"/>
    <s v="NonMedia"/>
    <s v="NM_Advanced_Activities"/>
    <m/>
    <m/>
    <m/>
    <x v="40"/>
    <s v="US"/>
    <x v="52"/>
    <n v="0"/>
  </r>
  <r>
    <s v="Incremental"/>
    <s v="NonMedia"/>
    <s v="NM_Advanced_Activities"/>
    <m/>
    <m/>
    <m/>
    <x v="40"/>
    <s v="US"/>
    <x v="53"/>
    <n v="0"/>
  </r>
  <r>
    <s v="Incremental"/>
    <s v="NonMedia"/>
    <s v="NM_Advanced_Activities"/>
    <m/>
    <m/>
    <m/>
    <x v="40"/>
    <s v="US"/>
    <x v="54"/>
    <n v="0"/>
  </r>
  <r>
    <s v="Incremental"/>
    <s v="NonMedia"/>
    <s v="NM_Advanced_Activities"/>
    <m/>
    <m/>
    <m/>
    <x v="40"/>
    <s v="US"/>
    <x v="55"/>
    <n v="0"/>
  </r>
  <r>
    <s v="Incremental"/>
    <s v="NonMedia"/>
    <s v="NM_Advanced_Activities"/>
    <m/>
    <m/>
    <m/>
    <x v="40"/>
    <s v="US"/>
    <x v="56"/>
    <n v="0"/>
  </r>
  <r>
    <s v="Incremental"/>
    <s v="NonMedia"/>
    <s v="NM_Advanced_Activities"/>
    <m/>
    <m/>
    <m/>
    <x v="40"/>
    <s v="US"/>
    <x v="57"/>
    <n v="0"/>
  </r>
  <r>
    <s v="Incremental"/>
    <s v="NonMedia"/>
    <s v="NM_Advanced_Activities"/>
    <m/>
    <m/>
    <m/>
    <x v="40"/>
    <s v="US"/>
    <x v="58"/>
    <n v="0"/>
  </r>
  <r>
    <s v="Incremental"/>
    <s v="NonMedia"/>
    <s v="NM_Advanced_Activities"/>
    <m/>
    <m/>
    <m/>
    <x v="40"/>
    <s v="US"/>
    <x v="59"/>
    <n v="0"/>
  </r>
  <r>
    <s v="Incremental"/>
    <s v="NonMedia"/>
    <s v="NM_Advanced_Activities"/>
    <m/>
    <m/>
    <m/>
    <x v="40"/>
    <s v="US"/>
    <x v="60"/>
    <n v="0"/>
  </r>
  <r>
    <s v="Incremental"/>
    <s v="NonMedia"/>
    <s v="NM_Advanced_Activities"/>
    <m/>
    <m/>
    <m/>
    <x v="40"/>
    <s v="US"/>
    <x v="61"/>
    <n v="0"/>
  </r>
  <r>
    <s v="Incremental"/>
    <s v="NonMedia"/>
    <s v="NM_Advanced_Activities"/>
    <m/>
    <m/>
    <m/>
    <x v="40"/>
    <s v="US"/>
    <x v="62"/>
    <n v="0"/>
  </r>
  <r>
    <s v="Incremental"/>
    <s v="NonMedia"/>
    <s v="NM_Advanced_Activities"/>
    <m/>
    <m/>
    <m/>
    <x v="40"/>
    <s v="US"/>
    <x v="63"/>
    <n v="0"/>
  </r>
  <r>
    <s v="Incremental"/>
    <s v="NonMedia"/>
    <s v="NM_Advanced_Activities"/>
    <m/>
    <m/>
    <m/>
    <x v="40"/>
    <s v="US"/>
    <x v="64"/>
    <n v="0"/>
  </r>
  <r>
    <s v="Incremental"/>
    <s v="NonMedia"/>
    <s v="NM_Advanced_Activities"/>
    <m/>
    <m/>
    <m/>
    <x v="40"/>
    <s v="US"/>
    <x v="65"/>
    <n v="0"/>
  </r>
  <r>
    <s v="Incremental"/>
    <s v="NonMedia"/>
    <s v="NM_Advanced_Activities"/>
    <m/>
    <m/>
    <m/>
    <x v="40"/>
    <s v="US"/>
    <x v="66"/>
    <n v="0"/>
  </r>
  <r>
    <s v="Incremental"/>
    <s v="NonMedia"/>
    <s v="NM_Advanced_Activities"/>
    <m/>
    <m/>
    <m/>
    <x v="40"/>
    <s v="US"/>
    <x v="67"/>
    <n v="0"/>
  </r>
  <r>
    <s v="Incremental"/>
    <s v="NonMedia"/>
    <s v="NM_Advanced_Activities"/>
    <m/>
    <m/>
    <m/>
    <x v="40"/>
    <s v="US"/>
    <x v="68"/>
    <n v="0"/>
  </r>
  <r>
    <s v="Incremental"/>
    <s v="NonMedia"/>
    <s v="NM_Advanced_Activities"/>
    <m/>
    <m/>
    <m/>
    <x v="40"/>
    <s v="US"/>
    <x v="69"/>
    <n v="0"/>
  </r>
  <r>
    <s v="Incremental"/>
    <s v="NonMedia"/>
    <s v="NM_Advanced_Activities"/>
    <m/>
    <m/>
    <m/>
    <x v="40"/>
    <s v="US"/>
    <x v="70"/>
    <n v="0"/>
  </r>
  <r>
    <s v="Incremental"/>
    <s v="NonMedia"/>
    <s v="NM_Advanced_Activities"/>
    <m/>
    <m/>
    <m/>
    <x v="40"/>
    <s v="US"/>
    <x v="71"/>
    <n v="0"/>
  </r>
  <r>
    <s v="Incremental"/>
    <s v="NonMedia"/>
    <s v="NM_Advanced_Activities"/>
    <m/>
    <m/>
    <m/>
    <x v="40"/>
    <s v="US"/>
    <x v="72"/>
    <n v="0"/>
  </r>
  <r>
    <s v="Incremental"/>
    <s v="NonMedia"/>
    <s v="NM_Advanced_Activities"/>
    <m/>
    <m/>
    <m/>
    <x v="40"/>
    <s v="US"/>
    <x v="73"/>
    <n v="0"/>
  </r>
  <r>
    <s v="Incremental"/>
    <s v="NonMedia"/>
    <s v="NM_Advanced_Activities"/>
    <m/>
    <m/>
    <m/>
    <x v="40"/>
    <s v="US"/>
    <x v="74"/>
    <n v="0"/>
  </r>
  <r>
    <s v="Incremental"/>
    <s v="NonMedia"/>
    <s v="NM_Advanced_Activities"/>
    <m/>
    <m/>
    <m/>
    <x v="40"/>
    <s v="US"/>
    <x v="75"/>
    <n v="0"/>
  </r>
  <r>
    <s v="Incremental"/>
    <s v="NonMedia"/>
    <s v="NM_Advanced_Activities"/>
    <m/>
    <m/>
    <m/>
    <x v="40"/>
    <s v="US"/>
    <x v="76"/>
    <n v="0"/>
  </r>
  <r>
    <s v="Incremental"/>
    <s v="NonMedia"/>
    <s v="NM_Advanced_Activities"/>
    <m/>
    <m/>
    <m/>
    <x v="40"/>
    <s v="US"/>
    <x v="77"/>
    <n v="0"/>
  </r>
  <r>
    <s v="Incremental"/>
    <s v="NonMedia"/>
    <s v="NM_Advanced_Activities"/>
    <m/>
    <m/>
    <m/>
    <x v="40"/>
    <s v="US"/>
    <x v="78"/>
    <n v="0"/>
  </r>
  <r>
    <s v="Incremental"/>
    <s v="NonMedia"/>
    <s v="NM_Advanced_Activities"/>
    <m/>
    <m/>
    <m/>
    <x v="40"/>
    <s v="US"/>
    <x v="79"/>
    <n v="0"/>
  </r>
  <r>
    <s v="Incremental"/>
    <s v="NonMedia"/>
    <s v="NM_Advanced_Activities"/>
    <m/>
    <m/>
    <m/>
    <x v="40"/>
    <s v="US"/>
    <x v="80"/>
    <n v="0"/>
  </r>
  <r>
    <s v="Incremental"/>
    <s v="NonMedia"/>
    <s v="NM_Advanced_Activities"/>
    <m/>
    <m/>
    <m/>
    <x v="40"/>
    <s v="US"/>
    <x v="81"/>
    <n v="0"/>
  </r>
  <r>
    <s v="Incremental"/>
    <s v="NonMedia"/>
    <s v="NM_Advanced_Activities"/>
    <m/>
    <m/>
    <m/>
    <x v="40"/>
    <s v="US"/>
    <x v="82"/>
    <n v="0"/>
  </r>
  <r>
    <s v="Incremental"/>
    <s v="NonMedia"/>
    <s v="NM_Advanced_Activities"/>
    <m/>
    <m/>
    <m/>
    <x v="40"/>
    <s v="US"/>
    <x v="83"/>
    <n v="0"/>
  </r>
  <r>
    <s v="Incremental"/>
    <s v="NonMedia"/>
    <s v="NM_Advanced_Activities"/>
    <m/>
    <m/>
    <m/>
    <x v="40"/>
    <s v="US"/>
    <x v="84"/>
    <n v="0"/>
  </r>
  <r>
    <s v="Incremental"/>
    <s v="NonMedia"/>
    <s v="NM_Advanced_Activities"/>
    <m/>
    <m/>
    <m/>
    <x v="40"/>
    <s v="US"/>
    <x v="85"/>
    <n v="0"/>
  </r>
  <r>
    <s v="Incremental"/>
    <s v="NonMedia"/>
    <s v="NM_Advanced_Activities"/>
    <m/>
    <m/>
    <m/>
    <x v="40"/>
    <s v="US"/>
    <x v="86"/>
    <n v="0"/>
  </r>
  <r>
    <s v="Incremental"/>
    <s v="NonMedia"/>
    <s v="NM_Advanced_Activities"/>
    <m/>
    <m/>
    <m/>
    <x v="40"/>
    <s v="US"/>
    <x v="87"/>
    <n v="0"/>
  </r>
  <r>
    <s v="Incremental"/>
    <s v="NonMedia"/>
    <s v="NM_Advanced_Activities"/>
    <m/>
    <m/>
    <m/>
    <x v="40"/>
    <s v="US"/>
    <x v="88"/>
    <n v="0"/>
  </r>
  <r>
    <s v="Incremental"/>
    <s v="NonMedia"/>
    <s v="NM_Advanced_Activities"/>
    <m/>
    <m/>
    <m/>
    <x v="40"/>
    <s v="US"/>
    <x v="89"/>
    <n v="0"/>
  </r>
  <r>
    <s v="Incremental"/>
    <s v="NonMedia"/>
    <s v="NM_Advanced_Activities"/>
    <m/>
    <m/>
    <m/>
    <x v="40"/>
    <s v="US"/>
    <x v="90"/>
    <n v="0"/>
  </r>
  <r>
    <s v="Incremental"/>
    <s v="NonMedia"/>
    <s v="NM_Advanced_Activities"/>
    <m/>
    <m/>
    <m/>
    <x v="40"/>
    <s v="US"/>
    <x v="91"/>
    <n v="0"/>
  </r>
  <r>
    <s v="Incremental"/>
    <s v="NonMedia"/>
    <s v="NM_Advanced_Activities"/>
    <m/>
    <m/>
    <m/>
    <x v="40"/>
    <s v="US"/>
    <x v="92"/>
    <n v="0"/>
  </r>
  <r>
    <s v="Incremental"/>
    <s v="NonMedia"/>
    <s v="NM_Advanced_Activities"/>
    <m/>
    <m/>
    <m/>
    <x v="40"/>
    <s v="US"/>
    <x v="93"/>
    <n v="0"/>
  </r>
  <r>
    <s v="Incremental"/>
    <s v="NonMedia"/>
    <s v="NM_Advanced_Activities"/>
    <m/>
    <m/>
    <m/>
    <x v="40"/>
    <s v="US"/>
    <x v="94"/>
    <n v="0"/>
  </r>
  <r>
    <s v="Incremental"/>
    <s v="NonMedia"/>
    <s v="NM_Advanced_Activities"/>
    <m/>
    <m/>
    <m/>
    <x v="40"/>
    <s v="US"/>
    <x v="95"/>
    <n v="0"/>
  </r>
  <r>
    <s v="Incremental"/>
    <s v="NonMedia"/>
    <s v="NM_Advanced_Activities"/>
    <m/>
    <m/>
    <m/>
    <x v="40"/>
    <s v="US"/>
    <x v="96"/>
    <n v="0"/>
  </r>
  <r>
    <s v="Incremental"/>
    <s v="NonMedia"/>
    <s v="NM_Advanced_Activities"/>
    <m/>
    <m/>
    <m/>
    <x v="40"/>
    <s v="US"/>
    <x v="97"/>
    <n v="0"/>
  </r>
  <r>
    <s v="Incremental"/>
    <s v="NonMedia"/>
    <s v="NM_Advanced_Activities"/>
    <m/>
    <m/>
    <m/>
    <x v="40"/>
    <s v="US"/>
    <x v="98"/>
    <n v="0"/>
  </r>
  <r>
    <s v="Incremental"/>
    <s v="NonMedia"/>
    <s v="NM_Advanced_Activities"/>
    <m/>
    <m/>
    <m/>
    <x v="40"/>
    <s v="US"/>
    <x v="99"/>
    <n v="0"/>
  </r>
  <r>
    <s v="Incremental"/>
    <s v="NonMedia"/>
    <s v="NM_Advanced_Activities"/>
    <m/>
    <m/>
    <m/>
    <x v="40"/>
    <s v="US"/>
    <x v="100"/>
    <n v="0"/>
  </r>
  <r>
    <s v="Incremental"/>
    <s v="NonMedia"/>
    <s v="NM_Advanced_Activities"/>
    <m/>
    <m/>
    <m/>
    <x v="40"/>
    <s v="US"/>
    <x v="101"/>
    <n v="0"/>
  </r>
  <r>
    <s v="Incremental"/>
    <s v="NonMedia"/>
    <s v="NM_Advanced_Activities"/>
    <m/>
    <m/>
    <m/>
    <x v="40"/>
    <s v="US"/>
    <x v="102"/>
    <n v="0"/>
  </r>
  <r>
    <s v="Incremental"/>
    <s v="NonMedia"/>
    <s v="NM_Advanced_Activities"/>
    <m/>
    <m/>
    <m/>
    <x v="40"/>
    <s v="US"/>
    <x v="103"/>
    <n v="0"/>
  </r>
  <r>
    <s v="Incremental"/>
    <s v="NonMedia"/>
    <s v="NM_Advanced_Activities"/>
    <m/>
    <m/>
    <m/>
    <x v="40"/>
    <s v="US"/>
    <x v="104"/>
    <n v="0"/>
  </r>
  <r>
    <s v="Incremental"/>
    <s v="NonMedia"/>
    <s v="NM_Advanced_Activities"/>
    <m/>
    <m/>
    <m/>
    <x v="40"/>
    <s v="US"/>
    <x v="105"/>
    <n v="0"/>
  </r>
  <r>
    <s v="Incremental"/>
    <s v="NonMedia"/>
    <s v="NM_Advanced_Activities"/>
    <m/>
    <m/>
    <m/>
    <x v="40"/>
    <s v="US"/>
    <x v="106"/>
    <n v="0"/>
  </r>
  <r>
    <s v="Incremental"/>
    <s v="NonMedia"/>
    <s v="NM_Advanced_Activities"/>
    <m/>
    <m/>
    <m/>
    <x v="40"/>
    <s v="US"/>
    <x v="107"/>
    <n v="0"/>
  </r>
  <r>
    <s v="Incremental"/>
    <s v="NonMedia"/>
    <s v="NM_Advanced_Activities"/>
    <m/>
    <m/>
    <m/>
    <x v="40"/>
    <s v="US"/>
    <x v="108"/>
    <n v="0"/>
  </r>
  <r>
    <s v="Incremental"/>
    <s v="NonMedia"/>
    <s v="NM_Advanced_Activities"/>
    <m/>
    <m/>
    <m/>
    <x v="40"/>
    <s v="US"/>
    <x v="109"/>
    <n v="0"/>
  </r>
  <r>
    <s v="Incremental"/>
    <s v="NonMedia"/>
    <s v="NM_Advanced_Activities"/>
    <m/>
    <m/>
    <m/>
    <x v="40"/>
    <s v="US"/>
    <x v="110"/>
    <n v="0"/>
  </r>
  <r>
    <s v="Incremental"/>
    <s v="NonMedia"/>
    <s v="NM_Advanced_Activities"/>
    <m/>
    <m/>
    <m/>
    <x v="40"/>
    <s v="US"/>
    <x v="111"/>
    <n v="0"/>
  </r>
  <r>
    <s v="Incremental"/>
    <s v="NonMedia"/>
    <s v="NM_Advanced_Activities"/>
    <m/>
    <m/>
    <m/>
    <x v="40"/>
    <s v="US"/>
    <x v="112"/>
    <n v="0"/>
  </r>
  <r>
    <s v="Incremental"/>
    <s v="NonMedia"/>
    <s v="NM_Advanced_Activities"/>
    <m/>
    <m/>
    <m/>
    <x v="40"/>
    <s v="US"/>
    <x v="113"/>
    <n v="0"/>
  </r>
  <r>
    <s v="Incremental"/>
    <s v="NonMedia"/>
    <s v="NM_Advanced_Activities"/>
    <m/>
    <m/>
    <m/>
    <x v="40"/>
    <s v="US"/>
    <x v="114"/>
    <n v="0"/>
  </r>
  <r>
    <s v="Incremental"/>
    <s v="NonMedia"/>
    <s v="NM_Advanced_Activities"/>
    <m/>
    <m/>
    <m/>
    <x v="40"/>
    <s v="US"/>
    <x v="115"/>
    <n v="0"/>
  </r>
  <r>
    <s v="Incremental"/>
    <s v="NonMedia"/>
    <s v="NM_Advanced_Activities"/>
    <m/>
    <m/>
    <m/>
    <x v="40"/>
    <s v="US"/>
    <x v="116"/>
    <n v="0"/>
  </r>
  <r>
    <s v="Incremental"/>
    <s v="NonMedia"/>
    <s v="NM_Advanced_Activities"/>
    <m/>
    <m/>
    <m/>
    <x v="40"/>
    <s v="US"/>
    <x v="117"/>
    <n v="0"/>
  </r>
  <r>
    <s v="Incremental"/>
    <s v="NonMedia"/>
    <s v="NM_Advanced_Activities"/>
    <m/>
    <m/>
    <m/>
    <x v="40"/>
    <s v="US"/>
    <x v="118"/>
    <n v="0"/>
  </r>
  <r>
    <s v="Incremental"/>
    <s v="NonMedia"/>
    <s v="NM_Advanced_Activities"/>
    <m/>
    <m/>
    <m/>
    <x v="40"/>
    <s v="US"/>
    <x v="119"/>
    <n v="0"/>
  </r>
  <r>
    <s v="Incremental"/>
    <s v="NonMedia"/>
    <s v="NM_Advanced_Activities"/>
    <m/>
    <m/>
    <m/>
    <x v="40"/>
    <s v="US"/>
    <x v="120"/>
    <n v="0"/>
  </r>
  <r>
    <s v="Incremental"/>
    <s v="NonMedia"/>
    <s v="NM_Advanced_Activities"/>
    <m/>
    <m/>
    <m/>
    <x v="40"/>
    <s v="US"/>
    <x v="121"/>
    <n v="0"/>
  </r>
  <r>
    <s v="Incremental"/>
    <s v="NonMedia"/>
    <s v="NM_Advanced_Activities"/>
    <m/>
    <m/>
    <m/>
    <x v="40"/>
    <s v="US"/>
    <x v="122"/>
    <n v="0"/>
  </r>
  <r>
    <s v="Incremental"/>
    <s v="NonMedia"/>
    <s v="NM_Advanced_Activities"/>
    <m/>
    <m/>
    <m/>
    <x v="40"/>
    <s v="US"/>
    <x v="123"/>
    <n v="0"/>
  </r>
  <r>
    <s v="Incremental"/>
    <s v="NonMedia"/>
    <s v="NM_Advanced_Activities"/>
    <m/>
    <m/>
    <m/>
    <x v="40"/>
    <s v="US"/>
    <x v="124"/>
    <n v="0"/>
  </r>
  <r>
    <s v="Incremental"/>
    <s v="NonMedia"/>
    <s v="NM_Advanced_Activities"/>
    <m/>
    <m/>
    <m/>
    <x v="40"/>
    <s v="US"/>
    <x v="125"/>
    <n v="0"/>
  </r>
  <r>
    <s v="Incremental"/>
    <s v="NonMedia"/>
    <s v="NM_Advanced_Activities"/>
    <m/>
    <m/>
    <m/>
    <x v="40"/>
    <s v="US"/>
    <x v="126"/>
    <n v="0"/>
  </r>
  <r>
    <s v="Incremental"/>
    <s v="NonMedia"/>
    <s v="NM_Advanced_Activities"/>
    <m/>
    <m/>
    <m/>
    <x v="40"/>
    <s v="US"/>
    <x v="127"/>
    <n v="0"/>
  </r>
  <r>
    <s v="Incremental"/>
    <s v="NonMedia"/>
    <s v="NM_Advanced_Activities"/>
    <m/>
    <m/>
    <m/>
    <x v="40"/>
    <s v="US"/>
    <x v="128"/>
    <n v="0"/>
  </r>
  <r>
    <s v="Incremental"/>
    <s v="NonMedia"/>
    <s v="NM_Advanced_Activities"/>
    <m/>
    <m/>
    <m/>
    <x v="40"/>
    <s v="US"/>
    <x v="129"/>
    <n v="0"/>
  </r>
  <r>
    <s v="Incremental"/>
    <s v="NonMedia"/>
    <s v="NM_Advanced_Activities"/>
    <m/>
    <m/>
    <m/>
    <x v="40"/>
    <s v="US"/>
    <x v="130"/>
    <n v="0"/>
  </r>
  <r>
    <s v="Incremental"/>
    <s v="NonMedia"/>
    <s v="NM_Advanced_Activities"/>
    <m/>
    <m/>
    <m/>
    <x v="40"/>
    <s v="US"/>
    <x v="131"/>
    <n v="0"/>
  </r>
  <r>
    <s v="Incremental"/>
    <s v="NonMedia"/>
    <s v="NM_Advanced_Activities"/>
    <m/>
    <m/>
    <m/>
    <x v="40"/>
    <s v="US"/>
    <x v="132"/>
    <n v="0"/>
  </r>
  <r>
    <s v="Incremental"/>
    <s v="NonMedia"/>
    <s v="NM_Advanced_Activities"/>
    <m/>
    <m/>
    <m/>
    <x v="40"/>
    <s v="US"/>
    <x v="133"/>
    <n v="0"/>
  </r>
  <r>
    <s v="Incremental"/>
    <s v="NonMedia"/>
    <s v="NM_Advanced_Activities"/>
    <m/>
    <m/>
    <m/>
    <x v="40"/>
    <s v="US"/>
    <x v="134"/>
    <n v="0"/>
  </r>
  <r>
    <s v="Incremental"/>
    <s v="NonMedia"/>
    <s v="NM_Advanced_Activities"/>
    <m/>
    <m/>
    <m/>
    <x v="40"/>
    <s v="US"/>
    <x v="135"/>
    <n v="0"/>
  </r>
  <r>
    <s v="Incremental"/>
    <s v="NonMedia"/>
    <s v="NM_Advanced_Activities"/>
    <m/>
    <m/>
    <m/>
    <x v="40"/>
    <s v="US"/>
    <x v="136"/>
    <n v="0"/>
  </r>
  <r>
    <s v="Incremental"/>
    <s v="NonMedia"/>
    <s v="NM_Advanced_Activities"/>
    <m/>
    <m/>
    <m/>
    <x v="40"/>
    <s v="US"/>
    <x v="137"/>
    <n v="0"/>
  </r>
  <r>
    <s v="Incremental"/>
    <s v="NonMedia"/>
    <s v="NM_Advanced_Activities"/>
    <m/>
    <m/>
    <m/>
    <x v="40"/>
    <s v="US"/>
    <x v="138"/>
    <n v="0"/>
  </r>
  <r>
    <s v="Incremental"/>
    <s v="NonMedia"/>
    <s v="NM_Advanced_Activities"/>
    <m/>
    <m/>
    <m/>
    <x v="40"/>
    <s v="US"/>
    <x v="139"/>
    <n v="0"/>
  </r>
  <r>
    <s v="Incremental"/>
    <s v="NonMedia"/>
    <s v="NM_Advanced_Activities"/>
    <m/>
    <m/>
    <m/>
    <x v="40"/>
    <s v="US"/>
    <x v="140"/>
    <n v="0"/>
  </r>
  <r>
    <s v="Incremental"/>
    <s v="NonMedia"/>
    <s v="NM_Advanced_Activities"/>
    <m/>
    <m/>
    <m/>
    <x v="40"/>
    <s v="US"/>
    <x v="141"/>
    <n v="0"/>
  </r>
  <r>
    <s v="Incremental"/>
    <s v="NonMedia"/>
    <s v="NM_Advanced_Activities"/>
    <m/>
    <m/>
    <m/>
    <x v="40"/>
    <s v="US"/>
    <x v="142"/>
    <n v="0"/>
  </r>
  <r>
    <s v="Incremental"/>
    <s v="NonMedia"/>
    <s v="NM_Advanced_Activities"/>
    <m/>
    <m/>
    <m/>
    <x v="40"/>
    <s v="US"/>
    <x v="143"/>
    <n v="0"/>
  </r>
  <r>
    <s v="Incremental"/>
    <s v="NonMedia"/>
    <s v="NM_Advanced_Activities"/>
    <m/>
    <m/>
    <m/>
    <x v="40"/>
    <s v="US"/>
    <x v="144"/>
    <n v="0"/>
  </r>
  <r>
    <s v="Incremental"/>
    <s v="NonMedia"/>
    <s v="NM_Advanced_Activities"/>
    <m/>
    <m/>
    <m/>
    <x v="40"/>
    <s v="US"/>
    <x v="145"/>
    <n v="0"/>
  </r>
  <r>
    <s v="Incremental"/>
    <s v="NonMedia"/>
    <s v="NM_Advanced_Activities"/>
    <m/>
    <m/>
    <m/>
    <x v="40"/>
    <s v="US"/>
    <x v="146"/>
    <n v="0"/>
  </r>
  <r>
    <s v="Incremental"/>
    <s v="NonMedia"/>
    <s v="NM_Advanced_Activities"/>
    <m/>
    <m/>
    <m/>
    <x v="40"/>
    <s v="US"/>
    <x v="147"/>
    <n v="0"/>
  </r>
  <r>
    <s v="Incremental"/>
    <s v="NonMedia"/>
    <s v="NM_Advanced_Activities"/>
    <m/>
    <m/>
    <m/>
    <x v="40"/>
    <s v="US"/>
    <x v="148"/>
    <n v="0"/>
  </r>
  <r>
    <s v="Incremental"/>
    <s v="NonMedia"/>
    <s v="NM_Advanced_Activities"/>
    <m/>
    <m/>
    <m/>
    <x v="40"/>
    <s v="US"/>
    <x v="149"/>
    <n v="0"/>
  </r>
  <r>
    <s v="Incremental"/>
    <s v="NonMedia"/>
    <s v="NM_Advanced_Activities"/>
    <m/>
    <m/>
    <m/>
    <x v="40"/>
    <s v="US"/>
    <x v="150"/>
    <n v="0"/>
  </r>
  <r>
    <s v="Incremental"/>
    <s v="NonMedia"/>
    <s v="NM_Advanced_Activities"/>
    <m/>
    <m/>
    <m/>
    <x v="40"/>
    <s v="US"/>
    <x v="151"/>
    <n v="0"/>
  </r>
  <r>
    <s v="Incremental"/>
    <s v="NonMedia"/>
    <s v="NM_Advanced_Activities"/>
    <m/>
    <m/>
    <m/>
    <x v="40"/>
    <s v="US"/>
    <x v="152"/>
    <n v="0"/>
  </r>
  <r>
    <s v="Incremental"/>
    <s v="NonMedia"/>
    <s v="NM_Advanced_Activities"/>
    <m/>
    <m/>
    <m/>
    <x v="40"/>
    <s v="US"/>
    <x v="153"/>
    <n v="0"/>
  </r>
  <r>
    <s v="Incremental"/>
    <s v="NonMedia"/>
    <s v="NM_Advanced_Activities"/>
    <m/>
    <m/>
    <m/>
    <x v="40"/>
    <s v="US"/>
    <x v="154"/>
    <n v="0"/>
  </r>
  <r>
    <s v="Incremental"/>
    <s v="NonMedia"/>
    <s v="NM_Advanced_Activities"/>
    <m/>
    <m/>
    <m/>
    <x v="40"/>
    <s v="US"/>
    <x v="155"/>
    <n v="0"/>
  </r>
  <r>
    <s v="Incremental"/>
    <s v="NonMedia"/>
    <s v="NM_Advanced_Activities"/>
    <m/>
    <m/>
    <m/>
    <x v="40"/>
    <s v="US"/>
    <x v="156"/>
    <n v="0"/>
  </r>
  <r>
    <s v="Incremental"/>
    <s v="NonMedia"/>
    <s v="NM_Advanced_Activities"/>
    <m/>
    <m/>
    <m/>
    <x v="40"/>
    <s v="US"/>
    <x v="157"/>
    <n v="0"/>
  </r>
  <r>
    <s v="Incremental"/>
    <s v="NonMedia"/>
    <s v="NM_Advanced_Activities"/>
    <m/>
    <m/>
    <m/>
    <x v="40"/>
    <s v="US"/>
    <x v="158"/>
    <n v="0"/>
  </r>
  <r>
    <s v="Incremental"/>
    <s v="NonMedia"/>
    <s v="NM_Advanced_Activities"/>
    <m/>
    <m/>
    <m/>
    <x v="40"/>
    <s v="US"/>
    <x v="159"/>
    <n v="0"/>
  </r>
  <r>
    <s v="Incremental"/>
    <s v="NonMedia"/>
    <s v="NM_Advanced_Activities"/>
    <m/>
    <m/>
    <m/>
    <x v="40"/>
    <s v="US"/>
    <x v="160"/>
    <n v="0"/>
  </r>
  <r>
    <s v="Incremental"/>
    <s v="NonMedia"/>
    <s v="NM_Advanced_Activities"/>
    <m/>
    <m/>
    <m/>
    <x v="40"/>
    <s v="US"/>
    <x v="161"/>
    <n v="0"/>
  </r>
  <r>
    <s v="Incremental"/>
    <s v="NonMedia"/>
    <s v="NM_Advanced_Activities"/>
    <m/>
    <m/>
    <m/>
    <x v="40"/>
    <s v="US"/>
    <x v="162"/>
    <n v="0"/>
  </r>
  <r>
    <s v="Incremental"/>
    <s v="NonMedia"/>
    <s v="NM_Advanced_Activities"/>
    <m/>
    <m/>
    <m/>
    <x v="40"/>
    <s v="US"/>
    <x v="163"/>
    <n v="0"/>
  </r>
  <r>
    <s v="Incremental"/>
    <s v="NonMedia"/>
    <s v="NM_Advanced_Activities"/>
    <m/>
    <m/>
    <m/>
    <x v="40"/>
    <s v="US"/>
    <x v="164"/>
    <n v="0"/>
  </r>
  <r>
    <s v="Incremental"/>
    <s v="NonMedia"/>
    <s v="NM_Advanced_Activities"/>
    <m/>
    <m/>
    <m/>
    <x v="40"/>
    <s v="US"/>
    <x v="165"/>
    <n v="0"/>
  </r>
  <r>
    <s v="Incremental"/>
    <s v="NonMedia"/>
    <s v="NM_Advanced_Activities"/>
    <m/>
    <m/>
    <m/>
    <x v="40"/>
    <s v="US"/>
    <x v="166"/>
    <n v="0"/>
  </r>
  <r>
    <s v="Incremental"/>
    <s v="NonMedia"/>
    <s v="NM_Advanced_Activities"/>
    <m/>
    <m/>
    <m/>
    <x v="40"/>
    <s v="US"/>
    <x v="167"/>
    <n v="0"/>
  </r>
  <r>
    <s v="Incremental"/>
    <s v="NonMedia"/>
    <s v="NM_Advanced_Activities"/>
    <m/>
    <m/>
    <m/>
    <x v="40"/>
    <s v="US"/>
    <x v="168"/>
    <n v="0"/>
  </r>
  <r>
    <s v="Incremental"/>
    <s v="NonMedia"/>
    <s v="NM_Advanced_Activities"/>
    <m/>
    <m/>
    <m/>
    <x v="40"/>
    <s v="US"/>
    <x v="169"/>
    <n v="0"/>
  </r>
  <r>
    <s v="Incremental"/>
    <s v="NonMedia"/>
    <s v="NM_Advanced_Activities"/>
    <m/>
    <m/>
    <m/>
    <x v="40"/>
    <s v="US"/>
    <x v="170"/>
    <n v="0"/>
  </r>
  <r>
    <s v="Incremental"/>
    <s v="NonMedia"/>
    <s v="NM_Advanced_Activities"/>
    <m/>
    <m/>
    <m/>
    <x v="40"/>
    <s v="US"/>
    <x v="171"/>
    <n v="0"/>
  </r>
  <r>
    <s v="Incremental"/>
    <s v="NonMedia"/>
    <s v="NM_Advanced_Activities"/>
    <m/>
    <m/>
    <m/>
    <x v="40"/>
    <s v="US"/>
    <x v="172"/>
    <n v="0"/>
  </r>
  <r>
    <s v="Incremental"/>
    <s v="NonMedia"/>
    <s v="NM_Advanced_Activities"/>
    <m/>
    <m/>
    <m/>
    <x v="40"/>
    <s v="US"/>
    <x v="173"/>
    <n v="0"/>
  </r>
  <r>
    <s v="Incremental"/>
    <s v="NonMedia"/>
    <s v="NM_Advanced_Activities"/>
    <m/>
    <m/>
    <m/>
    <x v="40"/>
    <s v="US"/>
    <x v="174"/>
    <n v="0"/>
  </r>
  <r>
    <s v="Incremental"/>
    <s v="NonMedia"/>
    <s v="NM_Advanced_Activities"/>
    <m/>
    <m/>
    <m/>
    <x v="40"/>
    <s v="US"/>
    <x v="175"/>
    <n v="0"/>
  </r>
  <r>
    <s v="Incremental"/>
    <s v="NonMedia"/>
    <s v="NM_Advanced_Activities"/>
    <m/>
    <m/>
    <m/>
    <x v="40"/>
    <s v="US"/>
    <x v="176"/>
    <n v="0"/>
  </r>
  <r>
    <s v="Incremental"/>
    <s v="NonMedia"/>
    <s v="NM_Advanced_Activities"/>
    <m/>
    <m/>
    <m/>
    <x v="40"/>
    <s v="US"/>
    <x v="177"/>
    <n v="0"/>
  </r>
  <r>
    <s v="Incremental"/>
    <s v="NonMedia"/>
    <s v="NM_Advanced_Activities"/>
    <m/>
    <m/>
    <m/>
    <x v="40"/>
    <s v="US"/>
    <x v="178"/>
    <n v="0"/>
  </r>
  <r>
    <s v="Incremental"/>
    <s v="NonMedia"/>
    <s v="NM_Advanced_Activities"/>
    <m/>
    <m/>
    <m/>
    <x v="40"/>
    <s v="US"/>
    <x v="179"/>
    <n v="0"/>
  </r>
  <r>
    <s v="Incremental"/>
    <s v="NonMedia"/>
    <s v="NM_Advanced_Activities"/>
    <m/>
    <m/>
    <m/>
    <x v="40"/>
    <s v="US"/>
    <x v="180"/>
    <n v="0"/>
  </r>
  <r>
    <s v="Incremental"/>
    <s v="NonMedia"/>
    <s v="NM_Advanced_Activities"/>
    <m/>
    <m/>
    <m/>
    <x v="40"/>
    <s v="US"/>
    <x v="181"/>
    <n v="0"/>
  </r>
  <r>
    <s v="Incremental"/>
    <s v="NonMedia"/>
    <s v="NM_Advanced_Activities"/>
    <m/>
    <m/>
    <m/>
    <x v="40"/>
    <s v="US"/>
    <x v="182"/>
    <n v="0"/>
  </r>
  <r>
    <s v="Incremental"/>
    <s v="NonMedia"/>
    <s v="NM_Advanced_Activities"/>
    <m/>
    <m/>
    <m/>
    <x v="40"/>
    <s v="US"/>
    <x v="183"/>
    <n v="0"/>
  </r>
  <r>
    <s v="Incremental"/>
    <s v="NonMedia"/>
    <s v="NM_Advanced_Activities"/>
    <m/>
    <m/>
    <m/>
    <x v="40"/>
    <s v="US"/>
    <x v="184"/>
    <n v="0"/>
  </r>
  <r>
    <s v="Incremental"/>
    <s v="NonMedia"/>
    <s v="NM_Advanced_Activities"/>
    <m/>
    <m/>
    <m/>
    <x v="40"/>
    <s v="US"/>
    <x v="185"/>
    <n v="0"/>
  </r>
  <r>
    <s v="Incremental"/>
    <s v="NonMedia"/>
    <s v="NM_Advanced_Activities"/>
    <m/>
    <m/>
    <m/>
    <x v="40"/>
    <s v="US"/>
    <x v="186"/>
    <n v="0"/>
  </r>
  <r>
    <s v="Incremental"/>
    <s v="NonMedia"/>
    <s v="NM_Advanced_Activities"/>
    <m/>
    <m/>
    <m/>
    <x v="40"/>
    <s v="US"/>
    <x v="187"/>
    <n v="0"/>
  </r>
  <r>
    <s v="Incremental"/>
    <s v="NonMedia"/>
    <s v="NM_Advanced_Activities"/>
    <m/>
    <m/>
    <m/>
    <x v="40"/>
    <s v="US"/>
    <x v="188"/>
    <n v="0"/>
  </r>
  <r>
    <s v="Incremental"/>
    <s v="NonMedia"/>
    <s v="NM_Advanced_Activities"/>
    <m/>
    <m/>
    <m/>
    <x v="40"/>
    <s v="US"/>
    <x v="189"/>
    <n v="0"/>
  </r>
  <r>
    <s v="Incremental"/>
    <s v="NonMedia"/>
    <s v="NM_Advanced_Activities"/>
    <m/>
    <m/>
    <m/>
    <x v="40"/>
    <s v="US"/>
    <x v="190"/>
    <n v="0"/>
  </r>
  <r>
    <s v="Incremental"/>
    <s v="NonMedia"/>
    <s v="NM_Advanced_Activities"/>
    <m/>
    <m/>
    <m/>
    <x v="40"/>
    <s v="US"/>
    <x v="191"/>
    <n v="0"/>
  </r>
  <r>
    <s v="Incremental"/>
    <s v="NonMedia"/>
    <s v="NM_Advanced_Activities"/>
    <m/>
    <m/>
    <m/>
    <x v="40"/>
    <s v="US"/>
    <x v="192"/>
    <n v="0"/>
  </r>
  <r>
    <s v="Incremental"/>
    <s v="NonMedia"/>
    <s v="NM_Advanced_Activities"/>
    <m/>
    <m/>
    <m/>
    <x v="40"/>
    <s v="US"/>
    <x v="193"/>
    <n v="0"/>
  </r>
  <r>
    <s v="Incremental"/>
    <s v="NonMedia"/>
    <s v="NM_Advanced_Activities"/>
    <m/>
    <m/>
    <m/>
    <x v="40"/>
    <s v="US"/>
    <x v="194"/>
    <n v="0"/>
  </r>
  <r>
    <s v="Incremental"/>
    <s v="NonMedia"/>
    <s v="NM_Advanced_Activities"/>
    <m/>
    <m/>
    <m/>
    <x v="40"/>
    <s v="US"/>
    <x v="195"/>
    <n v="0"/>
  </r>
  <r>
    <s v="Incremental"/>
    <s v="NonMedia"/>
    <s v="NM_Advanced_Activities"/>
    <m/>
    <m/>
    <m/>
    <x v="40"/>
    <s v="US"/>
    <x v="196"/>
    <n v="0"/>
  </r>
  <r>
    <s v="Incremental"/>
    <s v="NonMedia"/>
    <s v="NM_Advanced_Activities"/>
    <m/>
    <m/>
    <m/>
    <x v="40"/>
    <s v="US"/>
    <x v="197"/>
    <n v="0"/>
  </r>
  <r>
    <s v="Incremental"/>
    <s v="NonMedia"/>
    <s v="NM_Advanced_Activities"/>
    <m/>
    <m/>
    <m/>
    <x v="40"/>
    <s v="US"/>
    <x v="198"/>
    <n v="0"/>
  </r>
  <r>
    <s v="Incremental"/>
    <s v="NonMedia"/>
    <s v="NM_Advanced_Activities"/>
    <m/>
    <m/>
    <m/>
    <x v="40"/>
    <s v="US"/>
    <x v="199"/>
    <n v="0"/>
  </r>
  <r>
    <s v="Incremental"/>
    <s v="NonMedia"/>
    <s v="NM_Advanced_Activities"/>
    <m/>
    <m/>
    <m/>
    <x v="40"/>
    <s v="US"/>
    <x v="200"/>
    <n v="0"/>
  </r>
  <r>
    <s v="Incremental"/>
    <s v="NonMedia"/>
    <s v="NM_Advanced_Activities"/>
    <m/>
    <m/>
    <m/>
    <x v="40"/>
    <s v="US"/>
    <x v="201"/>
    <n v="0"/>
  </r>
  <r>
    <s v="Incremental"/>
    <s v="NonMedia"/>
    <s v="NM_Advanced_Activities"/>
    <m/>
    <m/>
    <m/>
    <x v="40"/>
    <s v="US"/>
    <x v="202"/>
    <n v="0"/>
  </r>
  <r>
    <s v="Incremental"/>
    <s v="NonMedia"/>
    <s v="NM_Advanced_Activities"/>
    <m/>
    <m/>
    <m/>
    <x v="40"/>
    <s v="US"/>
    <x v="203"/>
    <n v="0"/>
  </r>
  <r>
    <s v="Incremental"/>
    <s v="NonMedia"/>
    <s v="NM_Advanced_Activities"/>
    <m/>
    <m/>
    <m/>
    <x v="40"/>
    <s v="US"/>
    <x v="204"/>
    <n v="0"/>
  </r>
  <r>
    <s v="Incremental"/>
    <s v="NonMedia"/>
    <s v="NM_Advanced_Activities"/>
    <m/>
    <m/>
    <m/>
    <x v="40"/>
    <s v="US"/>
    <x v="205"/>
    <n v="0"/>
  </r>
  <r>
    <s v="Incremental"/>
    <s v="NonMedia"/>
    <s v="NM_Advanced_Activities"/>
    <m/>
    <m/>
    <m/>
    <x v="40"/>
    <s v="US"/>
    <x v="206"/>
    <n v="0"/>
  </r>
  <r>
    <s v="Incremental"/>
    <s v="NonMedia"/>
    <s v="NM_Advanced_Activities"/>
    <m/>
    <m/>
    <m/>
    <x v="40"/>
    <s v="US"/>
    <x v="207"/>
    <n v="0"/>
  </r>
  <r>
    <s v="Incremental"/>
    <s v="NonMedia"/>
    <s v="NM_Advanced_Activities"/>
    <m/>
    <m/>
    <m/>
    <x v="40"/>
    <s v="US"/>
    <x v="208"/>
    <n v="0"/>
  </r>
  <r>
    <s v="Incremental"/>
    <s v="NonMedia"/>
    <s v="NM_Advanced_Activities"/>
    <m/>
    <m/>
    <m/>
    <x v="40"/>
    <s v="US"/>
    <x v="209"/>
    <n v="0"/>
  </r>
  <r>
    <s v="Incremental"/>
    <s v="NonMedia"/>
    <s v="NM_Advanced_Activities"/>
    <m/>
    <m/>
    <m/>
    <x v="40"/>
    <s v="US"/>
    <x v="210"/>
    <n v="0"/>
  </r>
  <r>
    <s v="Incremental"/>
    <s v="NonMedia"/>
    <s v="NM_Advanced_Activities"/>
    <m/>
    <m/>
    <m/>
    <x v="40"/>
    <s v="US"/>
    <x v="211"/>
    <n v="0"/>
  </r>
  <r>
    <s v="Incremental"/>
    <s v="NonMedia"/>
    <s v="NM_Advanced_Activities"/>
    <m/>
    <m/>
    <m/>
    <x v="40"/>
    <s v="US"/>
    <x v="212"/>
    <n v="0"/>
  </r>
  <r>
    <s v="Incremental"/>
    <s v="NonMedia"/>
    <s v="NM_Advanced_Activities"/>
    <m/>
    <m/>
    <m/>
    <x v="40"/>
    <s v="US"/>
    <x v="213"/>
    <n v="0"/>
  </r>
  <r>
    <s v="Incremental"/>
    <s v="NonMedia"/>
    <s v="NM_Advanced_Activities"/>
    <m/>
    <m/>
    <m/>
    <x v="40"/>
    <s v="US"/>
    <x v="214"/>
    <n v="0"/>
  </r>
  <r>
    <s v="Incremental"/>
    <s v="NonMedia"/>
    <s v="NM_Advanced_Activities"/>
    <m/>
    <m/>
    <m/>
    <x v="40"/>
    <s v="US"/>
    <x v="215"/>
    <n v="0"/>
  </r>
  <r>
    <s v="Incremental"/>
    <s v="NonMedia"/>
    <s v="NM_Advanced_Activities"/>
    <m/>
    <m/>
    <m/>
    <x v="40"/>
    <s v="US"/>
    <x v="216"/>
    <n v="0"/>
  </r>
  <r>
    <s v="Incremental"/>
    <s v="NonMedia"/>
    <s v="NM_Advanced_Activities"/>
    <m/>
    <m/>
    <m/>
    <x v="40"/>
    <s v="US"/>
    <x v="217"/>
    <n v="0"/>
  </r>
  <r>
    <s v="Incremental"/>
    <s v="NonMedia"/>
    <s v="NM_Advanced_Activities"/>
    <m/>
    <m/>
    <m/>
    <x v="40"/>
    <s v="US"/>
    <x v="218"/>
    <n v="0"/>
  </r>
  <r>
    <s v="Incremental"/>
    <s v="NonMedia"/>
    <s v="NM_Advanced_Activities"/>
    <m/>
    <m/>
    <m/>
    <x v="40"/>
    <s v="US"/>
    <x v="219"/>
    <n v="0"/>
  </r>
  <r>
    <s v="Incremental"/>
    <s v="NonMedia"/>
    <s v="NM_Advanced_Activities"/>
    <m/>
    <m/>
    <m/>
    <x v="40"/>
    <s v="US"/>
    <x v="220"/>
    <n v="0"/>
  </r>
  <r>
    <s v="Incremental"/>
    <s v="NonMedia"/>
    <s v="NM_Advanced_Activities"/>
    <m/>
    <m/>
    <m/>
    <x v="40"/>
    <s v="US"/>
    <x v="221"/>
    <n v="0"/>
  </r>
  <r>
    <s v="Incremental"/>
    <s v="NonMedia"/>
    <s v="NM_Advanced_Activities"/>
    <m/>
    <m/>
    <m/>
    <x v="40"/>
    <s v="US"/>
    <x v="222"/>
    <n v="0"/>
  </r>
  <r>
    <s v="Incremental"/>
    <s v="NonMedia"/>
    <s v="NM_Advanced_Activities"/>
    <m/>
    <m/>
    <m/>
    <x v="40"/>
    <s v="US"/>
    <x v="223"/>
    <n v="0"/>
  </r>
  <r>
    <s v="Incremental"/>
    <s v="NonMedia"/>
    <s v="NM_Advanced_Activities"/>
    <m/>
    <m/>
    <m/>
    <x v="40"/>
    <s v="US"/>
    <x v="224"/>
    <n v="0"/>
  </r>
  <r>
    <s v="Incremental"/>
    <s v="NonMedia"/>
    <s v="NM_Advanced_Activities"/>
    <m/>
    <m/>
    <m/>
    <x v="40"/>
    <s v="US"/>
    <x v="225"/>
    <n v="0"/>
  </r>
  <r>
    <s v="Incremental"/>
    <s v="NonMedia"/>
    <s v="NM_Advanced_Activities"/>
    <m/>
    <m/>
    <m/>
    <x v="40"/>
    <s v="US"/>
    <x v="226"/>
    <n v="0"/>
  </r>
  <r>
    <s v="Incremental"/>
    <s v="NonMedia"/>
    <s v="NM_Advanced_Activities"/>
    <m/>
    <m/>
    <m/>
    <x v="40"/>
    <s v="US"/>
    <x v="227"/>
    <n v="0"/>
  </r>
  <r>
    <s v="Incremental"/>
    <s v="NonMedia"/>
    <s v="NM_Advanced_Activities"/>
    <m/>
    <m/>
    <m/>
    <x v="40"/>
    <s v="US"/>
    <x v="228"/>
    <n v="0"/>
  </r>
  <r>
    <s v="Incremental"/>
    <s v="NonMedia"/>
    <s v="NM_Advanced_Activities"/>
    <m/>
    <m/>
    <m/>
    <x v="40"/>
    <s v="US"/>
    <x v="229"/>
    <n v="0"/>
  </r>
  <r>
    <s v="Incremental"/>
    <s v="NonMedia"/>
    <s v="NM_Advanced_Activities"/>
    <m/>
    <m/>
    <m/>
    <x v="40"/>
    <s v="US"/>
    <x v="230"/>
    <n v="0"/>
  </r>
  <r>
    <s v="Incremental"/>
    <s v="NonMedia"/>
    <s v="NM_Advanced_Activities"/>
    <m/>
    <m/>
    <m/>
    <x v="40"/>
    <s v="US"/>
    <x v="231"/>
    <n v="0"/>
  </r>
  <r>
    <s v="Incremental"/>
    <s v="NonMedia"/>
    <s v="NM_Advanced_Activities"/>
    <m/>
    <m/>
    <m/>
    <x v="40"/>
    <s v="US"/>
    <x v="232"/>
    <n v="0"/>
  </r>
  <r>
    <s v="Incremental"/>
    <s v="NonMedia"/>
    <s v="NM_Advanced_Activities"/>
    <m/>
    <m/>
    <m/>
    <x v="40"/>
    <s v="US"/>
    <x v="233"/>
    <n v="0"/>
  </r>
  <r>
    <s v="Incremental"/>
    <s v="NonMedia"/>
    <s v="NM_Advanced_Activities"/>
    <m/>
    <m/>
    <m/>
    <x v="40"/>
    <s v="US"/>
    <x v="234"/>
    <n v="0"/>
  </r>
  <r>
    <s v="Incremental"/>
    <s v="NonMedia"/>
    <s v="NM_Advanced_Activities"/>
    <m/>
    <m/>
    <m/>
    <x v="40"/>
    <s v="US"/>
    <x v="235"/>
    <n v="0"/>
  </r>
  <r>
    <s v="Incremental"/>
    <s v="NonMedia"/>
    <s v="NM_Advanced_Activities"/>
    <m/>
    <m/>
    <m/>
    <x v="40"/>
    <s v="US"/>
    <x v="236"/>
    <n v="0"/>
  </r>
  <r>
    <s v="Incremental"/>
    <s v="NonMedia"/>
    <s v="NM_Advanced_Activities"/>
    <m/>
    <m/>
    <m/>
    <x v="40"/>
    <s v="US"/>
    <x v="237"/>
    <n v="0"/>
  </r>
  <r>
    <s v="Incremental"/>
    <s v="NonMedia"/>
    <s v="NM_Advanced_Activities"/>
    <m/>
    <m/>
    <m/>
    <x v="40"/>
    <s v="US"/>
    <x v="238"/>
    <n v="0"/>
  </r>
  <r>
    <s v="Incremental"/>
    <s v="NonMedia"/>
    <s v="NM_Advanced_Activities"/>
    <m/>
    <m/>
    <m/>
    <x v="40"/>
    <s v="US"/>
    <x v="239"/>
    <n v="0"/>
  </r>
  <r>
    <s v="Incremental"/>
    <s v="NonMedia"/>
    <s v="NM_Advanced_Activities"/>
    <m/>
    <m/>
    <m/>
    <x v="40"/>
    <s v="US"/>
    <x v="240"/>
    <n v="0"/>
  </r>
  <r>
    <s v="Incremental"/>
    <s v="NonMedia"/>
    <s v="NM_Advanced_Activities"/>
    <m/>
    <m/>
    <m/>
    <x v="40"/>
    <s v="US"/>
    <x v="241"/>
    <n v="0"/>
  </r>
  <r>
    <s v="Incremental"/>
    <s v="NonMedia"/>
    <s v="NM_Advanced_Activities"/>
    <m/>
    <m/>
    <m/>
    <x v="40"/>
    <s v="US"/>
    <x v="242"/>
    <n v="0"/>
  </r>
  <r>
    <s v="Incremental"/>
    <s v="NonMedia"/>
    <s v="NM_Advanced_Activities"/>
    <m/>
    <m/>
    <m/>
    <x v="40"/>
    <s v="US"/>
    <x v="243"/>
    <n v="0"/>
  </r>
  <r>
    <s v="Incremental"/>
    <s v="NonMedia"/>
    <s v="NM_Advanced_Activities"/>
    <m/>
    <m/>
    <m/>
    <x v="40"/>
    <s v="US"/>
    <x v="244"/>
    <n v="113.6001814407732"/>
  </r>
  <r>
    <s v="Incremental"/>
    <s v="NonMedia"/>
    <s v="NM_Advanced_Activities"/>
    <m/>
    <m/>
    <m/>
    <x v="40"/>
    <s v="US"/>
    <x v="245"/>
    <n v="175.94528287786221"/>
  </r>
  <r>
    <s v="Incremental"/>
    <s v="NonMedia"/>
    <s v="NM_Advanced_Activities"/>
    <m/>
    <m/>
    <m/>
    <x v="40"/>
    <s v="US"/>
    <x v="246"/>
    <n v="210.16099999999909"/>
  </r>
  <r>
    <s v="Incremental"/>
    <s v="NonMedia"/>
    <s v="NM_Advanced_Activities"/>
    <m/>
    <m/>
    <m/>
    <x v="40"/>
    <s v="US"/>
    <x v="247"/>
    <n v="210.16099999999909"/>
  </r>
  <r>
    <s v="Incremental"/>
    <s v="NonMedia"/>
    <s v="NM_Advanced_Activities"/>
    <m/>
    <m/>
    <m/>
    <x v="40"/>
    <s v="US"/>
    <x v="248"/>
    <n v="210.16099999999909"/>
  </r>
  <r>
    <s v="Incremental"/>
    <s v="NonMedia"/>
    <s v="NM_Advanced_Activities"/>
    <m/>
    <m/>
    <m/>
    <x v="40"/>
    <s v="US"/>
    <x v="249"/>
    <n v="210.16099999999909"/>
  </r>
  <r>
    <s v="Incremental"/>
    <s v="NonMedia"/>
    <s v="NM_Advanced_Activities"/>
    <m/>
    <m/>
    <m/>
    <x v="40"/>
    <s v="US"/>
    <x v="250"/>
    <n v="210.16099999999909"/>
  </r>
  <r>
    <s v="Incremental"/>
    <s v="NonMedia"/>
    <s v="NM_Advanced_Activities"/>
    <m/>
    <m/>
    <m/>
    <x v="40"/>
    <s v="US"/>
    <x v="251"/>
    <n v="210.16099999999909"/>
  </r>
  <r>
    <s v="Incremental"/>
    <s v="NonMedia"/>
    <s v="NM_Advanced_Activities"/>
    <m/>
    <m/>
    <m/>
    <x v="40"/>
    <s v="US"/>
    <x v="252"/>
    <n v="210.16099999999909"/>
  </r>
  <r>
    <s v="Incremental"/>
    <s v="NonMedia"/>
    <s v="NM_Advanced_Activities"/>
    <m/>
    <m/>
    <m/>
    <x v="40"/>
    <s v="US"/>
    <x v="253"/>
    <n v="210.16099999999909"/>
  </r>
  <r>
    <s v="Incremental"/>
    <s v="NonMedia"/>
    <s v="NM_Advanced_Activities"/>
    <m/>
    <m/>
    <m/>
    <x v="40"/>
    <s v="US"/>
    <x v="254"/>
    <n v="210.16099999999909"/>
  </r>
  <r>
    <s v="Incremental"/>
    <s v="NonMedia"/>
    <s v="NM_Advanced_Activities"/>
    <m/>
    <m/>
    <m/>
    <x v="40"/>
    <s v="US"/>
    <x v="255"/>
    <n v="210.16099999999909"/>
  </r>
  <r>
    <s v="Incremental"/>
    <s v="NonMedia"/>
    <s v="NM_Advanced_Activities"/>
    <m/>
    <m/>
    <m/>
    <x v="40"/>
    <s v="US"/>
    <x v="256"/>
    <n v="210.16099999999909"/>
  </r>
  <r>
    <s v="Incremental"/>
    <s v="NonMedia"/>
    <s v="NM_Advanced_Activities"/>
    <m/>
    <m/>
    <m/>
    <x v="40"/>
    <s v="US"/>
    <x v="257"/>
    <n v="210.16099999999909"/>
  </r>
  <r>
    <s v="Incremental"/>
    <s v="NonMedia"/>
    <s v="NM_Advanced_Activities"/>
    <m/>
    <m/>
    <m/>
    <x v="40"/>
    <s v="US"/>
    <x v="258"/>
    <n v="96.560818559225879"/>
  </r>
  <r>
    <s v="Incremental"/>
    <s v="NonMedia"/>
    <s v="NM_Advanced_Activities"/>
    <m/>
    <m/>
    <m/>
    <x v="40"/>
    <s v="US"/>
    <x v="259"/>
    <n v="34.215717122136859"/>
  </r>
  <r>
    <s v="Incremental"/>
    <s v="NonMedia"/>
    <s v="NM_Advanced_Activities"/>
    <m/>
    <m/>
    <m/>
    <x v="40"/>
    <s v="US"/>
    <x v="260"/>
    <n v="0"/>
  </r>
  <r>
    <s v="Incremental"/>
    <s v="NonMedia"/>
    <s v="NM_Advanced_Activities"/>
    <m/>
    <m/>
    <m/>
    <x v="40"/>
    <s v="US"/>
    <x v="261"/>
    <n v="0"/>
  </r>
  <r>
    <s v="Incremental"/>
    <s v="NonMedia"/>
    <s v="NM_Advanced_Activities"/>
    <m/>
    <m/>
    <m/>
    <x v="40"/>
    <s v="US"/>
    <x v="262"/>
    <n v="0"/>
  </r>
  <r>
    <s v="Incremental"/>
    <s v="NonMedia"/>
    <s v="NM_Advanced_Activities"/>
    <m/>
    <m/>
    <m/>
    <x v="40"/>
    <s v="US"/>
    <x v="263"/>
    <n v="0"/>
  </r>
  <r>
    <s v="Incremental"/>
    <s v="NonMedia"/>
    <s v="NM_Advanced_Activities"/>
    <m/>
    <m/>
    <m/>
    <x v="40"/>
    <s v="US"/>
    <x v="264"/>
    <n v="0"/>
  </r>
  <r>
    <s v="Incremental"/>
    <s v="NonMedia"/>
    <s v="NM_Advanced_Activities"/>
    <m/>
    <m/>
    <m/>
    <x v="40"/>
    <s v="US"/>
    <x v="265"/>
    <n v="0"/>
  </r>
  <r>
    <s v="Incremental"/>
    <s v="NonMedia"/>
    <s v="NM_Advanced_Activities"/>
    <m/>
    <m/>
    <m/>
    <x v="40"/>
    <s v="US"/>
    <x v="266"/>
    <n v="0"/>
  </r>
  <r>
    <s v="Incremental"/>
    <s v="NonMedia"/>
    <s v="NM_Advanced_Activities"/>
    <m/>
    <m/>
    <m/>
    <x v="40"/>
    <s v="US"/>
    <x v="267"/>
    <n v="0"/>
  </r>
  <r>
    <s v="Incremental"/>
    <s v="NonMedia"/>
    <s v="NM_Advanced_Activities"/>
    <m/>
    <m/>
    <m/>
    <x v="40"/>
    <s v="US"/>
    <x v="268"/>
    <n v="0"/>
  </r>
  <r>
    <s v="Incremental"/>
    <s v="NonMedia"/>
    <s v="NM_Advanced_Activities"/>
    <m/>
    <m/>
    <m/>
    <x v="40"/>
    <s v="US"/>
    <x v="269"/>
    <n v="0"/>
  </r>
  <r>
    <s v="Incremental"/>
    <s v="NonMedia"/>
    <s v="NM_Advanced_Activities"/>
    <m/>
    <m/>
    <m/>
    <x v="40"/>
    <s v="US"/>
    <x v="270"/>
    <n v="0"/>
  </r>
  <r>
    <s v="Incremental"/>
    <s v="NonMedia"/>
    <s v="NM_Advanced_Activities"/>
    <m/>
    <m/>
    <m/>
    <x v="40"/>
    <s v="US"/>
    <x v="271"/>
    <n v="0"/>
  </r>
  <r>
    <s v="Incremental"/>
    <s v="NonMedia"/>
    <s v="NM_Advanced_Activities"/>
    <m/>
    <m/>
    <m/>
    <x v="40"/>
    <s v="US"/>
    <x v="272"/>
    <n v="0"/>
  </r>
  <r>
    <s v="Incremental"/>
    <s v="NonMedia"/>
    <s v="NM_Advanced_Activities"/>
    <m/>
    <m/>
    <m/>
    <x v="40"/>
    <s v="US"/>
    <x v="273"/>
    <n v="0"/>
  </r>
  <r>
    <s v="Incremental"/>
    <s v="NonMedia"/>
    <s v="NM_Advanced_Activities"/>
    <m/>
    <m/>
    <m/>
    <x v="41"/>
    <s v="US"/>
    <x v="0"/>
    <n v="0"/>
  </r>
  <r>
    <s v="Incremental"/>
    <s v="NonMedia"/>
    <s v="NM_Advanced_Activities"/>
    <m/>
    <m/>
    <m/>
    <x v="41"/>
    <s v="US"/>
    <x v="1"/>
    <n v="0"/>
  </r>
  <r>
    <s v="Incremental"/>
    <s v="NonMedia"/>
    <s v="NM_Advanced_Activities"/>
    <m/>
    <m/>
    <m/>
    <x v="41"/>
    <s v="US"/>
    <x v="2"/>
    <n v="0"/>
  </r>
  <r>
    <s v="Incremental"/>
    <s v="NonMedia"/>
    <s v="NM_Advanced_Activities"/>
    <m/>
    <m/>
    <m/>
    <x v="41"/>
    <s v="US"/>
    <x v="3"/>
    <n v="0"/>
  </r>
  <r>
    <s v="Incremental"/>
    <s v="NonMedia"/>
    <s v="NM_Advanced_Activities"/>
    <m/>
    <m/>
    <m/>
    <x v="41"/>
    <s v="US"/>
    <x v="4"/>
    <n v="0"/>
  </r>
  <r>
    <s v="Incremental"/>
    <s v="NonMedia"/>
    <s v="NM_Advanced_Activities"/>
    <m/>
    <m/>
    <m/>
    <x v="41"/>
    <s v="US"/>
    <x v="5"/>
    <n v="0"/>
  </r>
  <r>
    <s v="Incremental"/>
    <s v="NonMedia"/>
    <s v="NM_Advanced_Activities"/>
    <m/>
    <m/>
    <m/>
    <x v="41"/>
    <s v="US"/>
    <x v="6"/>
    <n v="0"/>
  </r>
  <r>
    <s v="Incremental"/>
    <s v="NonMedia"/>
    <s v="NM_Advanced_Activities"/>
    <m/>
    <m/>
    <m/>
    <x v="41"/>
    <s v="US"/>
    <x v="7"/>
    <n v="0"/>
  </r>
  <r>
    <s v="Incremental"/>
    <s v="NonMedia"/>
    <s v="NM_Advanced_Activities"/>
    <m/>
    <m/>
    <m/>
    <x v="41"/>
    <s v="US"/>
    <x v="8"/>
    <n v="0"/>
  </r>
  <r>
    <s v="Incremental"/>
    <s v="NonMedia"/>
    <s v="NM_Advanced_Activities"/>
    <m/>
    <m/>
    <m/>
    <x v="41"/>
    <s v="US"/>
    <x v="9"/>
    <n v="0"/>
  </r>
  <r>
    <s v="Incremental"/>
    <s v="NonMedia"/>
    <s v="NM_Advanced_Activities"/>
    <m/>
    <m/>
    <m/>
    <x v="41"/>
    <s v="US"/>
    <x v="10"/>
    <n v="0"/>
  </r>
  <r>
    <s v="Incremental"/>
    <s v="NonMedia"/>
    <s v="NM_Advanced_Activities"/>
    <m/>
    <m/>
    <m/>
    <x v="41"/>
    <s v="US"/>
    <x v="11"/>
    <n v="0"/>
  </r>
  <r>
    <s v="Incremental"/>
    <s v="NonMedia"/>
    <s v="NM_Advanced_Activities"/>
    <m/>
    <m/>
    <m/>
    <x v="41"/>
    <s v="US"/>
    <x v="12"/>
    <n v="0"/>
  </r>
  <r>
    <s v="Incremental"/>
    <s v="NonMedia"/>
    <s v="NM_Advanced_Activities"/>
    <m/>
    <m/>
    <m/>
    <x v="41"/>
    <s v="US"/>
    <x v="13"/>
    <n v="0"/>
  </r>
  <r>
    <s v="Incremental"/>
    <s v="NonMedia"/>
    <s v="NM_Advanced_Activities"/>
    <m/>
    <m/>
    <m/>
    <x v="41"/>
    <s v="US"/>
    <x v="14"/>
    <n v="0"/>
  </r>
  <r>
    <s v="Incremental"/>
    <s v="NonMedia"/>
    <s v="NM_Advanced_Activities"/>
    <m/>
    <m/>
    <m/>
    <x v="41"/>
    <s v="US"/>
    <x v="15"/>
    <n v="0"/>
  </r>
  <r>
    <s v="Incremental"/>
    <s v="NonMedia"/>
    <s v="NM_Advanced_Activities"/>
    <m/>
    <m/>
    <m/>
    <x v="41"/>
    <s v="US"/>
    <x v="16"/>
    <n v="0"/>
  </r>
  <r>
    <s v="Incremental"/>
    <s v="NonMedia"/>
    <s v="NM_Advanced_Activities"/>
    <m/>
    <m/>
    <m/>
    <x v="41"/>
    <s v="US"/>
    <x v="17"/>
    <n v="0"/>
  </r>
  <r>
    <s v="Incremental"/>
    <s v="NonMedia"/>
    <s v="NM_Advanced_Activities"/>
    <m/>
    <m/>
    <m/>
    <x v="41"/>
    <s v="US"/>
    <x v="18"/>
    <n v="0"/>
  </r>
  <r>
    <s v="Incremental"/>
    <s v="NonMedia"/>
    <s v="NM_Advanced_Activities"/>
    <m/>
    <m/>
    <m/>
    <x v="41"/>
    <s v="US"/>
    <x v="19"/>
    <n v="0"/>
  </r>
  <r>
    <s v="Incremental"/>
    <s v="NonMedia"/>
    <s v="NM_Advanced_Activities"/>
    <m/>
    <m/>
    <m/>
    <x v="41"/>
    <s v="US"/>
    <x v="20"/>
    <n v="0"/>
  </r>
  <r>
    <s v="Incremental"/>
    <s v="NonMedia"/>
    <s v="NM_Advanced_Activities"/>
    <m/>
    <m/>
    <m/>
    <x v="41"/>
    <s v="US"/>
    <x v="21"/>
    <n v="0"/>
  </r>
  <r>
    <s v="Incremental"/>
    <s v="NonMedia"/>
    <s v="NM_Advanced_Activities"/>
    <m/>
    <m/>
    <m/>
    <x v="41"/>
    <s v="US"/>
    <x v="22"/>
    <n v="0"/>
  </r>
  <r>
    <s v="Incremental"/>
    <s v="NonMedia"/>
    <s v="NM_Advanced_Activities"/>
    <m/>
    <m/>
    <m/>
    <x v="41"/>
    <s v="US"/>
    <x v="23"/>
    <n v="0"/>
  </r>
  <r>
    <s v="Incremental"/>
    <s v="NonMedia"/>
    <s v="NM_Advanced_Activities"/>
    <m/>
    <m/>
    <m/>
    <x v="41"/>
    <s v="US"/>
    <x v="24"/>
    <n v="0"/>
  </r>
  <r>
    <s v="Incremental"/>
    <s v="NonMedia"/>
    <s v="NM_Advanced_Activities"/>
    <m/>
    <m/>
    <m/>
    <x v="41"/>
    <s v="US"/>
    <x v="25"/>
    <n v="0"/>
  </r>
  <r>
    <s v="Incremental"/>
    <s v="NonMedia"/>
    <s v="NM_Advanced_Activities"/>
    <m/>
    <m/>
    <m/>
    <x v="41"/>
    <s v="US"/>
    <x v="26"/>
    <n v="0"/>
  </r>
  <r>
    <s v="Incremental"/>
    <s v="NonMedia"/>
    <s v="NM_Advanced_Activities"/>
    <m/>
    <m/>
    <m/>
    <x v="41"/>
    <s v="US"/>
    <x v="27"/>
    <n v="0"/>
  </r>
  <r>
    <s v="Incremental"/>
    <s v="NonMedia"/>
    <s v="NM_Advanced_Activities"/>
    <m/>
    <m/>
    <m/>
    <x v="41"/>
    <s v="US"/>
    <x v="28"/>
    <n v="0"/>
  </r>
  <r>
    <s v="Incremental"/>
    <s v="NonMedia"/>
    <s v="NM_Advanced_Activities"/>
    <m/>
    <m/>
    <m/>
    <x v="41"/>
    <s v="US"/>
    <x v="29"/>
    <n v="0"/>
  </r>
  <r>
    <s v="Incremental"/>
    <s v="NonMedia"/>
    <s v="NM_Advanced_Activities"/>
    <m/>
    <m/>
    <m/>
    <x v="41"/>
    <s v="US"/>
    <x v="30"/>
    <n v="0"/>
  </r>
  <r>
    <s v="Incremental"/>
    <s v="NonMedia"/>
    <s v="NM_Advanced_Activities"/>
    <m/>
    <m/>
    <m/>
    <x v="41"/>
    <s v="US"/>
    <x v="31"/>
    <n v="0"/>
  </r>
  <r>
    <s v="Incremental"/>
    <s v="NonMedia"/>
    <s v="NM_Advanced_Activities"/>
    <m/>
    <m/>
    <m/>
    <x v="41"/>
    <s v="US"/>
    <x v="32"/>
    <n v="0"/>
  </r>
  <r>
    <s v="Incremental"/>
    <s v="NonMedia"/>
    <s v="NM_Advanced_Activities"/>
    <m/>
    <m/>
    <m/>
    <x v="41"/>
    <s v="US"/>
    <x v="33"/>
    <n v="0"/>
  </r>
  <r>
    <s v="Incremental"/>
    <s v="NonMedia"/>
    <s v="NM_Advanced_Activities"/>
    <m/>
    <m/>
    <m/>
    <x v="41"/>
    <s v="US"/>
    <x v="34"/>
    <n v="0"/>
  </r>
  <r>
    <s v="Incremental"/>
    <s v="NonMedia"/>
    <s v="NM_Advanced_Activities"/>
    <m/>
    <m/>
    <m/>
    <x v="41"/>
    <s v="US"/>
    <x v="35"/>
    <n v="0"/>
  </r>
  <r>
    <s v="Incremental"/>
    <s v="NonMedia"/>
    <s v="NM_Advanced_Activities"/>
    <m/>
    <m/>
    <m/>
    <x v="41"/>
    <s v="US"/>
    <x v="36"/>
    <n v="0"/>
  </r>
  <r>
    <s v="Incremental"/>
    <s v="NonMedia"/>
    <s v="NM_Advanced_Activities"/>
    <m/>
    <m/>
    <m/>
    <x v="41"/>
    <s v="US"/>
    <x v="37"/>
    <n v="0"/>
  </r>
  <r>
    <s v="Incremental"/>
    <s v="NonMedia"/>
    <s v="NM_Advanced_Activities"/>
    <m/>
    <m/>
    <m/>
    <x v="41"/>
    <s v="US"/>
    <x v="38"/>
    <n v="0"/>
  </r>
  <r>
    <s v="Incremental"/>
    <s v="NonMedia"/>
    <s v="NM_Advanced_Activities"/>
    <m/>
    <m/>
    <m/>
    <x v="41"/>
    <s v="US"/>
    <x v="39"/>
    <n v="0"/>
  </r>
  <r>
    <s v="Incremental"/>
    <s v="NonMedia"/>
    <s v="NM_Advanced_Activities"/>
    <m/>
    <m/>
    <m/>
    <x v="41"/>
    <s v="US"/>
    <x v="40"/>
    <n v="0"/>
  </r>
  <r>
    <s v="Incremental"/>
    <s v="NonMedia"/>
    <s v="NM_Advanced_Activities"/>
    <m/>
    <m/>
    <m/>
    <x v="41"/>
    <s v="US"/>
    <x v="41"/>
    <n v="0"/>
  </r>
  <r>
    <s v="Incremental"/>
    <s v="NonMedia"/>
    <s v="NM_Advanced_Activities"/>
    <m/>
    <m/>
    <m/>
    <x v="41"/>
    <s v="US"/>
    <x v="42"/>
    <n v="0"/>
  </r>
  <r>
    <s v="Incremental"/>
    <s v="NonMedia"/>
    <s v="NM_Advanced_Activities"/>
    <m/>
    <m/>
    <m/>
    <x v="41"/>
    <s v="US"/>
    <x v="43"/>
    <n v="0"/>
  </r>
  <r>
    <s v="Incremental"/>
    <s v="NonMedia"/>
    <s v="NM_Advanced_Activities"/>
    <m/>
    <m/>
    <m/>
    <x v="41"/>
    <s v="US"/>
    <x v="44"/>
    <n v="0"/>
  </r>
  <r>
    <s v="Incremental"/>
    <s v="NonMedia"/>
    <s v="NM_Advanced_Activities"/>
    <m/>
    <m/>
    <m/>
    <x v="41"/>
    <s v="US"/>
    <x v="45"/>
    <n v="0"/>
  </r>
  <r>
    <s v="Incremental"/>
    <s v="NonMedia"/>
    <s v="NM_Advanced_Activities"/>
    <m/>
    <m/>
    <m/>
    <x v="41"/>
    <s v="US"/>
    <x v="46"/>
    <n v="0"/>
  </r>
  <r>
    <s v="Incremental"/>
    <s v="NonMedia"/>
    <s v="NM_Advanced_Activities"/>
    <m/>
    <m/>
    <m/>
    <x v="41"/>
    <s v="US"/>
    <x v="47"/>
    <n v="0"/>
  </r>
  <r>
    <s v="Incremental"/>
    <s v="NonMedia"/>
    <s v="NM_Advanced_Activities"/>
    <m/>
    <m/>
    <m/>
    <x v="41"/>
    <s v="US"/>
    <x v="48"/>
    <n v="0"/>
  </r>
  <r>
    <s v="Incremental"/>
    <s v="NonMedia"/>
    <s v="NM_Advanced_Activities"/>
    <m/>
    <m/>
    <m/>
    <x v="41"/>
    <s v="US"/>
    <x v="49"/>
    <n v="0"/>
  </r>
  <r>
    <s v="Incremental"/>
    <s v="NonMedia"/>
    <s v="NM_Advanced_Activities"/>
    <m/>
    <m/>
    <m/>
    <x v="41"/>
    <s v="US"/>
    <x v="50"/>
    <n v="0"/>
  </r>
  <r>
    <s v="Incremental"/>
    <s v="NonMedia"/>
    <s v="NM_Advanced_Activities"/>
    <m/>
    <m/>
    <m/>
    <x v="41"/>
    <s v="US"/>
    <x v="51"/>
    <n v="0"/>
  </r>
  <r>
    <s v="Incremental"/>
    <s v="NonMedia"/>
    <s v="NM_Advanced_Activities"/>
    <m/>
    <m/>
    <m/>
    <x v="41"/>
    <s v="US"/>
    <x v="52"/>
    <n v="0"/>
  </r>
  <r>
    <s v="Incremental"/>
    <s v="NonMedia"/>
    <s v="NM_Advanced_Activities"/>
    <m/>
    <m/>
    <m/>
    <x v="41"/>
    <s v="US"/>
    <x v="53"/>
    <n v="0"/>
  </r>
  <r>
    <s v="Incremental"/>
    <s v="NonMedia"/>
    <s v="NM_Advanced_Activities"/>
    <m/>
    <m/>
    <m/>
    <x v="41"/>
    <s v="US"/>
    <x v="54"/>
    <n v="0"/>
  </r>
  <r>
    <s v="Incremental"/>
    <s v="NonMedia"/>
    <s v="NM_Advanced_Activities"/>
    <m/>
    <m/>
    <m/>
    <x v="41"/>
    <s v="US"/>
    <x v="55"/>
    <n v="0"/>
  </r>
  <r>
    <s v="Incremental"/>
    <s v="NonMedia"/>
    <s v="NM_Advanced_Activities"/>
    <m/>
    <m/>
    <m/>
    <x v="41"/>
    <s v="US"/>
    <x v="56"/>
    <n v="0"/>
  </r>
  <r>
    <s v="Incremental"/>
    <s v="NonMedia"/>
    <s v="NM_Advanced_Activities"/>
    <m/>
    <m/>
    <m/>
    <x v="41"/>
    <s v="US"/>
    <x v="57"/>
    <n v="0"/>
  </r>
  <r>
    <s v="Incremental"/>
    <s v="NonMedia"/>
    <s v="NM_Advanced_Activities"/>
    <m/>
    <m/>
    <m/>
    <x v="41"/>
    <s v="US"/>
    <x v="58"/>
    <n v="0"/>
  </r>
  <r>
    <s v="Incremental"/>
    <s v="NonMedia"/>
    <s v="NM_Advanced_Activities"/>
    <m/>
    <m/>
    <m/>
    <x v="41"/>
    <s v="US"/>
    <x v="59"/>
    <n v="0"/>
  </r>
  <r>
    <s v="Incremental"/>
    <s v="NonMedia"/>
    <s v="NM_Advanced_Activities"/>
    <m/>
    <m/>
    <m/>
    <x v="41"/>
    <s v="US"/>
    <x v="60"/>
    <n v="0"/>
  </r>
  <r>
    <s v="Incremental"/>
    <s v="NonMedia"/>
    <s v="NM_Advanced_Activities"/>
    <m/>
    <m/>
    <m/>
    <x v="41"/>
    <s v="US"/>
    <x v="61"/>
    <n v="0"/>
  </r>
  <r>
    <s v="Incremental"/>
    <s v="NonMedia"/>
    <s v="NM_Advanced_Activities"/>
    <m/>
    <m/>
    <m/>
    <x v="41"/>
    <s v="US"/>
    <x v="62"/>
    <n v="0"/>
  </r>
  <r>
    <s v="Incremental"/>
    <s v="NonMedia"/>
    <s v="NM_Advanced_Activities"/>
    <m/>
    <m/>
    <m/>
    <x v="41"/>
    <s v="US"/>
    <x v="63"/>
    <n v="0"/>
  </r>
  <r>
    <s v="Incremental"/>
    <s v="NonMedia"/>
    <s v="NM_Advanced_Activities"/>
    <m/>
    <m/>
    <m/>
    <x v="41"/>
    <s v="US"/>
    <x v="64"/>
    <n v="0"/>
  </r>
  <r>
    <s v="Incremental"/>
    <s v="NonMedia"/>
    <s v="NM_Advanced_Activities"/>
    <m/>
    <m/>
    <m/>
    <x v="41"/>
    <s v="US"/>
    <x v="65"/>
    <n v="0"/>
  </r>
  <r>
    <s v="Incremental"/>
    <s v="NonMedia"/>
    <s v="NM_Advanced_Activities"/>
    <m/>
    <m/>
    <m/>
    <x v="41"/>
    <s v="US"/>
    <x v="66"/>
    <n v="0"/>
  </r>
  <r>
    <s v="Incremental"/>
    <s v="NonMedia"/>
    <s v="NM_Advanced_Activities"/>
    <m/>
    <m/>
    <m/>
    <x v="41"/>
    <s v="US"/>
    <x v="67"/>
    <n v="0"/>
  </r>
  <r>
    <s v="Incremental"/>
    <s v="NonMedia"/>
    <s v="NM_Advanced_Activities"/>
    <m/>
    <m/>
    <m/>
    <x v="41"/>
    <s v="US"/>
    <x v="68"/>
    <n v="0"/>
  </r>
  <r>
    <s v="Incremental"/>
    <s v="NonMedia"/>
    <s v="NM_Advanced_Activities"/>
    <m/>
    <m/>
    <m/>
    <x v="41"/>
    <s v="US"/>
    <x v="69"/>
    <n v="0"/>
  </r>
  <r>
    <s v="Incremental"/>
    <s v="NonMedia"/>
    <s v="NM_Advanced_Activities"/>
    <m/>
    <m/>
    <m/>
    <x v="41"/>
    <s v="US"/>
    <x v="70"/>
    <n v="0"/>
  </r>
  <r>
    <s v="Incremental"/>
    <s v="NonMedia"/>
    <s v="NM_Advanced_Activities"/>
    <m/>
    <m/>
    <m/>
    <x v="41"/>
    <s v="US"/>
    <x v="71"/>
    <n v="0"/>
  </r>
  <r>
    <s v="Incremental"/>
    <s v="NonMedia"/>
    <s v="NM_Advanced_Activities"/>
    <m/>
    <m/>
    <m/>
    <x v="41"/>
    <s v="US"/>
    <x v="72"/>
    <n v="0"/>
  </r>
  <r>
    <s v="Incremental"/>
    <s v="NonMedia"/>
    <s v="NM_Advanced_Activities"/>
    <m/>
    <m/>
    <m/>
    <x v="41"/>
    <s v="US"/>
    <x v="73"/>
    <n v="0"/>
  </r>
  <r>
    <s v="Incremental"/>
    <s v="NonMedia"/>
    <s v="NM_Advanced_Activities"/>
    <m/>
    <m/>
    <m/>
    <x v="41"/>
    <s v="US"/>
    <x v="74"/>
    <n v="0"/>
  </r>
  <r>
    <s v="Incremental"/>
    <s v="NonMedia"/>
    <s v="NM_Advanced_Activities"/>
    <m/>
    <m/>
    <m/>
    <x v="41"/>
    <s v="US"/>
    <x v="75"/>
    <n v="0"/>
  </r>
  <r>
    <s v="Incremental"/>
    <s v="NonMedia"/>
    <s v="NM_Advanced_Activities"/>
    <m/>
    <m/>
    <m/>
    <x v="41"/>
    <s v="US"/>
    <x v="76"/>
    <n v="0"/>
  </r>
  <r>
    <s v="Incremental"/>
    <s v="NonMedia"/>
    <s v="NM_Advanced_Activities"/>
    <m/>
    <m/>
    <m/>
    <x v="41"/>
    <s v="US"/>
    <x v="77"/>
    <n v="0"/>
  </r>
  <r>
    <s v="Incremental"/>
    <s v="NonMedia"/>
    <s v="NM_Advanced_Activities"/>
    <m/>
    <m/>
    <m/>
    <x v="41"/>
    <s v="US"/>
    <x v="78"/>
    <n v="0"/>
  </r>
  <r>
    <s v="Incremental"/>
    <s v="NonMedia"/>
    <s v="NM_Advanced_Activities"/>
    <m/>
    <m/>
    <m/>
    <x v="41"/>
    <s v="US"/>
    <x v="79"/>
    <n v="0"/>
  </r>
  <r>
    <s v="Incremental"/>
    <s v="NonMedia"/>
    <s v="NM_Advanced_Activities"/>
    <m/>
    <m/>
    <m/>
    <x v="41"/>
    <s v="US"/>
    <x v="80"/>
    <n v="0"/>
  </r>
  <r>
    <s v="Incremental"/>
    <s v="NonMedia"/>
    <s v="NM_Advanced_Activities"/>
    <m/>
    <m/>
    <m/>
    <x v="41"/>
    <s v="US"/>
    <x v="81"/>
    <n v="0"/>
  </r>
  <r>
    <s v="Incremental"/>
    <s v="NonMedia"/>
    <s v="NM_Advanced_Activities"/>
    <m/>
    <m/>
    <m/>
    <x v="41"/>
    <s v="US"/>
    <x v="82"/>
    <n v="0"/>
  </r>
  <r>
    <s v="Incremental"/>
    <s v="NonMedia"/>
    <s v="NM_Advanced_Activities"/>
    <m/>
    <m/>
    <m/>
    <x v="41"/>
    <s v="US"/>
    <x v="83"/>
    <n v="0"/>
  </r>
  <r>
    <s v="Incremental"/>
    <s v="NonMedia"/>
    <s v="NM_Advanced_Activities"/>
    <m/>
    <m/>
    <m/>
    <x v="41"/>
    <s v="US"/>
    <x v="84"/>
    <n v="0"/>
  </r>
  <r>
    <s v="Incremental"/>
    <s v="NonMedia"/>
    <s v="NM_Advanced_Activities"/>
    <m/>
    <m/>
    <m/>
    <x v="41"/>
    <s v="US"/>
    <x v="85"/>
    <n v="0"/>
  </r>
  <r>
    <s v="Incremental"/>
    <s v="NonMedia"/>
    <s v="NM_Advanced_Activities"/>
    <m/>
    <m/>
    <m/>
    <x v="41"/>
    <s v="US"/>
    <x v="86"/>
    <n v="0"/>
  </r>
  <r>
    <s v="Incremental"/>
    <s v="NonMedia"/>
    <s v="NM_Advanced_Activities"/>
    <m/>
    <m/>
    <m/>
    <x v="41"/>
    <s v="US"/>
    <x v="87"/>
    <n v="0"/>
  </r>
  <r>
    <s v="Incremental"/>
    <s v="NonMedia"/>
    <s v="NM_Advanced_Activities"/>
    <m/>
    <m/>
    <m/>
    <x v="41"/>
    <s v="US"/>
    <x v="88"/>
    <n v="0"/>
  </r>
  <r>
    <s v="Incremental"/>
    <s v="NonMedia"/>
    <s v="NM_Advanced_Activities"/>
    <m/>
    <m/>
    <m/>
    <x v="41"/>
    <s v="US"/>
    <x v="89"/>
    <n v="0"/>
  </r>
  <r>
    <s v="Incremental"/>
    <s v="NonMedia"/>
    <s v="NM_Advanced_Activities"/>
    <m/>
    <m/>
    <m/>
    <x v="41"/>
    <s v="US"/>
    <x v="90"/>
    <n v="0"/>
  </r>
  <r>
    <s v="Incremental"/>
    <s v="NonMedia"/>
    <s v="NM_Advanced_Activities"/>
    <m/>
    <m/>
    <m/>
    <x v="41"/>
    <s v="US"/>
    <x v="91"/>
    <n v="0"/>
  </r>
  <r>
    <s v="Incremental"/>
    <s v="NonMedia"/>
    <s v="NM_Advanced_Activities"/>
    <m/>
    <m/>
    <m/>
    <x v="41"/>
    <s v="US"/>
    <x v="92"/>
    <n v="0"/>
  </r>
  <r>
    <s v="Incremental"/>
    <s v="NonMedia"/>
    <s v="NM_Advanced_Activities"/>
    <m/>
    <m/>
    <m/>
    <x v="41"/>
    <s v="US"/>
    <x v="93"/>
    <n v="0"/>
  </r>
  <r>
    <s v="Incremental"/>
    <s v="NonMedia"/>
    <s v="NM_Advanced_Activities"/>
    <m/>
    <m/>
    <m/>
    <x v="41"/>
    <s v="US"/>
    <x v="94"/>
    <n v="0"/>
  </r>
  <r>
    <s v="Incremental"/>
    <s v="NonMedia"/>
    <s v="NM_Advanced_Activities"/>
    <m/>
    <m/>
    <m/>
    <x v="41"/>
    <s v="US"/>
    <x v="95"/>
    <n v="0"/>
  </r>
  <r>
    <s v="Incremental"/>
    <s v="NonMedia"/>
    <s v="NM_Advanced_Activities"/>
    <m/>
    <m/>
    <m/>
    <x v="41"/>
    <s v="US"/>
    <x v="96"/>
    <n v="0"/>
  </r>
  <r>
    <s v="Incremental"/>
    <s v="NonMedia"/>
    <s v="NM_Advanced_Activities"/>
    <m/>
    <m/>
    <m/>
    <x v="41"/>
    <s v="US"/>
    <x v="97"/>
    <n v="0"/>
  </r>
  <r>
    <s v="Incremental"/>
    <s v="NonMedia"/>
    <s v="NM_Advanced_Activities"/>
    <m/>
    <m/>
    <m/>
    <x v="41"/>
    <s v="US"/>
    <x v="98"/>
    <n v="0"/>
  </r>
  <r>
    <s v="Incremental"/>
    <s v="NonMedia"/>
    <s v="NM_Advanced_Activities"/>
    <m/>
    <m/>
    <m/>
    <x v="41"/>
    <s v="US"/>
    <x v="99"/>
    <n v="0"/>
  </r>
  <r>
    <s v="Incremental"/>
    <s v="NonMedia"/>
    <s v="NM_Advanced_Activities"/>
    <m/>
    <m/>
    <m/>
    <x v="41"/>
    <s v="US"/>
    <x v="100"/>
    <n v="0"/>
  </r>
  <r>
    <s v="Incremental"/>
    <s v="NonMedia"/>
    <s v="NM_Advanced_Activities"/>
    <m/>
    <m/>
    <m/>
    <x v="41"/>
    <s v="US"/>
    <x v="101"/>
    <n v="0"/>
  </r>
  <r>
    <s v="Incremental"/>
    <s v="NonMedia"/>
    <s v="NM_Advanced_Activities"/>
    <m/>
    <m/>
    <m/>
    <x v="41"/>
    <s v="US"/>
    <x v="102"/>
    <n v="0"/>
  </r>
  <r>
    <s v="Incremental"/>
    <s v="NonMedia"/>
    <s v="NM_Advanced_Activities"/>
    <m/>
    <m/>
    <m/>
    <x v="41"/>
    <s v="US"/>
    <x v="103"/>
    <n v="0"/>
  </r>
  <r>
    <s v="Incremental"/>
    <s v="NonMedia"/>
    <s v="NM_Advanced_Activities"/>
    <m/>
    <m/>
    <m/>
    <x v="41"/>
    <s v="US"/>
    <x v="104"/>
    <n v="0"/>
  </r>
  <r>
    <s v="Incremental"/>
    <s v="NonMedia"/>
    <s v="NM_Advanced_Activities"/>
    <m/>
    <m/>
    <m/>
    <x v="41"/>
    <s v="US"/>
    <x v="105"/>
    <n v="0"/>
  </r>
  <r>
    <s v="Incremental"/>
    <s v="NonMedia"/>
    <s v="NM_Advanced_Activities"/>
    <m/>
    <m/>
    <m/>
    <x v="41"/>
    <s v="US"/>
    <x v="106"/>
    <n v="0"/>
  </r>
  <r>
    <s v="Incremental"/>
    <s v="NonMedia"/>
    <s v="NM_Advanced_Activities"/>
    <m/>
    <m/>
    <m/>
    <x v="41"/>
    <s v="US"/>
    <x v="107"/>
    <n v="0"/>
  </r>
  <r>
    <s v="Incremental"/>
    <s v="NonMedia"/>
    <s v="NM_Advanced_Activities"/>
    <m/>
    <m/>
    <m/>
    <x v="41"/>
    <s v="US"/>
    <x v="108"/>
    <n v="0"/>
  </r>
  <r>
    <s v="Incremental"/>
    <s v="NonMedia"/>
    <s v="NM_Advanced_Activities"/>
    <m/>
    <m/>
    <m/>
    <x v="41"/>
    <s v="US"/>
    <x v="109"/>
    <n v="0"/>
  </r>
  <r>
    <s v="Incremental"/>
    <s v="NonMedia"/>
    <s v="NM_Advanced_Activities"/>
    <m/>
    <m/>
    <m/>
    <x v="41"/>
    <s v="US"/>
    <x v="110"/>
    <n v="0"/>
  </r>
  <r>
    <s v="Incremental"/>
    <s v="NonMedia"/>
    <s v="NM_Advanced_Activities"/>
    <m/>
    <m/>
    <m/>
    <x v="41"/>
    <s v="US"/>
    <x v="111"/>
    <n v="0"/>
  </r>
  <r>
    <s v="Incremental"/>
    <s v="NonMedia"/>
    <s v="NM_Advanced_Activities"/>
    <m/>
    <m/>
    <m/>
    <x v="41"/>
    <s v="US"/>
    <x v="112"/>
    <n v="0"/>
  </r>
  <r>
    <s v="Incremental"/>
    <s v="NonMedia"/>
    <s v="NM_Advanced_Activities"/>
    <m/>
    <m/>
    <m/>
    <x v="41"/>
    <s v="US"/>
    <x v="113"/>
    <n v="0"/>
  </r>
  <r>
    <s v="Incremental"/>
    <s v="NonMedia"/>
    <s v="NM_Advanced_Activities"/>
    <m/>
    <m/>
    <m/>
    <x v="41"/>
    <s v="US"/>
    <x v="114"/>
    <n v="0"/>
  </r>
  <r>
    <s v="Incremental"/>
    <s v="NonMedia"/>
    <s v="NM_Advanced_Activities"/>
    <m/>
    <m/>
    <m/>
    <x v="41"/>
    <s v="US"/>
    <x v="115"/>
    <n v="0"/>
  </r>
  <r>
    <s v="Incremental"/>
    <s v="NonMedia"/>
    <s v="NM_Advanced_Activities"/>
    <m/>
    <m/>
    <m/>
    <x v="41"/>
    <s v="US"/>
    <x v="116"/>
    <n v="0"/>
  </r>
  <r>
    <s v="Incremental"/>
    <s v="NonMedia"/>
    <s v="NM_Advanced_Activities"/>
    <m/>
    <m/>
    <m/>
    <x v="41"/>
    <s v="US"/>
    <x v="117"/>
    <n v="0"/>
  </r>
  <r>
    <s v="Incremental"/>
    <s v="NonMedia"/>
    <s v="NM_Advanced_Activities"/>
    <m/>
    <m/>
    <m/>
    <x v="41"/>
    <s v="US"/>
    <x v="118"/>
    <n v="0"/>
  </r>
  <r>
    <s v="Incremental"/>
    <s v="NonMedia"/>
    <s v="NM_Advanced_Activities"/>
    <m/>
    <m/>
    <m/>
    <x v="41"/>
    <s v="US"/>
    <x v="119"/>
    <n v="0"/>
  </r>
  <r>
    <s v="Incremental"/>
    <s v="NonMedia"/>
    <s v="NM_Advanced_Activities"/>
    <m/>
    <m/>
    <m/>
    <x v="41"/>
    <s v="US"/>
    <x v="120"/>
    <n v="0"/>
  </r>
  <r>
    <s v="Incremental"/>
    <s v="NonMedia"/>
    <s v="NM_Advanced_Activities"/>
    <m/>
    <m/>
    <m/>
    <x v="41"/>
    <s v="US"/>
    <x v="121"/>
    <n v="0"/>
  </r>
  <r>
    <s v="Incremental"/>
    <s v="NonMedia"/>
    <s v="NM_Advanced_Activities"/>
    <m/>
    <m/>
    <m/>
    <x v="41"/>
    <s v="US"/>
    <x v="122"/>
    <n v="0"/>
  </r>
  <r>
    <s v="Incremental"/>
    <s v="NonMedia"/>
    <s v="NM_Advanced_Activities"/>
    <m/>
    <m/>
    <m/>
    <x v="41"/>
    <s v="US"/>
    <x v="123"/>
    <n v="0"/>
  </r>
  <r>
    <s v="Incremental"/>
    <s v="NonMedia"/>
    <s v="NM_Advanced_Activities"/>
    <m/>
    <m/>
    <m/>
    <x v="41"/>
    <s v="US"/>
    <x v="124"/>
    <n v="0"/>
  </r>
  <r>
    <s v="Incremental"/>
    <s v="NonMedia"/>
    <s v="NM_Advanced_Activities"/>
    <m/>
    <m/>
    <m/>
    <x v="41"/>
    <s v="US"/>
    <x v="125"/>
    <n v="0"/>
  </r>
  <r>
    <s v="Incremental"/>
    <s v="NonMedia"/>
    <s v="NM_Advanced_Activities"/>
    <m/>
    <m/>
    <m/>
    <x v="41"/>
    <s v="US"/>
    <x v="126"/>
    <n v="0"/>
  </r>
  <r>
    <s v="Incremental"/>
    <s v="NonMedia"/>
    <s v="NM_Advanced_Activities"/>
    <m/>
    <m/>
    <m/>
    <x v="41"/>
    <s v="US"/>
    <x v="127"/>
    <n v="0"/>
  </r>
  <r>
    <s v="Incremental"/>
    <s v="NonMedia"/>
    <s v="NM_Advanced_Activities"/>
    <m/>
    <m/>
    <m/>
    <x v="41"/>
    <s v="US"/>
    <x v="128"/>
    <n v="0"/>
  </r>
  <r>
    <s v="Incremental"/>
    <s v="NonMedia"/>
    <s v="NM_Advanced_Activities"/>
    <m/>
    <m/>
    <m/>
    <x v="41"/>
    <s v="US"/>
    <x v="129"/>
    <n v="0"/>
  </r>
  <r>
    <s v="Incremental"/>
    <s v="NonMedia"/>
    <s v="NM_Advanced_Activities"/>
    <m/>
    <m/>
    <m/>
    <x v="41"/>
    <s v="US"/>
    <x v="130"/>
    <n v="0"/>
  </r>
  <r>
    <s v="Incremental"/>
    <s v="NonMedia"/>
    <s v="NM_Advanced_Activities"/>
    <m/>
    <m/>
    <m/>
    <x v="41"/>
    <s v="US"/>
    <x v="131"/>
    <n v="0"/>
  </r>
  <r>
    <s v="Incremental"/>
    <s v="NonMedia"/>
    <s v="NM_Advanced_Activities"/>
    <m/>
    <m/>
    <m/>
    <x v="41"/>
    <s v="US"/>
    <x v="132"/>
    <n v="0"/>
  </r>
  <r>
    <s v="Incremental"/>
    <s v="NonMedia"/>
    <s v="NM_Advanced_Activities"/>
    <m/>
    <m/>
    <m/>
    <x v="41"/>
    <s v="US"/>
    <x v="133"/>
    <n v="0"/>
  </r>
  <r>
    <s v="Incremental"/>
    <s v="NonMedia"/>
    <s v="NM_Advanced_Activities"/>
    <m/>
    <m/>
    <m/>
    <x v="41"/>
    <s v="US"/>
    <x v="134"/>
    <n v="0"/>
  </r>
  <r>
    <s v="Incremental"/>
    <s v="NonMedia"/>
    <s v="NM_Advanced_Activities"/>
    <m/>
    <m/>
    <m/>
    <x v="41"/>
    <s v="US"/>
    <x v="135"/>
    <n v="0"/>
  </r>
  <r>
    <s v="Incremental"/>
    <s v="NonMedia"/>
    <s v="NM_Advanced_Activities"/>
    <m/>
    <m/>
    <m/>
    <x v="41"/>
    <s v="US"/>
    <x v="136"/>
    <n v="0"/>
  </r>
  <r>
    <s v="Incremental"/>
    <s v="NonMedia"/>
    <s v="NM_Advanced_Activities"/>
    <m/>
    <m/>
    <m/>
    <x v="41"/>
    <s v="US"/>
    <x v="137"/>
    <n v="0"/>
  </r>
  <r>
    <s v="Incremental"/>
    <s v="NonMedia"/>
    <s v="NM_Advanced_Activities"/>
    <m/>
    <m/>
    <m/>
    <x v="41"/>
    <s v="US"/>
    <x v="138"/>
    <n v="0"/>
  </r>
  <r>
    <s v="Incremental"/>
    <s v="NonMedia"/>
    <s v="NM_Advanced_Activities"/>
    <m/>
    <m/>
    <m/>
    <x v="41"/>
    <s v="US"/>
    <x v="139"/>
    <n v="0"/>
  </r>
  <r>
    <s v="Incremental"/>
    <s v="NonMedia"/>
    <s v="NM_Advanced_Activities"/>
    <m/>
    <m/>
    <m/>
    <x v="41"/>
    <s v="US"/>
    <x v="140"/>
    <n v="0"/>
  </r>
  <r>
    <s v="Incremental"/>
    <s v="NonMedia"/>
    <s v="NM_Advanced_Activities"/>
    <m/>
    <m/>
    <m/>
    <x v="41"/>
    <s v="US"/>
    <x v="141"/>
    <n v="0"/>
  </r>
  <r>
    <s v="Incremental"/>
    <s v="NonMedia"/>
    <s v="NM_Advanced_Activities"/>
    <m/>
    <m/>
    <m/>
    <x v="41"/>
    <s v="US"/>
    <x v="142"/>
    <n v="0"/>
  </r>
  <r>
    <s v="Incremental"/>
    <s v="NonMedia"/>
    <s v="NM_Advanced_Activities"/>
    <m/>
    <m/>
    <m/>
    <x v="41"/>
    <s v="US"/>
    <x v="143"/>
    <n v="0"/>
  </r>
  <r>
    <s v="Incremental"/>
    <s v="NonMedia"/>
    <s v="NM_Advanced_Activities"/>
    <m/>
    <m/>
    <m/>
    <x v="41"/>
    <s v="US"/>
    <x v="144"/>
    <n v="0"/>
  </r>
  <r>
    <s v="Incremental"/>
    <s v="NonMedia"/>
    <s v="NM_Advanced_Activities"/>
    <m/>
    <m/>
    <m/>
    <x v="41"/>
    <s v="US"/>
    <x v="145"/>
    <n v="0"/>
  </r>
  <r>
    <s v="Incremental"/>
    <s v="NonMedia"/>
    <s v="NM_Advanced_Activities"/>
    <m/>
    <m/>
    <m/>
    <x v="41"/>
    <s v="US"/>
    <x v="146"/>
    <n v="0"/>
  </r>
  <r>
    <s v="Incremental"/>
    <s v="NonMedia"/>
    <s v="NM_Advanced_Activities"/>
    <m/>
    <m/>
    <m/>
    <x v="41"/>
    <s v="US"/>
    <x v="147"/>
    <n v="0"/>
  </r>
  <r>
    <s v="Incremental"/>
    <s v="NonMedia"/>
    <s v="NM_Advanced_Activities"/>
    <m/>
    <m/>
    <m/>
    <x v="41"/>
    <s v="US"/>
    <x v="148"/>
    <n v="0"/>
  </r>
  <r>
    <s v="Incremental"/>
    <s v="NonMedia"/>
    <s v="NM_Advanced_Activities"/>
    <m/>
    <m/>
    <m/>
    <x v="41"/>
    <s v="US"/>
    <x v="149"/>
    <n v="0"/>
  </r>
  <r>
    <s v="Incremental"/>
    <s v="NonMedia"/>
    <s v="NM_Advanced_Activities"/>
    <m/>
    <m/>
    <m/>
    <x v="41"/>
    <s v="US"/>
    <x v="150"/>
    <n v="0"/>
  </r>
  <r>
    <s v="Incremental"/>
    <s v="NonMedia"/>
    <s v="NM_Advanced_Activities"/>
    <m/>
    <m/>
    <m/>
    <x v="41"/>
    <s v="US"/>
    <x v="151"/>
    <n v="0"/>
  </r>
  <r>
    <s v="Incremental"/>
    <s v="NonMedia"/>
    <s v="NM_Advanced_Activities"/>
    <m/>
    <m/>
    <m/>
    <x v="41"/>
    <s v="US"/>
    <x v="152"/>
    <n v="0"/>
  </r>
  <r>
    <s v="Incremental"/>
    <s v="NonMedia"/>
    <s v="NM_Advanced_Activities"/>
    <m/>
    <m/>
    <m/>
    <x v="41"/>
    <s v="US"/>
    <x v="153"/>
    <n v="0"/>
  </r>
  <r>
    <s v="Incremental"/>
    <s v="NonMedia"/>
    <s v="NM_Advanced_Activities"/>
    <m/>
    <m/>
    <m/>
    <x v="41"/>
    <s v="US"/>
    <x v="154"/>
    <n v="0"/>
  </r>
  <r>
    <s v="Incremental"/>
    <s v="NonMedia"/>
    <s v="NM_Advanced_Activities"/>
    <m/>
    <m/>
    <m/>
    <x v="41"/>
    <s v="US"/>
    <x v="155"/>
    <n v="0"/>
  </r>
  <r>
    <s v="Incremental"/>
    <s v="NonMedia"/>
    <s v="NM_Advanced_Activities"/>
    <m/>
    <m/>
    <m/>
    <x v="41"/>
    <s v="US"/>
    <x v="156"/>
    <n v="0"/>
  </r>
  <r>
    <s v="Incremental"/>
    <s v="NonMedia"/>
    <s v="NM_Advanced_Activities"/>
    <m/>
    <m/>
    <m/>
    <x v="41"/>
    <s v="US"/>
    <x v="157"/>
    <n v="0"/>
  </r>
  <r>
    <s v="Incremental"/>
    <s v="NonMedia"/>
    <s v="NM_Advanced_Activities"/>
    <m/>
    <m/>
    <m/>
    <x v="41"/>
    <s v="US"/>
    <x v="158"/>
    <n v="0"/>
  </r>
  <r>
    <s v="Incremental"/>
    <s v="NonMedia"/>
    <s v="NM_Advanced_Activities"/>
    <m/>
    <m/>
    <m/>
    <x v="41"/>
    <s v="US"/>
    <x v="159"/>
    <n v="0"/>
  </r>
  <r>
    <s v="Incremental"/>
    <s v="NonMedia"/>
    <s v="NM_Advanced_Activities"/>
    <m/>
    <m/>
    <m/>
    <x v="41"/>
    <s v="US"/>
    <x v="160"/>
    <n v="0"/>
  </r>
  <r>
    <s v="Incremental"/>
    <s v="NonMedia"/>
    <s v="NM_Advanced_Activities"/>
    <m/>
    <m/>
    <m/>
    <x v="41"/>
    <s v="US"/>
    <x v="161"/>
    <n v="0"/>
  </r>
  <r>
    <s v="Incremental"/>
    <s v="NonMedia"/>
    <s v="NM_Advanced_Activities"/>
    <m/>
    <m/>
    <m/>
    <x v="41"/>
    <s v="US"/>
    <x v="162"/>
    <n v="0"/>
  </r>
  <r>
    <s v="Incremental"/>
    <s v="NonMedia"/>
    <s v="NM_Advanced_Activities"/>
    <m/>
    <m/>
    <m/>
    <x v="41"/>
    <s v="US"/>
    <x v="163"/>
    <n v="0"/>
  </r>
  <r>
    <s v="Incremental"/>
    <s v="NonMedia"/>
    <s v="NM_Advanced_Activities"/>
    <m/>
    <m/>
    <m/>
    <x v="41"/>
    <s v="US"/>
    <x v="164"/>
    <n v="0"/>
  </r>
  <r>
    <s v="Incremental"/>
    <s v="NonMedia"/>
    <s v="NM_Advanced_Activities"/>
    <m/>
    <m/>
    <m/>
    <x v="41"/>
    <s v="US"/>
    <x v="165"/>
    <n v="0"/>
  </r>
  <r>
    <s v="Incremental"/>
    <s v="NonMedia"/>
    <s v="NM_Advanced_Activities"/>
    <m/>
    <m/>
    <m/>
    <x v="41"/>
    <s v="US"/>
    <x v="166"/>
    <n v="0"/>
  </r>
  <r>
    <s v="Incremental"/>
    <s v="NonMedia"/>
    <s v="NM_Advanced_Activities"/>
    <m/>
    <m/>
    <m/>
    <x v="41"/>
    <s v="US"/>
    <x v="167"/>
    <n v="0"/>
  </r>
  <r>
    <s v="Incremental"/>
    <s v="NonMedia"/>
    <s v="NM_Advanced_Activities"/>
    <m/>
    <m/>
    <m/>
    <x v="41"/>
    <s v="US"/>
    <x v="168"/>
    <n v="0"/>
  </r>
  <r>
    <s v="Incremental"/>
    <s v="NonMedia"/>
    <s v="NM_Advanced_Activities"/>
    <m/>
    <m/>
    <m/>
    <x v="41"/>
    <s v="US"/>
    <x v="169"/>
    <n v="0"/>
  </r>
  <r>
    <s v="Incremental"/>
    <s v="NonMedia"/>
    <s v="NM_Advanced_Activities"/>
    <m/>
    <m/>
    <m/>
    <x v="41"/>
    <s v="US"/>
    <x v="170"/>
    <n v="0"/>
  </r>
  <r>
    <s v="Incremental"/>
    <s v="NonMedia"/>
    <s v="NM_Advanced_Activities"/>
    <m/>
    <m/>
    <m/>
    <x v="41"/>
    <s v="US"/>
    <x v="171"/>
    <n v="0"/>
  </r>
  <r>
    <s v="Incremental"/>
    <s v="NonMedia"/>
    <s v="NM_Advanced_Activities"/>
    <m/>
    <m/>
    <m/>
    <x v="41"/>
    <s v="US"/>
    <x v="172"/>
    <n v="0"/>
  </r>
  <r>
    <s v="Incremental"/>
    <s v="NonMedia"/>
    <s v="NM_Advanced_Activities"/>
    <m/>
    <m/>
    <m/>
    <x v="41"/>
    <s v="US"/>
    <x v="173"/>
    <n v="0"/>
  </r>
  <r>
    <s v="Incremental"/>
    <s v="NonMedia"/>
    <s v="NM_Advanced_Activities"/>
    <m/>
    <m/>
    <m/>
    <x v="41"/>
    <s v="US"/>
    <x v="174"/>
    <n v="0"/>
  </r>
  <r>
    <s v="Incremental"/>
    <s v="NonMedia"/>
    <s v="NM_Advanced_Activities"/>
    <m/>
    <m/>
    <m/>
    <x v="41"/>
    <s v="US"/>
    <x v="175"/>
    <n v="0"/>
  </r>
  <r>
    <s v="Incremental"/>
    <s v="NonMedia"/>
    <s v="NM_Advanced_Activities"/>
    <m/>
    <m/>
    <m/>
    <x v="41"/>
    <s v="US"/>
    <x v="176"/>
    <n v="0"/>
  </r>
  <r>
    <s v="Incremental"/>
    <s v="NonMedia"/>
    <s v="NM_Advanced_Activities"/>
    <m/>
    <m/>
    <m/>
    <x v="41"/>
    <s v="US"/>
    <x v="177"/>
    <n v="0"/>
  </r>
  <r>
    <s v="Incremental"/>
    <s v="NonMedia"/>
    <s v="NM_Advanced_Activities"/>
    <m/>
    <m/>
    <m/>
    <x v="41"/>
    <s v="US"/>
    <x v="178"/>
    <n v="0"/>
  </r>
  <r>
    <s v="Incremental"/>
    <s v="NonMedia"/>
    <s v="NM_Advanced_Activities"/>
    <m/>
    <m/>
    <m/>
    <x v="41"/>
    <s v="US"/>
    <x v="179"/>
    <n v="0"/>
  </r>
  <r>
    <s v="Incremental"/>
    <s v="NonMedia"/>
    <s v="NM_Advanced_Activities"/>
    <m/>
    <m/>
    <m/>
    <x v="41"/>
    <s v="US"/>
    <x v="180"/>
    <n v="0"/>
  </r>
  <r>
    <s v="Incremental"/>
    <s v="NonMedia"/>
    <s v="NM_Advanced_Activities"/>
    <m/>
    <m/>
    <m/>
    <x v="41"/>
    <s v="US"/>
    <x v="181"/>
    <n v="0"/>
  </r>
  <r>
    <s v="Incremental"/>
    <s v="NonMedia"/>
    <s v="NM_Advanced_Activities"/>
    <m/>
    <m/>
    <m/>
    <x v="41"/>
    <s v="US"/>
    <x v="182"/>
    <n v="0"/>
  </r>
  <r>
    <s v="Incremental"/>
    <s v="NonMedia"/>
    <s v="NM_Advanced_Activities"/>
    <m/>
    <m/>
    <m/>
    <x v="41"/>
    <s v="US"/>
    <x v="183"/>
    <n v="0"/>
  </r>
  <r>
    <s v="Incremental"/>
    <s v="NonMedia"/>
    <s v="NM_Advanced_Activities"/>
    <m/>
    <m/>
    <m/>
    <x v="41"/>
    <s v="US"/>
    <x v="184"/>
    <n v="0"/>
  </r>
  <r>
    <s v="Incremental"/>
    <s v="NonMedia"/>
    <s v="NM_Advanced_Activities"/>
    <m/>
    <m/>
    <m/>
    <x v="41"/>
    <s v="US"/>
    <x v="185"/>
    <n v="0"/>
  </r>
  <r>
    <s v="Incremental"/>
    <s v="NonMedia"/>
    <s v="NM_Advanced_Activities"/>
    <m/>
    <m/>
    <m/>
    <x v="41"/>
    <s v="US"/>
    <x v="186"/>
    <n v="0"/>
  </r>
  <r>
    <s v="Incremental"/>
    <s v="NonMedia"/>
    <s v="NM_Advanced_Activities"/>
    <m/>
    <m/>
    <m/>
    <x v="41"/>
    <s v="US"/>
    <x v="187"/>
    <n v="0"/>
  </r>
  <r>
    <s v="Incremental"/>
    <s v="NonMedia"/>
    <s v="NM_Advanced_Activities"/>
    <m/>
    <m/>
    <m/>
    <x v="41"/>
    <s v="US"/>
    <x v="188"/>
    <n v="0"/>
  </r>
  <r>
    <s v="Incremental"/>
    <s v="NonMedia"/>
    <s v="NM_Advanced_Activities"/>
    <m/>
    <m/>
    <m/>
    <x v="41"/>
    <s v="US"/>
    <x v="189"/>
    <n v="0"/>
  </r>
  <r>
    <s v="Incremental"/>
    <s v="NonMedia"/>
    <s v="NM_Advanced_Activities"/>
    <m/>
    <m/>
    <m/>
    <x v="41"/>
    <s v="US"/>
    <x v="190"/>
    <n v="0"/>
  </r>
  <r>
    <s v="Incremental"/>
    <s v="NonMedia"/>
    <s v="NM_Advanced_Activities"/>
    <m/>
    <m/>
    <m/>
    <x v="41"/>
    <s v="US"/>
    <x v="191"/>
    <n v="0"/>
  </r>
  <r>
    <s v="Incremental"/>
    <s v="NonMedia"/>
    <s v="NM_Advanced_Activities"/>
    <m/>
    <m/>
    <m/>
    <x v="41"/>
    <s v="US"/>
    <x v="192"/>
    <n v="0"/>
  </r>
  <r>
    <s v="Incremental"/>
    <s v="NonMedia"/>
    <s v="NM_Advanced_Activities"/>
    <m/>
    <m/>
    <m/>
    <x v="41"/>
    <s v="US"/>
    <x v="193"/>
    <n v="0"/>
  </r>
  <r>
    <s v="Incremental"/>
    <s v="NonMedia"/>
    <s v="NM_Advanced_Activities"/>
    <m/>
    <m/>
    <m/>
    <x v="41"/>
    <s v="US"/>
    <x v="194"/>
    <n v="0"/>
  </r>
  <r>
    <s v="Incremental"/>
    <s v="NonMedia"/>
    <s v="NM_Advanced_Activities"/>
    <m/>
    <m/>
    <m/>
    <x v="41"/>
    <s v="US"/>
    <x v="195"/>
    <n v="0"/>
  </r>
  <r>
    <s v="Incremental"/>
    <s v="NonMedia"/>
    <s v="NM_Advanced_Activities"/>
    <m/>
    <m/>
    <m/>
    <x v="41"/>
    <s v="US"/>
    <x v="196"/>
    <n v="0"/>
  </r>
  <r>
    <s v="Incremental"/>
    <s v="NonMedia"/>
    <s v="NM_Advanced_Activities"/>
    <m/>
    <m/>
    <m/>
    <x v="41"/>
    <s v="US"/>
    <x v="197"/>
    <n v="0"/>
  </r>
  <r>
    <s v="Incremental"/>
    <s v="NonMedia"/>
    <s v="NM_Advanced_Activities"/>
    <m/>
    <m/>
    <m/>
    <x v="41"/>
    <s v="US"/>
    <x v="198"/>
    <n v="0"/>
  </r>
  <r>
    <s v="Incremental"/>
    <s v="NonMedia"/>
    <s v="NM_Advanced_Activities"/>
    <m/>
    <m/>
    <m/>
    <x v="41"/>
    <s v="US"/>
    <x v="199"/>
    <n v="0"/>
  </r>
  <r>
    <s v="Incremental"/>
    <s v="NonMedia"/>
    <s v="NM_Advanced_Activities"/>
    <m/>
    <m/>
    <m/>
    <x v="41"/>
    <s v="US"/>
    <x v="200"/>
    <n v="0"/>
  </r>
  <r>
    <s v="Incremental"/>
    <s v="NonMedia"/>
    <s v="NM_Advanced_Activities"/>
    <m/>
    <m/>
    <m/>
    <x v="41"/>
    <s v="US"/>
    <x v="201"/>
    <n v="0"/>
  </r>
  <r>
    <s v="Incremental"/>
    <s v="NonMedia"/>
    <s v="NM_Advanced_Activities"/>
    <m/>
    <m/>
    <m/>
    <x v="41"/>
    <s v="US"/>
    <x v="202"/>
    <n v="0"/>
  </r>
  <r>
    <s v="Incremental"/>
    <s v="NonMedia"/>
    <s v="NM_Advanced_Activities"/>
    <m/>
    <m/>
    <m/>
    <x v="41"/>
    <s v="US"/>
    <x v="203"/>
    <n v="0"/>
  </r>
  <r>
    <s v="Incremental"/>
    <s v="NonMedia"/>
    <s v="NM_Advanced_Activities"/>
    <m/>
    <m/>
    <m/>
    <x v="41"/>
    <s v="US"/>
    <x v="204"/>
    <n v="0"/>
  </r>
  <r>
    <s v="Incremental"/>
    <s v="NonMedia"/>
    <s v="NM_Advanced_Activities"/>
    <m/>
    <m/>
    <m/>
    <x v="41"/>
    <s v="US"/>
    <x v="205"/>
    <n v="0"/>
  </r>
  <r>
    <s v="Incremental"/>
    <s v="NonMedia"/>
    <s v="NM_Advanced_Activities"/>
    <m/>
    <m/>
    <m/>
    <x v="41"/>
    <s v="US"/>
    <x v="206"/>
    <n v="0"/>
  </r>
  <r>
    <s v="Incremental"/>
    <s v="NonMedia"/>
    <s v="NM_Advanced_Activities"/>
    <m/>
    <m/>
    <m/>
    <x v="41"/>
    <s v="US"/>
    <x v="207"/>
    <n v="0"/>
  </r>
  <r>
    <s v="Incremental"/>
    <s v="NonMedia"/>
    <s v="NM_Advanced_Activities"/>
    <m/>
    <m/>
    <m/>
    <x v="41"/>
    <s v="US"/>
    <x v="208"/>
    <n v="0"/>
  </r>
  <r>
    <s v="Incremental"/>
    <s v="NonMedia"/>
    <s v="NM_Advanced_Activities"/>
    <m/>
    <m/>
    <m/>
    <x v="41"/>
    <s v="US"/>
    <x v="209"/>
    <n v="0"/>
  </r>
  <r>
    <s v="Incremental"/>
    <s v="NonMedia"/>
    <s v="NM_Advanced_Activities"/>
    <m/>
    <m/>
    <m/>
    <x v="41"/>
    <s v="US"/>
    <x v="210"/>
    <n v="0"/>
  </r>
  <r>
    <s v="Incremental"/>
    <s v="NonMedia"/>
    <s v="NM_Advanced_Activities"/>
    <m/>
    <m/>
    <m/>
    <x v="41"/>
    <s v="US"/>
    <x v="211"/>
    <n v="0"/>
  </r>
  <r>
    <s v="Incremental"/>
    <s v="NonMedia"/>
    <s v="NM_Advanced_Activities"/>
    <m/>
    <m/>
    <m/>
    <x v="41"/>
    <s v="US"/>
    <x v="212"/>
    <n v="0"/>
  </r>
  <r>
    <s v="Incremental"/>
    <s v="NonMedia"/>
    <s v="NM_Advanced_Activities"/>
    <m/>
    <m/>
    <m/>
    <x v="41"/>
    <s v="US"/>
    <x v="213"/>
    <n v="0"/>
  </r>
  <r>
    <s v="Incremental"/>
    <s v="NonMedia"/>
    <s v="NM_Advanced_Activities"/>
    <m/>
    <m/>
    <m/>
    <x v="41"/>
    <s v="US"/>
    <x v="214"/>
    <n v="0"/>
  </r>
  <r>
    <s v="Incremental"/>
    <s v="NonMedia"/>
    <s v="NM_Advanced_Activities"/>
    <m/>
    <m/>
    <m/>
    <x v="41"/>
    <s v="US"/>
    <x v="215"/>
    <n v="0"/>
  </r>
  <r>
    <s v="Incremental"/>
    <s v="NonMedia"/>
    <s v="NM_Advanced_Activities"/>
    <m/>
    <m/>
    <m/>
    <x v="41"/>
    <s v="US"/>
    <x v="216"/>
    <n v="0"/>
  </r>
  <r>
    <s v="Incremental"/>
    <s v="NonMedia"/>
    <s v="NM_Advanced_Activities"/>
    <m/>
    <m/>
    <m/>
    <x v="41"/>
    <s v="US"/>
    <x v="217"/>
    <n v="0"/>
  </r>
  <r>
    <s v="Incremental"/>
    <s v="NonMedia"/>
    <s v="NM_Advanced_Activities"/>
    <m/>
    <m/>
    <m/>
    <x v="41"/>
    <s v="US"/>
    <x v="218"/>
    <n v="0"/>
  </r>
  <r>
    <s v="Incremental"/>
    <s v="NonMedia"/>
    <s v="NM_Advanced_Activities"/>
    <m/>
    <m/>
    <m/>
    <x v="41"/>
    <s v="US"/>
    <x v="219"/>
    <n v="0"/>
  </r>
  <r>
    <s v="Incremental"/>
    <s v="NonMedia"/>
    <s v="NM_Advanced_Activities"/>
    <m/>
    <m/>
    <m/>
    <x v="41"/>
    <s v="US"/>
    <x v="220"/>
    <n v="0"/>
  </r>
  <r>
    <s v="Incremental"/>
    <s v="NonMedia"/>
    <s v="NM_Advanced_Activities"/>
    <m/>
    <m/>
    <m/>
    <x v="41"/>
    <s v="US"/>
    <x v="221"/>
    <n v="0"/>
  </r>
  <r>
    <s v="Incremental"/>
    <s v="NonMedia"/>
    <s v="NM_Advanced_Activities"/>
    <m/>
    <m/>
    <m/>
    <x v="41"/>
    <s v="US"/>
    <x v="222"/>
    <n v="0"/>
  </r>
  <r>
    <s v="Incremental"/>
    <s v="NonMedia"/>
    <s v="NM_Advanced_Activities"/>
    <m/>
    <m/>
    <m/>
    <x v="41"/>
    <s v="US"/>
    <x v="223"/>
    <n v="0"/>
  </r>
  <r>
    <s v="Incremental"/>
    <s v="NonMedia"/>
    <s v="NM_Advanced_Activities"/>
    <m/>
    <m/>
    <m/>
    <x v="41"/>
    <s v="US"/>
    <x v="224"/>
    <n v="0"/>
  </r>
  <r>
    <s v="Incremental"/>
    <s v="NonMedia"/>
    <s v="NM_Advanced_Activities"/>
    <m/>
    <m/>
    <m/>
    <x v="41"/>
    <s v="US"/>
    <x v="225"/>
    <n v="0"/>
  </r>
  <r>
    <s v="Incremental"/>
    <s v="NonMedia"/>
    <s v="NM_Advanced_Activities"/>
    <m/>
    <m/>
    <m/>
    <x v="41"/>
    <s v="US"/>
    <x v="226"/>
    <n v="0"/>
  </r>
  <r>
    <s v="Incremental"/>
    <s v="NonMedia"/>
    <s v="NM_Advanced_Activities"/>
    <m/>
    <m/>
    <m/>
    <x v="41"/>
    <s v="US"/>
    <x v="227"/>
    <n v="0"/>
  </r>
  <r>
    <s v="Incremental"/>
    <s v="NonMedia"/>
    <s v="NM_Advanced_Activities"/>
    <m/>
    <m/>
    <m/>
    <x v="41"/>
    <s v="US"/>
    <x v="228"/>
    <n v="0"/>
  </r>
  <r>
    <s v="Incremental"/>
    <s v="NonMedia"/>
    <s v="NM_Advanced_Activities"/>
    <m/>
    <m/>
    <m/>
    <x v="41"/>
    <s v="US"/>
    <x v="229"/>
    <n v="0"/>
  </r>
  <r>
    <s v="Incremental"/>
    <s v="NonMedia"/>
    <s v="NM_Advanced_Activities"/>
    <m/>
    <m/>
    <m/>
    <x v="41"/>
    <s v="US"/>
    <x v="230"/>
    <n v="0"/>
  </r>
  <r>
    <s v="Incremental"/>
    <s v="NonMedia"/>
    <s v="NM_Advanced_Activities"/>
    <m/>
    <m/>
    <m/>
    <x v="41"/>
    <s v="US"/>
    <x v="231"/>
    <n v="0"/>
  </r>
  <r>
    <s v="Incremental"/>
    <s v="NonMedia"/>
    <s v="NM_Advanced_Activities"/>
    <m/>
    <m/>
    <m/>
    <x v="41"/>
    <s v="US"/>
    <x v="232"/>
    <n v="0"/>
  </r>
  <r>
    <s v="Incremental"/>
    <s v="NonMedia"/>
    <s v="NM_Advanced_Activities"/>
    <m/>
    <m/>
    <m/>
    <x v="41"/>
    <s v="US"/>
    <x v="233"/>
    <n v="0"/>
  </r>
  <r>
    <s v="Incremental"/>
    <s v="NonMedia"/>
    <s v="NM_Advanced_Activities"/>
    <m/>
    <m/>
    <m/>
    <x v="41"/>
    <s v="US"/>
    <x v="234"/>
    <n v="0"/>
  </r>
  <r>
    <s v="Incremental"/>
    <s v="NonMedia"/>
    <s v="NM_Advanced_Activities"/>
    <m/>
    <m/>
    <m/>
    <x v="41"/>
    <s v="US"/>
    <x v="235"/>
    <n v="0"/>
  </r>
  <r>
    <s v="Incremental"/>
    <s v="NonMedia"/>
    <s v="NM_Advanced_Activities"/>
    <m/>
    <m/>
    <m/>
    <x v="41"/>
    <s v="US"/>
    <x v="236"/>
    <n v="0"/>
  </r>
  <r>
    <s v="Incremental"/>
    <s v="NonMedia"/>
    <s v="NM_Advanced_Activities"/>
    <m/>
    <m/>
    <m/>
    <x v="41"/>
    <s v="US"/>
    <x v="237"/>
    <n v="0"/>
  </r>
  <r>
    <s v="Incremental"/>
    <s v="NonMedia"/>
    <s v="NM_Advanced_Activities"/>
    <m/>
    <m/>
    <m/>
    <x v="41"/>
    <s v="US"/>
    <x v="238"/>
    <n v="0"/>
  </r>
  <r>
    <s v="Incremental"/>
    <s v="NonMedia"/>
    <s v="NM_Advanced_Activities"/>
    <m/>
    <m/>
    <m/>
    <x v="41"/>
    <s v="US"/>
    <x v="239"/>
    <n v="0"/>
  </r>
  <r>
    <s v="Incremental"/>
    <s v="NonMedia"/>
    <s v="NM_Advanced_Activities"/>
    <m/>
    <m/>
    <m/>
    <x v="41"/>
    <s v="US"/>
    <x v="240"/>
    <n v="0"/>
  </r>
  <r>
    <s v="Incremental"/>
    <s v="NonMedia"/>
    <s v="NM_Advanced_Activities"/>
    <m/>
    <m/>
    <m/>
    <x v="41"/>
    <s v="US"/>
    <x v="241"/>
    <n v="0"/>
  </r>
  <r>
    <s v="Incremental"/>
    <s v="NonMedia"/>
    <s v="NM_Advanced_Activities"/>
    <m/>
    <m/>
    <m/>
    <x v="41"/>
    <s v="US"/>
    <x v="242"/>
    <n v="0"/>
  </r>
  <r>
    <s v="Incremental"/>
    <s v="NonMedia"/>
    <s v="NM_Advanced_Activities"/>
    <m/>
    <m/>
    <m/>
    <x v="41"/>
    <s v="US"/>
    <x v="243"/>
    <n v="0"/>
  </r>
  <r>
    <s v="Incremental"/>
    <s v="NonMedia"/>
    <s v="NM_Advanced_Activities"/>
    <m/>
    <m/>
    <m/>
    <x v="41"/>
    <s v="US"/>
    <x v="244"/>
    <n v="0"/>
  </r>
  <r>
    <s v="Incremental"/>
    <s v="NonMedia"/>
    <s v="NM_Advanced_Activities"/>
    <m/>
    <m/>
    <m/>
    <x v="41"/>
    <s v="US"/>
    <x v="245"/>
    <n v="0"/>
  </r>
  <r>
    <s v="Incremental"/>
    <s v="NonMedia"/>
    <s v="NM_Advanced_Activities"/>
    <m/>
    <m/>
    <m/>
    <x v="41"/>
    <s v="US"/>
    <x v="246"/>
    <n v="0"/>
  </r>
  <r>
    <s v="Incremental"/>
    <s v="NonMedia"/>
    <s v="NM_Advanced_Activities"/>
    <m/>
    <m/>
    <m/>
    <x v="41"/>
    <s v="US"/>
    <x v="247"/>
    <n v="0"/>
  </r>
  <r>
    <s v="Incremental"/>
    <s v="NonMedia"/>
    <s v="NM_Advanced_Activities"/>
    <m/>
    <m/>
    <m/>
    <x v="41"/>
    <s v="US"/>
    <x v="248"/>
    <n v="0"/>
  </r>
  <r>
    <s v="Incremental"/>
    <s v="NonMedia"/>
    <s v="NM_Advanced_Activities"/>
    <m/>
    <m/>
    <m/>
    <x v="41"/>
    <s v="US"/>
    <x v="249"/>
    <n v="0"/>
  </r>
  <r>
    <s v="Incremental"/>
    <s v="NonMedia"/>
    <s v="NM_Advanced_Activities"/>
    <m/>
    <m/>
    <m/>
    <x v="41"/>
    <s v="US"/>
    <x v="250"/>
    <n v="0"/>
  </r>
  <r>
    <s v="Incremental"/>
    <s v="NonMedia"/>
    <s v="NM_Advanced_Activities"/>
    <m/>
    <m/>
    <m/>
    <x v="41"/>
    <s v="US"/>
    <x v="251"/>
    <n v="0"/>
  </r>
  <r>
    <s v="Incremental"/>
    <s v="NonMedia"/>
    <s v="NM_Advanced_Activities"/>
    <m/>
    <m/>
    <m/>
    <x v="41"/>
    <s v="US"/>
    <x v="252"/>
    <n v="0"/>
  </r>
  <r>
    <s v="Incremental"/>
    <s v="NonMedia"/>
    <s v="NM_Advanced_Activities"/>
    <m/>
    <m/>
    <m/>
    <x v="41"/>
    <s v="US"/>
    <x v="253"/>
    <n v="0"/>
  </r>
  <r>
    <s v="Incremental"/>
    <s v="NonMedia"/>
    <s v="NM_Advanced_Activities"/>
    <m/>
    <m/>
    <m/>
    <x v="41"/>
    <s v="US"/>
    <x v="254"/>
    <n v="0"/>
  </r>
  <r>
    <s v="Incremental"/>
    <s v="NonMedia"/>
    <s v="NM_Advanced_Activities"/>
    <m/>
    <m/>
    <m/>
    <x v="41"/>
    <s v="US"/>
    <x v="255"/>
    <n v="0"/>
  </r>
  <r>
    <s v="Incremental"/>
    <s v="NonMedia"/>
    <s v="NM_Advanced_Activities"/>
    <m/>
    <m/>
    <m/>
    <x v="41"/>
    <s v="US"/>
    <x v="256"/>
    <n v="0"/>
  </r>
  <r>
    <s v="Incremental"/>
    <s v="NonMedia"/>
    <s v="NM_Advanced_Activities"/>
    <m/>
    <m/>
    <m/>
    <x v="41"/>
    <s v="US"/>
    <x v="257"/>
    <n v="0"/>
  </r>
  <r>
    <s v="Incremental"/>
    <s v="NonMedia"/>
    <s v="NM_Advanced_Activities"/>
    <m/>
    <m/>
    <m/>
    <x v="41"/>
    <s v="US"/>
    <x v="258"/>
    <n v="0"/>
  </r>
  <r>
    <s v="Incremental"/>
    <s v="NonMedia"/>
    <s v="NM_Advanced_Activities"/>
    <m/>
    <m/>
    <m/>
    <x v="41"/>
    <s v="US"/>
    <x v="259"/>
    <n v="0"/>
  </r>
  <r>
    <s v="Incremental"/>
    <s v="NonMedia"/>
    <s v="NM_Advanced_Activities"/>
    <m/>
    <m/>
    <m/>
    <x v="41"/>
    <s v="US"/>
    <x v="260"/>
    <n v="117.6981713881944"/>
  </r>
  <r>
    <s v="Incremental"/>
    <s v="NonMedia"/>
    <s v="NM_Advanced_Activities"/>
    <m/>
    <m/>
    <m/>
    <x v="41"/>
    <s v="US"/>
    <x v="261"/>
    <n v="182.29229739302451"/>
  </r>
  <r>
    <s v="Incremental"/>
    <s v="NonMedia"/>
    <s v="NM_Advanced_Activities"/>
    <m/>
    <m/>
    <m/>
    <x v="41"/>
    <s v="US"/>
    <x v="262"/>
    <n v="217.74230536779899"/>
  </r>
  <r>
    <s v="Incremental"/>
    <s v="NonMedia"/>
    <s v="NM_Advanced_Activities"/>
    <m/>
    <m/>
    <m/>
    <x v="41"/>
    <s v="US"/>
    <x v="263"/>
    <n v="217.74230536779899"/>
  </r>
  <r>
    <s v="Incremental"/>
    <s v="NonMedia"/>
    <s v="NM_Advanced_Activities"/>
    <m/>
    <m/>
    <m/>
    <x v="41"/>
    <s v="US"/>
    <x v="264"/>
    <n v="217.74230536779899"/>
  </r>
  <r>
    <s v="Incremental"/>
    <s v="NonMedia"/>
    <s v="NM_Advanced_Activities"/>
    <m/>
    <m/>
    <m/>
    <x v="41"/>
    <s v="US"/>
    <x v="265"/>
    <n v="217.74230536779899"/>
  </r>
  <r>
    <s v="Incremental"/>
    <s v="NonMedia"/>
    <s v="NM_Advanced_Activities"/>
    <m/>
    <m/>
    <m/>
    <x v="41"/>
    <s v="US"/>
    <x v="266"/>
    <n v="217.74230536779899"/>
  </r>
  <r>
    <s v="Incremental"/>
    <s v="NonMedia"/>
    <s v="NM_Advanced_Activities"/>
    <m/>
    <m/>
    <m/>
    <x v="41"/>
    <s v="US"/>
    <x v="267"/>
    <n v="217.74230536779899"/>
  </r>
  <r>
    <s v="Incremental"/>
    <s v="NonMedia"/>
    <s v="NM_Advanced_Activities"/>
    <m/>
    <m/>
    <m/>
    <x v="41"/>
    <s v="US"/>
    <x v="268"/>
    <n v="217.74230536779899"/>
  </r>
  <r>
    <s v="Incremental"/>
    <s v="NonMedia"/>
    <s v="NM_Advanced_Activities"/>
    <m/>
    <m/>
    <m/>
    <x v="41"/>
    <s v="US"/>
    <x v="269"/>
    <n v="217.74230536779899"/>
  </r>
  <r>
    <s v="Incremental"/>
    <s v="NonMedia"/>
    <s v="NM_Advanced_Activities"/>
    <m/>
    <m/>
    <m/>
    <x v="41"/>
    <s v="US"/>
    <x v="270"/>
    <n v="217.74230536779899"/>
  </r>
  <r>
    <s v="Incremental"/>
    <s v="NonMedia"/>
    <s v="NM_Advanced_Activities"/>
    <m/>
    <m/>
    <m/>
    <x v="41"/>
    <s v="US"/>
    <x v="271"/>
    <n v="217.74230536779899"/>
  </r>
  <r>
    <s v="Incremental"/>
    <s v="NonMedia"/>
    <s v="NM_Advanced_Activities"/>
    <m/>
    <m/>
    <m/>
    <x v="41"/>
    <s v="US"/>
    <x v="272"/>
    <n v="217.74230536779899"/>
  </r>
  <r>
    <s v="Incremental"/>
    <s v="NonMedia"/>
    <s v="NM_Advanced_Activities"/>
    <m/>
    <m/>
    <m/>
    <x v="41"/>
    <s v="US"/>
    <x v="273"/>
    <n v="217.74230536779899"/>
  </r>
  <r>
    <s v="Incremental"/>
    <s v="NonMedia"/>
    <s v="Updates"/>
    <m/>
    <m/>
    <m/>
    <x v="42"/>
    <s v="US"/>
    <x v="0"/>
    <n v="0"/>
  </r>
  <r>
    <s v="Incremental"/>
    <s v="NonMedia"/>
    <s v="Updates"/>
    <m/>
    <m/>
    <m/>
    <x v="42"/>
    <s v="US"/>
    <x v="1"/>
    <n v="0"/>
  </r>
  <r>
    <s v="Incremental"/>
    <s v="NonMedia"/>
    <s v="Updates"/>
    <m/>
    <m/>
    <m/>
    <x v="42"/>
    <s v="US"/>
    <x v="2"/>
    <n v="0"/>
  </r>
  <r>
    <s v="Incremental"/>
    <s v="NonMedia"/>
    <s v="Updates"/>
    <m/>
    <m/>
    <m/>
    <x v="42"/>
    <s v="US"/>
    <x v="3"/>
    <n v="0"/>
  </r>
  <r>
    <s v="Incremental"/>
    <s v="NonMedia"/>
    <s v="Updates"/>
    <m/>
    <m/>
    <m/>
    <x v="42"/>
    <s v="US"/>
    <x v="4"/>
    <n v="0"/>
  </r>
  <r>
    <s v="Incremental"/>
    <s v="NonMedia"/>
    <s v="Updates"/>
    <m/>
    <m/>
    <m/>
    <x v="42"/>
    <s v="US"/>
    <x v="5"/>
    <n v="0"/>
  </r>
  <r>
    <s v="Incremental"/>
    <s v="NonMedia"/>
    <s v="Updates"/>
    <m/>
    <m/>
    <m/>
    <x v="42"/>
    <s v="US"/>
    <x v="6"/>
    <n v="0"/>
  </r>
  <r>
    <s v="Incremental"/>
    <s v="NonMedia"/>
    <s v="Updates"/>
    <m/>
    <m/>
    <m/>
    <x v="42"/>
    <s v="US"/>
    <x v="7"/>
    <n v="0"/>
  </r>
  <r>
    <s v="Incremental"/>
    <s v="NonMedia"/>
    <s v="Updates"/>
    <m/>
    <m/>
    <m/>
    <x v="42"/>
    <s v="US"/>
    <x v="8"/>
    <n v="0"/>
  </r>
  <r>
    <s v="Incremental"/>
    <s v="NonMedia"/>
    <s v="Updates"/>
    <m/>
    <m/>
    <m/>
    <x v="42"/>
    <s v="US"/>
    <x v="9"/>
    <n v="0"/>
  </r>
  <r>
    <s v="Incremental"/>
    <s v="NonMedia"/>
    <s v="Updates"/>
    <m/>
    <m/>
    <m/>
    <x v="42"/>
    <s v="US"/>
    <x v="10"/>
    <n v="0"/>
  </r>
  <r>
    <s v="Incremental"/>
    <s v="NonMedia"/>
    <s v="Updates"/>
    <m/>
    <m/>
    <m/>
    <x v="42"/>
    <s v="US"/>
    <x v="11"/>
    <n v="0"/>
  </r>
  <r>
    <s v="Incremental"/>
    <s v="NonMedia"/>
    <s v="Updates"/>
    <m/>
    <m/>
    <m/>
    <x v="42"/>
    <s v="US"/>
    <x v="12"/>
    <n v="0"/>
  </r>
  <r>
    <s v="Incremental"/>
    <s v="NonMedia"/>
    <s v="Updates"/>
    <m/>
    <m/>
    <m/>
    <x v="42"/>
    <s v="US"/>
    <x v="13"/>
    <n v="0"/>
  </r>
  <r>
    <s v="Incremental"/>
    <s v="NonMedia"/>
    <s v="Updates"/>
    <m/>
    <m/>
    <m/>
    <x v="42"/>
    <s v="US"/>
    <x v="14"/>
    <n v="0"/>
  </r>
  <r>
    <s v="Incremental"/>
    <s v="NonMedia"/>
    <s v="Updates"/>
    <m/>
    <m/>
    <m/>
    <x v="42"/>
    <s v="US"/>
    <x v="15"/>
    <n v="0"/>
  </r>
  <r>
    <s v="Incremental"/>
    <s v="NonMedia"/>
    <s v="Updates"/>
    <m/>
    <m/>
    <m/>
    <x v="42"/>
    <s v="US"/>
    <x v="16"/>
    <n v="0"/>
  </r>
  <r>
    <s v="Incremental"/>
    <s v="NonMedia"/>
    <s v="Updates"/>
    <m/>
    <m/>
    <m/>
    <x v="42"/>
    <s v="US"/>
    <x v="17"/>
    <n v="0"/>
  </r>
  <r>
    <s v="Incremental"/>
    <s v="NonMedia"/>
    <s v="Updates"/>
    <m/>
    <m/>
    <m/>
    <x v="42"/>
    <s v="US"/>
    <x v="18"/>
    <n v="0"/>
  </r>
  <r>
    <s v="Incremental"/>
    <s v="NonMedia"/>
    <s v="Updates"/>
    <m/>
    <m/>
    <m/>
    <x v="42"/>
    <s v="US"/>
    <x v="19"/>
    <n v="0"/>
  </r>
  <r>
    <s v="Incremental"/>
    <s v="NonMedia"/>
    <s v="Updates"/>
    <m/>
    <m/>
    <m/>
    <x v="42"/>
    <s v="US"/>
    <x v="20"/>
    <n v="26.1837010148936"/>
  </r>
  <r>
    <s v="Incremental"/>
    <s v="NonMedia"/>
    <s v="Updates"/>
    <m/>
    <m/>
    <m/>
    <x v="42"/>
    <s v="US"/>
    <x v="21"/>
    <n v="14.36991979298058"/>
  </r>
  <r>
    <s v="Incremental"/>
    <s v="NonMedia"/>
    <s v="Updates"/>
    <m/>
    <m/>
    <m/>
    <x v="42"/>
    <s v="US"/>
    <x v="22"/>
    <n v="7.886379192125605"/>
  </r>
  <r>
    <s v="Incremental"/>
    <s v="NonMedia"/>
    <s v="Updates"/>
    <m/>
    <m/>
    <m/>
    <x v="42"/>
    <s v="US"/>
    <x v="23"/>
    <n v="26.1837010148936"/>
  </r>
  <r>
    <s v="Incremental"/>
    <s v="NonMedia"/>
    <s v="Updates"/>
    <m/>
    <m/>
    <m/>
    <x v="42"/>
    <s v="US"/>
    <x v="24"/>
    <n v="14.36991979298058"/>
  </r>
  <r>
    <s v="Incremental"/>
    <s v="NonMedia"/>
    <s v="Updates"/>
    <m/>
    <m/>
    <m/>
    <x v="42"/>
    <s v="US"/>
    <x v="25"/>
    <n v="7.886379192125605"/>
  </r>
  <r>
    <s v="Incremental"/>
    <s v="NonMedia"/>
    <s v="Updates"/>
    <m/>
    <m/>
    <m/>
    <x v="42"/>
    <s v="US"/>
    <x v="26"/>
    <n v="0"/>
  </r>
  <r>
    <s v="Incremental"/>
    <s v="NonMedia"/>
    <s v="Updates"/>
    <m/>
    <m/>
    <m/>
    <x v="42"/>
    <s v="US"/>
    <x v="27"/>
    <n v="0"/>
  </r>
  <r>
    <s v="Incremental"/>
    <s v="NonMedia"/>
    <s v="Updates"/>
    <m/>
    <m/>
    <m/>
    <x v="42"/>
    <s v="US"/>
    <x v="28"/>
    <n v="0"/>
  </r>
  <r>
    <s v="Incremental"/>
    <s v="NonMedia"/>
    <s v="Updates"/>
    <m/>
    <m/>
    <m/>
    <x v="42"/>
    <s v="US"/>
    <x v="29"/>
    <n v="0"/>
  </r>
  <r>
    <s v="Incremental"/>
    <s v="NonMedia"/>
    <s v="Updates"/>
    <m/>
    <m/>
    <m/>
    <x v="42"/>
    <s v="US"/>
    <x v="30"/>
    <n v="0"/>
  </r>
  <r>
    <s v="Incremental"/>
    <s v="NonMedia"/>
    <s v="Updates"/>
    <m/>
    <m/>
    <m/>
    <x v="42"/>
    <s v="US"/>
    <x v="31"/>
    <n v="0"/>
  </r>
  <r>
    <s v="Incremental"/>
    <s v="NonMedia"/>
    <s v="Updates"/>
    <m/>
    <m/>
    <m/>
    <x v="42"/>
    <s v="US"/>
    <x v="32"/>
    <n v="0"/>
  </r>
  <r>
    <s v="Incremental"/>
    <s v="NonMedia"/>
    <s v="Updates"/>
    <m/>
    <m/>
    <m/>
    <x v="42"/>
    <s v="US"/>
    <x v="33"/>
    <n v="0"/>
  </r>
  <r>
    <s v="Incremental"/>
    <s v="NonMedia"/>
    <s v="Updates"/>
    <m/>
    <m/>
    <m/>
    <x v="42"/>
    <s v="US"/>
    <x v="34"/>
    <n v="0"/>
  </r>
  <r>
    <s v="Incremental"/>
    <s v="NonMedia"/>
    <s v="Updates"/>
    <m/>
    <m/>
    <m/>
    <x v="42"/>
    <s v="US"/>
    <x v="35"/>
    <n v="0"/>
  </r>
  <r>
    <s v="Incremental"/>
    <s v="NonMedia"/>
    <s v="Updates"/>
    <m/>
    <m/>
    <m/>
    <x v="42"/>
    <s v="US"/>
    <x v="36"/>
    <n v="0"/>
  </r>
  <r>
    <s v="Incremental"/>
    <s v="NonMedia"/>
    <s v="Updates"/>
    <m/>
    <m/>
    <m/>
    <x v="42"/>
    <s v="US"/>
    <x v="37"/>
    <n v="0"/>
  </r>
  <r>
    <s v="Incremental"/>
    <s v="NonMedia"/>
    <s v="Updates"/>
    <m/>
    <m/>
    <m/>
    <x v="42"/>
    <s v="US"/>
    <x v="38"/>
    <n v="0"/>
  </r>
  <r>
    <s v="Incremental"/>
    <s v="NonMedia"/>
    <s v="Updates"/>
    <m/>
    <m/>
    <m/>
    <x v="42"/>
    <s v="US"/>
    <x v="39"/>
    <n v="0"/>
  </r>
  <r>
    <s v="Incremental"/>
    <s v="NonMedia"/>
    <s v="Updates"/>
    <m/>
    <m/>
    <m/>
    <x v="42"/>
    <s v="US"/>
    <x v="40"/>
    <n v="0"/>
  </r>
  <r>
    <s v="Incremental"/>
    <s v="NonMedia"/>
    <s v="Updates"/>
    <m/>
    <m/>
    <m/>
    <x v="42"/>
    <s v="US"/>
    <x v="41"/>
    <n v="0"/>
  </r>
  <r>
    <s v="Incremental"/>
    <s v="NonMedia"/>
    <s v="Updates"/>
    <m/>
    <m/>
    <m/>
    <x v="42"/>
    <s v="US"/>
    <x v="42"/>
    <n v="0"/>
  </r>
  <r>
    <s v="Incremental"/>
    <s v="NonMedia"/>
    <s v="Updates"/>
    <m/>
    <m/>
    <m/>
    <x v="42"/>
    <s v="US"/>
    <x v="43"/>
    <n v="0"/>
  </r>
  <r>
    <s v="Incremental"/>
    <s v="NonMedia"/>
    <s v="Updates"/>
    <m/>
    <m/>
    <m/>
    <x v="42"/>
    <s v="US"/>
    <x v="44"/>
    <n v="0"/>
  </r>
  <r>
    <s v="Incremental"/>
    <s v="NonMedia"/>
    <s v="Updates"/>
    <m/>
    <m/>
    <m/>
    <x v="42"/>
    <s v="US"/>
    <x v="45"/>
    <n v="0"/>
  </r>
  <r>
    <s v="Incremental"/>
    <s v="NonMedia"/>
    <s v="Updates"/>
    <m/>
    <m/>
    <m/>
    <x v="42"/>
    <s v="US"/>
    <x v="46"/>
    <n v="26.1837010148936"/>
  </r>
  <r>
    <s v="Incremental"/>
    <s v="NonMedia"/>
    <s v="Updates"/>
    <m/>
    <m/>
    <m/>
    <x v="42"/>
    <s v="US"/>
    <x v="47"/>
    <n v="14.36991979298058"/>
  </r>
  <r>
    <s v="Incremental"/>
    <s v="NonMedia"/>
    <s v="Updates"/>
    <m/>
    <m/>
    <m/>
    <x v="42"/>
    <s v="US"/>
    <x v="48"/>
    <n v="34.07008020701921"/>
  </r>
  <r>
    <s v="Incremental"/>
    <s v="NonMedia"/>
    <s v="Updates"/>
    <m/>
    <m/>
    <m/>
    <x v="42"/>
    <s v="US"/>
    <x v="49"/>
    <n v="14.36991979298058"/>
  </r>
  <r>
    <s v="Incremental"/>
    <s v="NonMedia"/>
    <s v="Updates"/>
    <m/>
    <m/>
    <m/>
    <x v="42"/>
    <s v="US"/>
    <x v="50"/>
    <n v="7.886379192125605"/>
  </r>
  <r>
    <s v="Incremental"/>
    <s v="NonMedia"/>
    <s v="Updates"/>
    <m/>
    <m/>
    <m/>
    <x v="42"/>
    <s v="US"/>
    <x v="51"/>
    <n v="0"/>
  </r>
  <r>
    <s v="Incremental"/>
    <s v="NonMedia"/>
    <s v="Updates"/>
    <m/>
    <m/>
    <m/>
    <x v="42"/>
    <s v="US"/>
    <x v="52"/>
    <n v="0"/>
  </r>
  <r>
    <s v="Incremental"/>
    <s v="NonMedia"/>
    <s v="Updates"/>
    <m/>
    <m/>
    <m/>
    <x v="42"/>
    <s v="US"/>
    <x v="53"/>
    <n v="0"/>
  </r>
  <r>
    <s v="Incremental"/>
    <s v="NonMedia"/>
    <s v="Updates"/>
    <m/>
    <m/>
    <m/>
    <x v="42"/>
    <s v="US"/>
    <x v="54"/>
    <n v="0"/>
  </r>
  <r>
    <s v="Incremental"/>
    <s v="NonMedia"/>
    <s v="Updates"/>
    <m/>
    <m/>
    <m/>
    <x v="42"/>
    <s v="US"/>
    <x v="55"/>
    <n v="0"/>
  </r>
  <r>
    <s v="Incremental"/>
    <s v="NonMedia"/>
    <s v="Updates"/>
    <m/>
    <m/>
    <m/>
    <x v="42"/>
    <s v="US"/>
    <x v="56"/>
    <n v="0"/>
  </r>
  <r>
    <s v="Incremental"/>
    <s v="NonMedia"/>
    <s v="Updates"/>
    <m/>
    <m/>
    <m/>
    <x v="42"/>
    <s v="US"/>
    <x v="57"/>
    <n v="0"/>
  </r>
  <r>
    <s v="Incremental"/>
    <s v="NonMedia"/>
    <s v="Updates"/>
    <m/>
    <m/>
    <m/>
    <x v="42"/>
    <s v="US"/>
    <x v="58"/>
    <n v="0"/>
  </r>
  <r>
    <s v="Incremental"/>
    <s v="NonMedia"/>
    <s v="Updates"/>
    <m/>
    <m/>
    <m/>
    <x v="42"/>
    <s v="US"/>
    <x v="59"/>
    <n v="0"/>
  </r>
  <r>
    <s v="Incremental"/>
    <s v="NonMedia"/>
    <s v="Updates"/>
    <m/>
    <m/>
    <m/>
    <x v="42"/>
    <s v="US"/>
    <x v="60"/>
    <n v="0"/>
  </r>
  <r>
    <s v="Incremental"/>
    <s v="NonMedia"/>
    <s v="Updates"/>
    <m/>
    <m/>
    <m/>
    <x v="42"/>
    <s v="US"/>
    <x v="61"/>
    <n v="0"/>
  </r>
  <r>
    <s v="Incremental"/>
    <s v="NonMedia"/>
    <s v="Updates"/>
    <m/>
    <m/>
    <m/>
    <x v="42"/>
    <s v="US"/>
    <x v="62"/>
    <n v="0"/>
  </r>
  <r>
    <s v="Incremental"/>
    <s v="NonMedia"/>
    <s v="Updates"/>
    <m/>
    <m/>
    <m/>
    <x v="42"/>
    <s v="US"/>
    <x v="63"/>
    <n v="0"/>
  </r>
  <r>
    <s v="Incremental"/>
    <s v="NonMedia"/>
    <s v="Updates"/>
    <m/>
    <m/>
    <m/>
    <x v="42"/>
    <s v="US"/>
    <x v="64"/>
    <n v="0"/>
  </r>
  <r>
    <s v="Incremental"/>
    <s v="NonMedia"/>
    <s v="Updates"/>
    <m/>
    <m/>
    <m/>
    <x v="42"/>
    <s v="US"/>
    <x v="65"/>
    <n v="0"/>
  </r>
  <r>
    <s v="Incremental"/>
    <s v="NonMedia"/>
    <s v="Updates"/>
    <m/>
    <m/>
    <m/>
    <x v="42"/>
    <s v="US"/>
    <x v="66"/>
    <n v="0"/>
  </r>
  <r>
    <s v="Incremental"/>
    <s v="NonMedia"/>
    <s v="Updates"/>
    <m/>
    <m/>
    <m/>
    <x v="42"/>
    <s v="US"/>
    <x v="67"/>
    <n v="0"/>
  </r>
  <r>
    <s v="Incremental"/>
    <s v="NonMedia"/>
    <s v="Updates"/>
    <m/>
    <m/>
    <m/>
    <x v="42"/>
    <s v="US"/>
    <x v="68"/>
    <n v="0"/>
  </r>
  <r>
    <s v="Incremental"/>
    <s v="NonMedia"/>
    <s v="Updates"/>
    <m/>
    <m/>
    <m/>
    <x v="42"/>
    <s v="US"/>
    <x v="69"/>
    <n v="0"/>
  </r>
  <r>
    <s v="Incremental"/>
    <s v="NonMedia"/>
    <s v="Updates"/>
    <m/>
    <m/>
    <m/>
    <x v="42"/>
    <s v="US"/>
    <x v="70"/>
    <n v="0"/>
  </r>
  <r>
    <s v="Incremental"/>
    <s v="NonMedia"/>
    <s v="Updates"/>
    <m/>
    <m/>
    <m/>
    <x v="42"/>
    <s v="US"/>
    <x v="71"/>
    <n v="0"/>
  </r>
  <r>
    <s v="Incremental"/>
    <s v="NonMedia"/>
    <s v="Updates"/>
    <m/>
    <m/>
    <m/>
    <x v="42"/>
    <s v="US"/>
    <x v="72"/>
    <n v="0"/>
  </r>
  <r>
    <s v="Incremental"/>
    <s v="NonMedia"/>
    <s v="Updates"/>
    <m/>
    <m/>
    <m/>
    <x v="42"/>
    <s v="US"/>
    <x v="73"/>
    <n v="0"/>
  </r>
  <r>
    <s v="Incremental"/>
    <s v="NonMedia"/>
    <s v="Updates"/>
    <m/>
    <m/>
    <m/>
    <x v="42"/>
    <s v="US"/>
    <x v="74"/>
    <n v="0"/>
  </r>
  <r>
    <s v="Incremental"/>
    <s v="NonMedia"/>
    <s v="Updates"/>
    <m/>
    <m/>
    <m/>
    <x v="42"/>
    <s v="US"/>
    <x v="75"/>
    <n v="0"/>
  </r>
  <r>
    <s v="Incremental"/>
    <s v="NonMedia"/>
    <s v="Updates"/>
    <m/>
    <m/>
    <m/>
    <x v="42"/>
    <s v="US"/>
    <x v="76"/>
    <n v="0"/>
  </r>
  <r>
    <s v="Incremental"/>
    <s v="NonMedia"/>
    <s v="Updates"/>
    <m/>
    <m/>
    <m/>
    <x v="42"/>
    <s v="US"/>
    <x v="77"/>
    <n v="0"/>
  </r>
  <r>
    <s v="Incremental"/>
    <s v="NonMedia"/>
    <s v="Updates"/>
    <m/>
    <m/>
    <m/>
    <x v="42"/>
    <s v="US"/>
    <x v="78"/>
    <n v="26.1837010148936"/>
  </r>
  <r>
    <s v="Incremental"/>
    <s v="NonMedia"/>
    <s v="Updates"/>
    <m/>
    <m/>
    <m/>
    <x v="42"/>
    <s v="US"/>
    <x v="79"/>
    <n v="14.36991979298058"/>
  </r>
  <r>
    <s v="Incremental"/>
    <s v="NonMedia"/>
    <s v="Updates"/>
    <m/>
    <m/>
    <m/>
    <x v="42"/>
    <s v="US"/>
    <x v="80"/>
    <n v="7.886379192125605"/>
  </r>
  <r>
    <s v="Incremental"/>
    <s v="NonMedia"/>
    <s v="Updates"/>
    <m/>
    <m/>
    <m/>
    <x v="42"/>
    <s v="US"/>
    <x v="81"/>
    <n v="0"/>
  </r>
  <r>
    <s v="Incremental"/>
    <s v="NonMedia"/>
    <s v="Updates"/>
    <m/>
    <m/>
    <m/>
    <x v="42"/>
    <s v="US"/>
    <x v="82"/>
    <n v="0"/>
  </r>
  <r>
    <s v="Incremental"/>
    <s v="NonMedia"/>
    <s v="Updates"/>
    <m/>
    <m/>
    <m/>
    <x v="42"/>
    <s v="US"/>
    <x v="83"/>
    <n v="0"/>
  </r>
  <r>
    <s v="Incremental"/>
    <s v="NonMedia"/>
    <s v="Updates"/>
    <m/>
    <m/>
    <m/>
    <x v="42"/>
    <s v="US"/>
    <x v="84"/>
    <n v="0"/>
  </r>
  <r>
    <s v="Incremental"/>
    <s v="NonMedia"/>
    <s v="Updates"/>
    <m/>
    <m/>
    <m/>
    <x v="42"/>
    <s v="US"/>
    <x v="85"/>
    <n v="0"/>
  </r>
  <r>
    <s v="Incremental"/>
    <s v="NonMedia"/>
    <s v="Updates"/>
    <m/>
    <m/>
    <m/>
    <x v="42"/>
    <s v="US"/>
    <x v="86"/>
    <n v="0"/>
  </r>
  <r>
    <s v="Incremental"/>
    <s v="NonMedia"/>
    <s v="Updates"/>
    <m/>
    <m/>
    <m/>
    <x v="42"/>
    <s v="US"/>
    <x v="87"/>
    <n v="0"/>
  </r>
  <r>
    <s v="Incremental"/>
    <s v="NonMedia"/>
    <s v="Updates"/>
    <m/>
    <m/>
    <m/>
    <x v="42"/>
    <s v="US"/>
    <x v="88"/>
    <n v="0"/>
  </r>
  <r>
    <s v="Incremental"/>
    <s v="NonMedia"/>
    <s v="Updates"/>
    <m/>
    <m/>
    <m/>
    <x v="42"/>
    <s v="US"/>
    <x v="89"/>
    <n v="26.1837010148936"/>
  </r>
  <r>
    <s v="Incremental"/>
    <s v="NonMedia"/>
    <s v="Updates"/>
    <m/>
    <m/>
    <m/>
    <x v="42"/>
    <s v="US"/>
    <x v="90"/>
    <n v="14.36991979298058"/>
  </r>
  <r>
    <s v="Incremental"/>
    <s v="NonMedia"/>
    <s v="Updates"/>
    <m/>
    <m/>
    <m/>
    <x v="42"/>
    <s v="US"/>
    <x v="91"/>
    <n v="7.886379192125605"/>
  </r>
  <r>
    <s v="Incremental"/>
    <s v="NonMedia"/>
    <s v="Updates"/>
    <m/>
    <m/>
    <m/>
    <x v="42"/>
    <s v="US"/>
    <x v="92"/>
    <n v="0"/>
  </r>
  <r>
    <s v="Incremental"/>
    <s v="NonMedia"/>
    <s v="Updates"/>
    <m/>
    <m/>
    <m/>
    <x v="42"/>
    <s v="US"/>
    <x v="93"/>
    <n v="0"/>
  </r>
  <r>
    <s v="Incremental"/>
    <s v="NonMedia"/>
    <s v="Updates"/>
    <m/>
    <m/>
    <m/>
    <x v="42"/>
    <s v="US"/>
    <x v="94"/>
    <n v="0"/>
  </r>
  <r>
    <s v="Incremental"/>
    <s v="NonMedia"/>
    <s v="Updates"/>
    <m/>
    <m/>
    <m/>
    <x v="42"/>
    <s v="US"/>
    <x v="95"/>
    <n v="0"/>
  </r>
  <r>
    <s v="Incremental"/>
    <s v="NonMedia"/>
    <s v="Updates"/>
    <m/>
    <m/>
    <m/>
    <x v="42"/>
    <s v="US"/>
    <x v="96"/>
    <n v="0"/>
  </r>
  <r>
    <s v="Incremental"/>
    <s v="NonMedia"/>
    <s v="Updates"/>
    <m/>
    <m/>
    <m/>
    <x v="42"/>
    <s v="US"/>
    <x v="97"/>
    <n v="0"/>
  </r>
  <r>
    <s v="Incremental"/>
    <s v="NonMedia"/>
    <s v="Updates"/>
    <m/>
    <m/>
    <m/>
    <x v="42"/>
    <s v="US"/>
    <x v="98"/>
    <n v="0"/>
  </r>
  <r>
    <s v="Incremental"/>
    <s v="NonMedia"/>
    <s v="Updates"/>
    <m/>
    <m/>
    <m/>
    <x v="42"/>
    <s v="US"/>
    <x v="99"/>
    <n v="0"/>
  </r>
  <r>
    <s v="Incremental"/>
    <s v="NonMedia"/>
    <s v="Updates"/>
    <m/>
    <m/>
    <m/>
    <x v="42"/>
    <s v="US"/>
    <x v="100"/>
    <n v="0"/>
  </r>
  <r>
    <s v="Incremental"/>
    <s v="NonMedia"/>
    <s v="Updates"/>
    <m/>
    <m/>
    <m/>
    <x v="42"/>
    <s v="US"/>
    <x v="101"/>
    <n v="0"/>
  </r>
  <r>
    <s v="Incremental"/>
    <s v="NonMedia"/>
    <s v="Updates"/>
    <m/>
    <m/>
    <m/>
    <x v="42"/>
    <s v="US"/>
    <x v="102"/>
    <n v="0"/>
  </r>
  <r>
    <s v="Incremental"/>
    <s v="NonMedia"/>
    <s v="Updates"/>
    <m/>
    <m/>
    <m/>
    <x v="42"/>
    <s v="US"/>
    <x v="103"/>
    <n v="0"/>
  </r>
  <r>
    <s v="Incremental"/>
    <s v="NonMedia"/>
    <s v="Updates"/>
    <m/>
    <m/>
    <m/>
    <x v="42"/>
    <s v="US"/>
    <x v="104"/>
    <n v="0"/>
  </r>
  <r>
    <s v="Incremental"/>
    <s v="NonMedia"/>
    <s v="Updates"/>
    <m/>
    <m/>
    <m/>
    <x v="42"/>
    <s v="US"/>
    <x v="105"/>
    <n v="0"/>
  </r>
  <r>
    <s v="Incremental"/>
    <s v="NonMedia"/>
    <s v="Updates"/>
    <m/>
    <m/>
    <m/>
    <x v="42"/>
    <s v="US"/>
    <x v="106"/>
    <n v="0"/>
  </r>
  <r>
    <s v="Incremental"/>
    <s v="NonMedia"/>
    <s v="Updates"/>
    <m/>
    <m/>
    <m/>
    <x v="42"/>
    <s v="US"/>
    <x v="107"/>
    <n v="0"/>
  </r>
  <r>
    <s v="Incremental"/>
    <s v="NonMedia"/>
    <s v="Updates"/>
    <m/>
    <m/>
    <m/>
    <x v="42"/>
    <s v="US"/>
    <x v="108"/>
    <n v="0"/>
  </r>
  <r>
    <s v="Incremental"/>
    <s v="NonMedia"/>
    <s v="Updates"/>
    <m/>
    <m/>
    <m/>
    <x v="42"/>
    <s v="US"/>
    <x v="109"/>
    <n v="0"/>
  </r>
  <r>
    <s v="Incremental"/>
    <s v="NonMedia"/>
    <s v="Updates"/>
    <m/>
    <m/>
    <m/>
    <x v="42"/>
    <s v="US"/>
    <x v="110"/>
    <n v="0"/>
  </r>
  <r>
    <s v="Incremental"/>
    <s v="NonMedia"/>
    <s v="Updates"/>
    <m/>
    <m/>
    <m/>
    <x v="42"/>
    <s v="US"/>
    <x v="111"/>
    <n v="0"/>
  </r>
  <r>
    <s v="Incremental"/>
    <s v="NonMedia"/>
    <s v="Updates"/>
    <m/>
    <m/>
    <m/>
    <x v="42"/>
    <s v="US"/>
    <x v="112"/>
    <n v="0"/>
  </r>
  <r>
    <s v="Incremental"/>
    <s v="NonMedia"/>
    <s v="Updates"/>
    <m/>
    <m/>
    <m/>
    <x v="42"/>
    <s v="US"/>
    <x v="113"/>
    <n v="26.1837010148936"/>
  </r>
  <r>
    <s v="Incremental"/>
    <s v="NonMedia"/>
    <s v="Updates"/>
    <m/>
    <m/>
    <m/>
    <x v="42"/>
    <s v="US"/>
    <x v="114"/>
    <n v="40.553620807874182"/>
  </r>
  <r>
    <s v="Incremental"/>
    <s v="NonMedia"/>
    <s v="Updates"/>
    <m/>
    <m/>
    <m/>
    <x v="42"/>
    <s v="US"/>
    <x v="115"/>
    <n v="22.256298985106181"/>
  </r>
  <r>
    <s v="Incremental"/>
    <s v="NonMedia"/>
    <s v="Updates"/>
    <m/>
    <m/>
    <m/>
    <x v="42"/>
    <s v="US"/>
    <x v="116"/>
    <n v="7.886379192125605"/>
  </r>
  <r>
    <s v="Incremental"/>
    <s v="NonMedia"/>
    <s v="Updates"/>
    <m/>
    <m/>
    <m/>
    <x v="42"/>
    <s v="US"/>
    <x v="117"/>
    <n v="0"/>
  </r>
  <r>
    <s v="Incremental"/>
    <s v="NonMedia"/>
    <s v="Updates"/>
    <m/>
    <m/>
    <m/>
    <x v="42"/>
    <s v="US"/>
    <x v="118"/>
    <n v="0"/>
  </r>
  <r>
    <s v="Incremental"/>
    <s v="NonMedia"/>
    <s v="Updates"/>
    <m/>
    <m/>
    <m/>
    <x v="42"/>
    <s v="US"/>
    <x v="119"/>
    <n v="0"/>
  </r>
  <r>
    <s v="Incremental"/>
    <s v="NonMedia"/>
    <s v="Updates"/>
    <m/>
    <m/>
    <m/>
    <x v="42"/>
    <s v="US"/>
    <x v="120"/>
    <n v="26.1837010148936"/>
  </r>
  <r>
    <s v="Incremental"/>
    <s v="NonMedia"/>
    <s v="Updates"/>
    <m/>
    <m/>
    <m/>
    <x v="42"/>
    <s v="US"/>
    <x v="121"/>
    <n v="14.36991979298058"/>
  </r>
  <r>
    <s v="Incremental"/>
    <s v="NonMedia"/>
    <s v="Updates"/>
    <m/>
    <m/>
    <m/>
    <x v="42"/>
    <s v="US"/>
    <x v="122"/>
    <n v="7.886379192125605"/>
  </r>
  <r>
    <s v="Incremental"/>
    <s v="NonMedia"/>
    <s v="Updates"/>
    <m/>
    <m/>
    <m/>
    <x v="42"/>
    <s v="US"/>
    <x v="123"/>
    <n v="0"/>
  </r>
  <r>
    <s v="Incremental"/>
    <s v="NonMedia"/>
    <s v="Updates"/>
    <m/>
    <m/>
    <m/>
    <x v="42"/>
    <s v="US"/>
    <x v="124"/>
    <n v="0"/>
  </r>
  <r>
    <s v="Incremental"/>
    <s v="NonMedia"/>
    <s v="Updates"/>
    <m/>
    <m/>
    <m/>
    <x v="42"/>
    <s v="US"/>
    <x v="125"/>
    <n v="0"/>
  </r>
  <r>
    <s v="Incremental"/>
    <s v="NonMedia"/>
    <s v="Updates"/>
    <m/>
    <m/>
    <m/>
    <x v="42"/>
    <s v="US"/>
    <x v="126"/>
    <n v="26.1837010148936"/>
  </r>
  <r>
    <s v="Incremental"/>
    <s v="NonMedia"/>
    <s v="Updates"/>
    <m/>
    <m/>
    <m/>
    <x v="42"/>
    <s v="US"/>
    <x v="127"/>
    <n v="14.36991979298058"/>
  </r>
  <r>
    <s v="Incremental"/>
    <s v="NonMedia"/>
    <s v="Updates"/>
    <m/>
    <m/>
    <m/>
    <x v="42"/>
    <s v="US"/>
    <x v="128"/>
    <n v="7.886379192125605"/>
  </r>
  <r>
    <s v="Incremental"/>
    <s v="NonMedia"/>
    <s v="Updates"/>
    <m/>
    <m/>
    <m/>
    <x v="42"/>
    <s v="US"/>
    <x v="129"/>
    <n v="0"/>
  </r>
  <r>
    <s v="Incremental"/>
    <s v="NonMedia"/>
    <s v="Updates"/>
    <m/>
    <m/>
    <m/>
    <x v="42"/>
    <s v="US"/>
    <x v="130"/>
    <n v="0"/>
  </r>
  <r>
    <s v="Incremental"/>
    <s v="NonMedia"/>
    <s v="Updates"/>
    <m/>
    <m/>
    <m/>
    <x v="42"/>
    <s v="US"/>
    <x v="131"/>
    <n v="0"/>
  </r>
  <r>
    <s v="Incremental"/>
    <s v="NonMedia"/>
    <s v="Updates"/>
    <m/>
    <m/>
    <m/>
    <x v="42"/>
    <s v="US"/>
    <x v="132"/>
    <n v="0"/>
  </r>
  <r>
    <s v="Incremental"/>
    <s v="NonMedia"/>
    <s v="Updates"/>
    <m/>
    <m/>
    <m/>
    <x v="42"/>
    <s v="US"/>
    <x v="133"/>
    <n v="0"/>
  </r>
  <r>
    <s v="Incremental"/>
    <s v="NonMedia"/>
    <s v="Updates"/>
    <m/>
    <m/>
    <m/>
    <x v="42"/>
    <s v="US"/>
    <x v="134"/>
    <n v="0"/>
  </r>
  <r>
    <s v="Incremental"/>
    <s v="NonMedia"/>
    <s v="Updates"/>
    <m/>
    <m/>
    <m/>
    <x v="42"/>
    <s v="US"/>
    <x v="135"/>
    <n v="0"/>
  </r>
  <r>
    <s v="Incremental"/>
    <s v="NonMedia"/>
    <s v="Updates"/>
    <m/>
    <m/>
    <m/>
    <x v="42"/>
    <s v="US"/>
    <x v="136"/>
    <n v="0"/>
  </r>
  <r>
    <s v="Incremental"/>
    <s v="NonMedia"/>
    <s v="Updates"/>
    <m/>
    <m/>
    <m/>
    <x v="42"/>
    <s v="US"/>
    <x v="137"/>
    <n v="0"/>
  </r>
  <r>
    <s v="Incremental"/>
    <s v="NonMedia"/>
    <s v="Updates"/>
    <m/>
    <m/>
    <m/>
    <x v="42"/>
    <s v="US"/>
    <x v="138"/>
    <n v="0"/>
  </r>
  <r>
    <s v="Incremental"/>
    <s v="NonMedia"/>
    <s v="Updates"/>
    <m/>
    <m/>
    <m/>
    <x v="42"/>
    <s v="US"/>
    <x v="139"/>
    <n v="0"/>
  </r>
  <r>
    <s v="Incremental"/>
    <s v="NonMedia"/>
    <s v="Updates"/>
    <m/>
    <m/>
    <m/>
    <x v="42"/>
    <s v="US"/>
    <x v="140"/>
    <n v="26.1837010148936"/>
  </r>
  <r>
    <s v="Incremental"/>
    <s v="NonMedia"/>
    <s v="Updates"/>
    <m/>
    <m/>
    <m/>
    <x v="42"/>
    <s v="US"/>
    <x v="141"/>
    <n v="14.36991979298058"/>
  </r>
  <r>
    <s v="Incremental"/>
    <s v="NonMedia"/>
    <s v="Updates"/>
    <m/>
    <m/>
    <m/>
    <x v="42"/>
    <s v="US"/>
    <x v="142"/>
    <n v="7.886379192125605"/>
  </r>
  <r>
    <s v="Incremental"/>
    <s v="NonMedia"/>
    <s v="Updates"/>
    <m/>
    <m/>
    <m/>
    <x v="42"/>
    <s v="US"/>
    <x v="143"/>
    <n v="0"/>
  </r>
  <r>
    <s v="Incremental"/>
    <s v="NonMedia"/>
    <s v="Updates"/>
    <m/>
    <m/>
    <m/>
    <x v="42"/>
    <s v="US"/>
    <x v="144"/>
    <n v="0"/>
  </r>
  <r>
    <s v="Incremental"/>
    <s v="NonMedia"/>
    <s v="Updates"/>
    <m/>
    <m/>
    <m/>
    <x v="42"/>
    <s v="US"/>
    <x v="145"/>
    <n v="0"/>
  </r>
  <r>
    <s v="Incremental"/>
    <s v="NonMedia"/>
    <s v="Updates"/>
    <m/>
    <m/>
    <m/>
    <x v="42"/>
    <s v="US"/>
    <x v="146"/>
    <n v="0"/>
  </r>
  <r>
    <s v="Incremental"/>
    <s v="NonMedia"/>
    <s v="Updates"/>
    <m/>
    <m/>
    <m/>
    <x v="42"/>
    <s v="US"/>
    <x v="147"/>
    <n v="0"/>
  </r>
  <r>
    <s v="Incremental"/>
    <s v="NonMedia"/>
    <s v="Updates"/>
    <m/>
    <m/>
    <m/>
    <x v="42"/>
    <s v="US"/>
    <x v="148"/>
    <n v="0"/>
  </r>
  <r>
    <s v="Incremental"/>
    <s v="NonMedia"/>
    <s v="Updates"/>
    <m/>
    <m/>
    <m/>
    <x v="42"/>
    <s v="US"/>
    <x v="149"/>
    <n v="0"/>
  </r>
  <r>
    <s v="Incremental"/>
    <s v="NonMedia"/>
    <s v="Updates"/>
    <m/>
    <m/>
    <m/>
    <x v="42"/>
    <s v="US"/>
    <x v="150"/>
    <n v="0"/>
  </r>
  <r>
    <s v="Incremental"/>
    <s v="NonMedia"/>
    <s v="Updates"/>
    <m/>
    <m/>
    <m/>
    <x v="42"/>
    <s v="US"/>
    <x v="151"/>
    <n v="0"/>
  </r>
  <r>
    <s v="Incremental"/>
    <s v="NonMedia"/>
    <s v="Updates"/>
    <m/>
    <m/>
    <m/>
    <x v="42"/>
    <s v="US"/>
    <x v="152"/>
    <n v="0"/>
  </r>
  <r>
    <s v="Incremental"/>
    <s v="NonMedia"/>
    <s v="Updates"/>
    <m/>
    <m/>
    <m/>
    <x v="42"/>
    <s v="US"/>
    <x v="153"/>
    <n v="0"/>
  </r>
  <r>
    <s v="Incremental"/>
    <s v="NonMedia"/>
    <s v="Updates"/>
    <m/>
    <m/>
    <m/>
    <x v="42"/>
    <s v="US"/>
    <x v="154"/>
    <n v="0"/>
  </r>
  <r>
    <s v="Incremental"/>
    <s v="NonMedia"/>
    <s v="Updates"/>
    <m/>
    <m/>
    <m/>
    <x v="42"/>
    <s v="US"/>
    <x v="155"/>
    <n v="0"/>
  </r>
  <r>
    <s v="Incremental"/>
    <s v="NonMedia"/>
    <s v="Updates"/>
    <m/>
    <m/>
    <m/>
    <x v="42"/>
    <s v="US"/>
    <x v="156"/>
    <n v="0"/>
  </r>
  <r>
    <s v="Incremental"/>
    <s v="NonMedia"/>
    <s v="Updates"/>
    <m/>
    <m/>
    <m/>
    <x v="42"/>
    <s v="US"/>
    <x v="157"/>
    <n v="0"/>
  </r>
  <r>
    <s v="Incremental"/>
    <s v="NonMedia"/>
    <s v="Updates"/>
    <m/>
    <m/>
    <m/>
    <x v="42"/>
    <s v="US"/>
    <x v="158"/>
    <n v="0"/>
  </r>
  <r>
    <s v="Incremental"/>
    <s v="NonMedia"/>
    <s v="Updates"/>
    <m/>
    <m/>
    <m/>
    <x v="42"/>
    <s v="US"/>
    <x v="159"/>
    <n v="0"/>
  </r>
  <r>
    <s v="Incremental"/>
    <s v="NonMedia"/>
    <s v="Updates"/>
    <m/>
    <m/>
    <m/>
    <x v="42"/>
    <s v="US"/>
    <x v="160"/>
    <n v="0"/>
  </r>
  <r>
    <s v="Incremental"/>
    <s v="NonMedia"/>
    <s v="Updates"/>
    <m/>
    <m/>
    <m/>
    <x v="42"/>
    <s v="US"/>
    <x v="161"/>
    <n v="0"/>
  </r>
  <r>
    <s v="Incremental"/>
    <s v="NonMedia"/>
    <s v="Updates"/>
    <m/>
    <m/>
    <m/>
    <x v="42"/>
    <s v="US"/>
    <x v="162"/>
    <n v="0"/>
  </r>
  <r>
    <s v="Incremental"/>
    <s v="NonMedia"/>
    <s v="Updates"/>
    <m/>
    <m/>
    <m/>
    <x v="42"/>
    <s v="US"/>
    <x v="163"/>
    <n v="0"/>
  </r>
  <r>
    <s v="Incremental"/>
    <s v="NonMedia"/>
    <s v="Updates"/>
    <m/>
    <m/>
    <m/>
    <x v="42"/>
    <s v="US"/>
    <x v="164"/>
    <n v="0"/>
  </r>
  <r>
    <s v="Incremental"/>
    <s v="NonMedia"/>
    <s v="Updates"/>
    <m/>
    <m/>
    <m/>
    <x v="42"/>
    <s v="US"/>
    <x v="165"/>
    <n v="0"/>
  </r>
  <r>
    <s v="Incremental"/>
    <s v="NonMedia"/>
    <s v="Updates"/>
    <m/>
    <m/>
    <m/>
    <x v="42"/>
    <s v="US"/>
    <x v="166"/>
    <n v="0"/>
  </r>
  <r>
    <s v="Incremental"/>
    <s v="NonMedia"/>
    <s v="Updates"/>
    <m/>
    <m/>
    <m/>
    <x v="42"/>
    <s v="US"/>
    <x v="167"/>
    <n v="26.1837010148936"/>
  </r>
  <r>
    <s v="Incremental"/>
    <s v="NonMedia"/>
    <s v="Updates"/>
    <m/>
    <m/>
    <m/>
    <x v="42"/>
    <s v="US"/>
    <x v="168"/>
    <n v="14.36991979298058"/>
  </r>
  <r>
    <s v="Incremental"/>
    <s v="NonMedia"/>
    <s v="Updates"/>
    <m/>
    <m/>
    <m/>
    <x v="42"/>
    <s v="US"/>
    <x v="169"/>
    <n v="7.886379192125605"/>
  </r>
  <r>
    <s v="Incremental"/>
    <s v="NonMedia"/>
    <s v="Updates"/>
    <m/>
    <m/>
    <m/>
    <x v="42"/>
    <s v="US"/>
    <x v="170"/>
    <n v="0"/>
  </r>
  <r>
    <s v="Incremental"/>
    <s v="NonMedia"/>
    <s v="Updates"/>
    <m/>
    <m/>
    <m/>
    <x v="42"/>
    <s v="US"/>
    <x v="171"/>
    <n v="0"/>
  </r>
  <r>
    <s v="Incremental"/>
    <s v="NonMedia"/>
    <s v="Updates"/>
    <m/>
    <m/>
    <m/>
    <x v="42"/>
    <s v="US"/>
    <x v="172"/>
    <n v="26.1837010148936"/>
  </r>
  <r>
    <s v="Incremental"/>
    <s v="NonMedia"/>
    <s v="Updates"/>
    <m/>
    <m/>
    <m/>
    <x v="42"/>
    <s v="US"/>
    <x v="173"/>
    <n v="14.36991979298058"/>
  </r>
  <r>
    <s v="Incremental"/>
    <s v="NonMedia"/>
    <s v="Updates"/>
    <m/>
    <m/>
    <m/>
    <x v="42"/>
    <s v="US"/>
    <x v="174"/>
    <n v="7.886379192125605"/>
  </r>
  <r>
    <s v="Incremental"/>
    <s v="NonMedia"/>
    <s v="Updates"/>
    <m/>
    <m/>
    <m/>
    <x v="42"/>
    <s v="US"/>
    <x v="175"/>
    <n v="0"/>
  </r>
  <r>
    <s v="Incremental"/>
    <s v="NonMedia"/>
    <s v="Updates"/>
    <m/>
    <m/>
    <m/>
    <x v="42"/>
    <s v="US"/>
    <x v="176"/>
    <n v="0"/>
  </r>
  <r>
    <s v="Incremental"/>
    <s v="NonMedia"/>
    <s v="Updates"/>
    <m/>
    <m/>
    <m/>
    <x v="42"/>
    <s v="US"/>
    <x v="177"/>
    <n v="0"/>
  </r>
  <r>
    <s v="Incremental"/>
    <s v="NonMedia"/>
    <s v="Updates"/>
    <m/>
    <m/>
    <m/>
    <x v="42"/>
    <s v="US"/>
    <x v="178"/>
    <n v="0"/>
  </r>
  <r>
    <s v="Incremental"/>
    <s v="NonMedia"/>
    <s v="Updates"/>
    <m/>
    <m/>
    <m/>
    <x v="42"/>
    <s v="US"/>
    <x v="179"/>
    <n v="0"/>
  </r>
  <r>
    <s v="Incremental"/>
    <s v="NonMedia"/>
    <s v="Updates"/>
    <m/>
    <m/>
    <m/>
    <x v="42"/>
    <s v="US"/>
    <x v="180"/>
    <n v="0"/>
  </r>
  <r>
    <s v="Incremental"/>
    <s v="NonMedia"/>
    <s v="Updates"/>
    <m/>
    <m/>
    <m/>
    <x v="42"/>
    <s v="US"/>
    <x v="181"/>
    <n v="0"/>
  </r>
  <r>
    <s v="Incremental"/>
    <s v="NonMedia"/>
    <s v="Updates"/>
    <m/>
    <m/>
    <m/>
    <x v="42"/>
    <s v="US"/>
    <x v="182"/>
    <n v="26.1837010148936"/>
  </r>
  <r>
    <s v="Incremental"/>
    <s v="NonMedia"/>
    <s v="Updates"/>
    <m/>
    <m/>
    <m/>
    <x v="42"/>
    <s v="US"/>
    <x v="183"/>
    <n v="14.36991979298058"/>
  </r>
  <r>
    <s v="Incremental"/>
    <s v="NonMedia"/>
    <s v="Updates"/>
    <m/>
    <m/>
    <m/>
    <x v="42"/>
    <s v="US"/>
    <x v="184"/>
    <n v="7.886379192125605"/>
  </r>
  <r>
    <s v="Incremental"/>
    <s v="NonMedia"/>
    <s v="Updates"/>
    <m/>
    <m/>
    <m/>
    <x v="42"/>
    <s v="US"/>
    <x v="185"/>
    <n v="0"/>
  </r>
  <r>
    <s v="Incremental"/>
    <s v="NonMedia"/>
    <s v="Updates"/>
    <m/>
    <m/>
    <m/>
    <x v="42"/>
    <s v="US"/>
    <x v="186"/>
    <n v="0"/>
  </r>
  <r>
    <s v="Incremental"/>
    <s v="NonMedia"/>
    <s v="Updates"/>
    <m/>
    <m/>
    <m/>
    <x v="42"/>
    <s v="US"/>
    <x v="187"/>
    <n v="0"/>
  </r>
  <r>
    <s v="Incremental"/>
    <s v="NonMedia"/>
    <s v="Updates"/>
    <m/>
    <m/>
    <m/>
    <x v="42"/>
    <s v="US"/>
    <x v="188"/>
    <n v="0"/>
  </r>
  <r>
    <s v="Incremental"/>
    <s v="NonMedia"/>
    <s v="Updates"/>
    <m/>
    <m/>
    <m/>
    <x v="42"/>
    <s v="US"/>
    <x v="189"/>
    <n v="0"/>
  </r>
  <r>
    <s v="Incremental"/>
    <s v="NonMedia"/>
    <s v="Updates"/>
    <m/>
    <m/>
    <m/>
    <x v="42"/>
    <s v="US"/>
    <x v="190"/>
    <n v="0"/>
  </r>
  <r>
    <s v="Incremental"/>
    <s v="NonMedia"/>
    <s v="Updates"/>
    <m/>
    <m/>
    <m/>
    <x v="42"/>
    <s v="US"/>
    <x v="191"/>
    <n v="0"/>
  </r>
  <r>
    <s v="Incremental"/>
    <s v="NonMedia"/>
    <s v="Updates"/>
    <m/>
    <m/>
    <m/>
    <x v="42"/>
    <s v="US"/>
    <x v="192"/>
    <n v="0"/>
  </r>
  <r>
    <s v="Incremental"/>
    <s v="NonMedia"/>
    <s v="Updates"/>
    <m/>
    <m/>
    <m/>
    <x v="42"/>
    <s v="US"/>
    <x v="193"/>
    <n v="0"/>
  </r>
  <r>
    <s v="Incremental"/>
    <s v="NonMedia"/>
    <s v="Updates"/>
    <m/>
    <m/>
    <m/>
    <x v="42"/>
    <s v="US"/>
    <x v="194"/>
    <n v="0"/>
  </r>
  <r>
    <s v="Incremental"/>
    <s v="NonMedia"/>
    <s v="Updates"/>
    <m/>
    <m/>
    <m/>
    <x v="42"/>
    <s v="US"/>
    <x v="195"/>
    <n v="0"/>
  </r>
  <r>
    <s v="Incremental"/>
    <s v="NonMedia"/>
    <s v="Updates"/>
    <m/>
    <m/>
    <m/>
    <x v="42"/>
    <s v="US"/>
    <x v="196"/>
    <n v="0"/>
  </r>
  <r>
    <s v="Incremental"/>
    <s v="NonMedia"/>
    <s v="Updates"/>
    <m/>
    <m/>
    <m/>
    <x v="42"/>
    <s v="US"/>
    <x v="197"/>
    <n v="0"/>
  </r>
  <r>
    <s v="Incremental"/>
    <s v="NonMedia"/>
    <s v="Updates"/>
    <m/>
    <m/>
    <m/>
    <x v="42"/>
    <s v="US"/>
    <x v="198"/>
    <n v="0"/>
  </r>
  <r>
    <s v="Incremental"/>
    <s v="NonMedia"/>
    <s v="Updates"/>
    <m/>
    <m/>
    <m/>
    <x v="42"/>
    <s v="US"/>
    <x v="199"/>
    <n v="0"/>
  </r>
  <r>
    <s v="Incremental"/>
    <s v="NonMedia"/>
    <s v="Updates"/>
    <m/>
    <m/>
    <m/>
    <x v="42"/>
    <s v="US"/>
    <x v="200"/>
    <n v="0"/>
  </r>
  <r>
    <s v="Incremental"/>
    <s v="NonMedia"/>
    <s v="Updates"/>
    <m/>
    <m/>
    <m/>
    <x v="42"/>
    <s v="US"/>
    <x v="201"/>
    <n v="0"/>
  </r>
  <r>
    <s v="Incremental"/>
    <s v="NonMedia"/>
    <s v="Updates"/>
    <m/>
    <m/>
    <m/>
    <x v="42"/>
    <s v="US"/>
    <x v="202"/>
    <n v="0"/>
  </r>
  <r>
    <s v="Incremental"/>
    <s v="NonMedia"/>
    <s v="Updates"/>
    <m/>
    <m/>
    <m/>
    <x v="42"/>
    <s v="US"/>
    <x v="203"/>
    <n v="0"/>
  </r>
  <r>
    <s v="Incremental"/>
    <s v="NonMedia"/>
    <s v="Updates"/>
    <m/>
    <m/>
    <m/>
    <x v="42"/>
    <s v="US"/>
    <x v="204"/>
    <n v="0"/>
  </r>
  <r>
    <s v="Incremental"/>
    <s v="NonMedia"/>
    <s v="Updates"/>
    <m/>
    <m/>
    <m/>
    <x v="42"/>
    <s v="US"/>
    <x v="205"/>
    <n v="0"/>
  </r>
  <r>
    <s v="Incremental"/>
    <s v="NonMedia"/>
    <s v="Updates"/>
    <m/>
    <m/>
    <m/>
    <x v="42"/>
    <s v="US"/>
    <x v="206"/>
    <n v="0"/>
  </r>
  <r>
    <s v="Incremental"/>
    <s v="NonMedia"/>
    <s v="Updates"/>
    <m/>
    <m/>
    <m/>
    <x v="42"/>
    <s v="US"/>
    <x v="207"/>
    <n v="0"/>
  </r>
  <r>
    <s v="Incremental"/>
    <s v="NonMedia"/>
    <s v="Updates"/>
    <m/>
    <m/>
    <m/>
    <x v="42"/>
    <s v="US"/>
    <x v="208"/>
    <n v="0"/>
  </r>
  <r>
    <s v="Incremental"/>
    <s v="NonMedia"/>
    <s v="Updates"/>
    <m/>
    <m/>
    <m/>
    <x v="42"/>
    <s v="US"/>
    <x v="209"/>
    <n v="0"/>
  </r>
  <r>
    <s v="Incremental"/>
    <s v="NonMedia"/>
    <s v="Updates"/>
    <m/>
    <m/>
    <m/>
    <x v="42"/>
    <s v="US"/>
    <x v="210"/>
    <n v="0"/>
  </r>
  <r>
    <s v="Incremental"/>
    <s v="NonMedia"/>
    <s v="Updates"/>
    <m/>
    <m/>
    <m/>
    <x v="42"/>
    <s v="US"/>
    <x v="211"/>
    <n v="0"/>
  </r>
  <r>
    <s v="Incremental"/>
    <s v="NonMedia"/>
    <s v="Updates"/>
    <m/>
    <m/>
    <m/>
    <x v="42"/>
    <s v="US"/>
    <x v="212"/>
    <n v="0"/>
  </r>
  <r>
    <s v="Incremental"/>
    <s v="NonMedia"/>
    <s v="Updates"/>
    <m/>
    <m/>
    <m/>
    <x v="42"/>
    <s v="US"/>
    <x v="213"/>
    <n v="0"/>
  </r>
  <r>
    <s v="Incremental"/>
    <s v="NonMedia"/>
    <s v="Updates"/>
    <m/>
    <m/>
    <m/>
    <x v="42"/>
    <s v="US"/>
    <x v="214"/>
    <n v="0"/>
  </r>
  <r>
    <s v="Incremental"/>
    <s v="NonMedia"/>
    <s v="Updates"/>
    <m/>
    <m/>
    <m/>
    <x v="42"/>
    <s v="US"/>
    <x v="215"/>
    <n v="0"/>
  </r>
  <r>
    <s v="Incremental"/>
    <s v="NonMedia"/>
    <s v="Updates"/>
    <m/>
    <m/>
    <m/>
    <x v="42"/>
    <s v="US"/>
    <x v="216"/>
    <n v="0"/>
  </r>
  <r>
    <s v="Incremental"/>
    <s v="NonMedia"/>
    <s v="Updates"/>
    <m/>
    <m/>
    <m/>
    <x v="42"/>
    <s v="US"/>
    <x v="217"/>
    <n v="0"/>
  </r>
  <r>
    <s v="Incremental"/>
    <s v="NonMedia"/>
    <s v="Updates"/>
    <m/>
    <m/>
    <m/>
    <x v="42"/>
    <s v="US"/>
    <x v="218"/>
    <n v="0"/>
  </r>
  <r>
    <s v="Incremental"/>
    <s v="NonMedia"/>
    <s v="Updates"/>
    <m/>
    <m/>
    <m/>
    <x v="42"/>
    <s v="US"/>
    <x v="219"/>
    <n v="0"/>
  </r>
  <r>
    <s v="Incremental"/>
    <s v="NonMedia"/>
    <s v="Updates"/>
    <m/>
    <m/>
    <m/>
    <x v="42"/>
    <s v="US"/>
    <x v="220"/>
    <n v="0"/>
  </r>
  <r>
    <s v="Incremental"/>
    <s v="NonMedia"/>
    <s v="Updates"/>
    <m/>
    <m/>
    <m/>
    <x v="42"/>
    <s v="US"/>
    <x v="221"/>
    <n v="0"/>
  </r>
  <r>
    <s v="Incremental"/>
    <s v="NonMedia"/>
    <s v="Updates"/>
    <m/>
    <m/>
    <m/>
    <x v="42"/>
    <s v="US"/>
    <x v="222"/>
    <n v="0"/>
  </r>
  <r>
    <s v="Incremental"/>
    <s v="NonMedia"/>
    <s v="Updates"/>
    <m/>
    <m/>
    <m/>
    <x v="42"/>
    <s v="US"/>
    <x v="223"/>
    <n v="0"/>
  </r>
  <r>
    <s v="Incremental"/>
    <s v="NonMedia"/>
    <s v="Updates"/>
    <m/>
    <m/>
    <m/>
    <x v="42"/>
    <s v="US"/>
    <x v="224"/>
    <n v="0"/>
  </r>
  <r>
    <s v="Incremental"/>
    <s v="NonMedia"/>
    <s v="Updates"/>
    <m/>
    <m/>
    <m/>
    <x v="42"/>
    <s v="US"/>
    <x v="225"/>
    <n v="0"/>
  </r>
  <r>
    <s v="Incremental"/>
    <s v="NonMedia"/>
    <s v="Updates"/>
    <m/>
    <m/>
    <m/>
    <x v="42"/>
    <s v="US"/>
    <x v="226"/>
    <n v="0"/>
  </r>
  <r>
    <s v="Incremental"/>
    <s v="NonMedia"/>
    <s v="Updates"/>
    <m/>
    <m/>
    <m/>
    <x v="42"/>
    <s v="US"/>
    <x v="227"/>
    <n v="0"/>
  </r>
  <r>
    <s v="Incremental"/>
    <s v="NonMedia"/>
    <s v="Updates"/>
    <m/>
    <m/>
    <m/>
    <x v="42"/>
    <s v="US"/>
    <x v="228"/>
    <n v="0"/>
  </r>
  <r>
    <s v="Incremental"/>
    <s v="NonMedia"/>
    <s v="Updates"/>
    <m/>
    <m/>
    <m/>
    <x v="42"/>
    <s v="US"/>
    <x v="229"/>
    <n v="0"/>
  </r>
  <r>
    <s v="Incremental"/>
    <s v="NonMedia"/>
    <s v="Updates"/>
    <m/>
    <m/>
    <m/>
    <x v="42"/>
    <s v="US"/>
    <x v="230"/>
    <n v="0"/>
  </r>
  <r>
    <s v="Incremental"/>
    <s v="NonMedia"/>
    <s v="Updates"/>
    <m/>
    <m/>
    <m/>
    <x v="42"/>
    <s v="US"/>
    <x v="231"/>
    <n v="0"/>
  </r>
  <r>
    <s v="Incremental"/>
    <s v="NonMedia"/>
    <s v="Updates"/>
    <m/>
    <m/>
    <m/>
    <x v="42"/>
    <s v="US"/>
    <x v="232"/>
    <n v="0"/>
  </r>
  <r>
    <s v="Incremental"/>
    <s v="NonMedia"/>
    <s v="Updates"/>
    <m/>
    <m/>
    <m/>
    <x v="42"/>
    <s v="US"/>
    <x v="233"/>
    <n v="0"/>
  </r>
  <r>
    <s v="Incremental"/>
    <s v="NonMedia"/>
    <s v="Updates"/>
    <m/>
    <m/>
    <m/>
    <x v="42"/>
    <s v="US"/>
    <x v="234"/>
    <n v="0"/>
  </r>
  <r>
    <s v="Incremental"/>
    <s v="NonMedia"/>
    <s v="Updates"/>
    <m/>
    <m/>
    <m/>
    <x v="42"/>
    <s v="US"/>
    <x v="235"/>
    <n v="0"/>
  </r>
  <r>
    <s v="Incremental"/>
    <s v="NonMedia"/>
    <s v="Updates"/>
    <m/>
    <m/>
    <m/>
    <x v="42"/>
    <s v="US"/>
    <x v="236"/>
    <n v="0"/>
  </r>
  <r>
    <s v="Incremental"/>
    <s v="NonMedia"/>
    <s v="Updates"/>
    <m/>
    <m/>
    <m/>
    <x v="42"/>
    <s v="US"/>
    <x v="237"/>
    <n v="0"/>
  </r>
  <r>
    <s v="Incremental"/>
    <s v="NonMedia"/>
    <s v="Updates"/>
    <m/>
    <m/>
    <m/>
    <x v="42"/>
    <s v="US"/>
    <x v="238"/>
    <n v="0"/>
  </r>
  <r>
    <s v="Incremental"/>
    <s v="NonMedia"/>
    <s v="Updates"/>
    <m/>
    <m/>
    <m/>
    <x v="42"/>
    <s v="US"/>
    <x v="239"/>
    <n v="0"/>
  </r>
  <r>
    <s v="Incremental"/>
    <s v="NonMedia"/>
    <s v="Updates"/>
    <m/>
    <m/>
    <m/>
    <x v="42"/>
    <s v="US"/>
    <x v="240"/>
    <n v="0"/>
  </r>
  <r>
    <s v="Incremental"/>
    <s v="NonMedia"/>
    <s v="Updates"/>
    <m/>
    <m/>
    <m/>
    <x v="42"/>
    <s v="US"/>
    <x v="241"/>
    <n v="0"/>
  </r>
  <r>
    <s v="Incremental"/>
    <s v="NonMedia"/>
    <s v="Updates"/>
    <m/>
    <m/>
    <m/>
    <x v="42"/>
    <s v="US"/>
    <x v="242"/>
    <n v="0"/>
  </r>
  <r>
    <s v="Incremental"/>
    <s v="NonMedia"/>
    <s v="Updates"/>
    <m/>
    <m/>
    <m/>
    <x v="42"/>
    <s v="US"/>
    <x v="243"/>
    <n v="0"/>
  </r>
  <r>
    <s v="Incremental"/>
    <s v="NonMedia"/>
    <s v="Updates"/>
    <m/>
    <m/>
    <m/>
    <x v="42"/>
    <s v="US"/>
    <x v="244"/>
    <n v="0"/>
  </r>
  <r>
    <s v="Incremental"/>
    <s v="NonMedia"/>
    <s v="Updates"/>
    <m/>
    <m/>
    <m/>
    <x v="42"/>
    <s v="US"/>
    <x v="245"/>
    <n v="0"/>
  </r>
  <r>
    <s v="Incremental"/>
    <s v="NonMedia"/>
    <s v="Updates"/>
    <m/>
    <m/>
    <m/>
    <x v="42"/>
    <s v="US"/>
    <x v="246"/>
    <n v="0"/>
  </r>
  <r>
    <s v="Incremental"/>
    <s v="NonMedia"/>
    <s v="Updates"/>
    <m/>
    <m/>
    <m/>
    <x v="42"/>
    <s v="US"/>
    <x v="247"/>
    <n v="0"/>
  </r>
  <r>
    <s v="Incremental"/>
    <s v="NonMedia"/>
    <s v="Updates"/>
    <m/>
    <m/>
    <m/>
    <x v="42"/>
    <s v="US"/>
    <x v="248"/>
    <n v="0"/>
  </r>
  <r>
    <s v="Incremental"/>
    <s v="NonMedia"/>
    <s v="Updates"/>
    <m/>
    <m/>
    <m/>
    <x v="42"/>
    <s v="US"/>
    <x v="249"/>
    <n v="0"/>
  </r>
  <r>
    <s v="Incremental"/>
    <s v="NonMedia"/>
    <s v="Updates"/>
    <m/>
    <m/>
    <m/>
    <x v="42"/>
    <s v="US"/>
    <x v="250"/>
    <n v="0"/>
  </r>
  <r>
    <s v="Incremental"/>
    <s v="NonMedia"/>
    <s v="Updates"/>
    <m/>
    <m/>
    <m/>
    <x v="42"/>
    <s v="US"/>
    <x v="251"/>
    <n v="0"/>
  </r>
  <r>
    <s v="Incremental"/>
    <s v="NonMedia"/>
    <s v="Updates"/>
    <m/>
    <m/>
    <m/>
    <x v="42"/>
    <s v="US"/>
    <x v="252"/>
    <n v="0"/>
  </r>
  <r>
    <s v="Incremental"/>
    <s v="NonMedia"/>
    <s v="Updates"/>
    <m/>
    <m/>
    <m/>
    <x v="42"/>
    <s v="US"/>
    <x v="253"/>
    <n v="0"/>
  </r>
  <r>
    <s v="Incremental"/>
    <s v="NonMedia"/>
    <s v="Updates"/>
    <m/>
    <m/>
    <m/>
    <x v="42"/>
    <s v="US"/>
    <x v="254"/>
    <n v="0"/>
  </r>
  <r>
    <s v="Incremental"/>
    <s v="NonMedia"/>
    <s v="Updates"/>
    <m/>
    <m/>
    <m/>
    <x v="42"/>
    <s v="US"/>
    <x v="255"/>
    <n v="0"/>
  </r>
  <r>
    <s v="Incremental"/>
    <s v="NonMedia"/>
    <s v="Updates"/>
    <m/>
    <m/>
    <m/>
    <x v="42"/>
    <s v="US"/>
    <x v="256"/>
    <n v="0"/>
  </r>
  <r>
    <s v="Incremental"/>
    <s v="NonMedia"/>
    <s v="Updates"/>
    <m/>
    <m/>
    <m/>
    <x v="42"/>
    <s v="US"/>
    <x v="257"/>
    <n v="0"/>
  </r>
  <r>
    <s v="Incremental"/>
    <s v="NonMedia"/>
    <s v="Updates"/>
    <m/>
    <m/>
    <m/>
    <x v="42"/>
    <s v="US"/>
    <x v="258"/>
    <n v="0"/>
  </r>
  <r>
    <s v="Incremental"/>
    <s v="NonMedia"/>
    <s v="Updates"/>
    <m/>
    <m/>
    <m/>
    <x v="42"/>
    <s v="US"/>
    <x v="259"/>
    <n v="0"/>
  </r>
  <r>
    <s v="Incremental"/>
    <s v="NonMedia"/>
    <s v="Updates"/>
    <m/>
    <m/>
    <m/>
    <x v="42"/>
    <s v="US"/>
    <x v="260"/>
    <n v="0"/>
  </r>
  <r>
    <s v="Incremental"/>
    <s v="NonMedia"/>
    <s v="Updates"/>
    <m/>
    <m/>
    <m/>
    <x v="42"/>
    <s v="US"/>
    <x v="261"/>
    <n v="0"/>
  </r>
  <r>
    <s v="Incremental"/>
    <s v="NonMedia"/>
    <s v="Updates"/>
    <m/>
    <m/>
    <m/>
    <x v="42"/>
    <s v="US"/>
    <x v="262"/>
    <n v="0"/>
  </r>
  <r>
    <s v="Incremental"/>
    <s v="NonMedia"/>
    <s v="Updates"/>
    <m/>
    <m/>
    <m/>
    <x v="42"/>
    <s v="US"/>
    <x v="263"/>
    <n v="0"/>
  </r>
  <r>
    <s v="Incremental"/>
    <s v="NonMedia"/>
    <s v="Updates"/>
    <m/>
    <m/>
    <m/>
    <x v="42"/>
    <s v="US"/>
    <x v="264"/>
    <n v="0"/>
  </r>
  <r>
    <s v="Incremental"/>
    <s v="NonMedia"/>
    <s v="Updates"/>
    <m/>
    <m/>
    <m/>
    <x v="42"/>
    <s v="US"/>
    <x v="265"/>
    <n v="0"/>
  </r>
  <r>
    <s v="Incremental"/>
    <s v="NonMedia"/>
    <s v="Updates"/>
    <m/>
    <m/>
    <m/>
    <x v="42"/>
    <s v="US"/>
    <x v="266"/>
    <n v="0"/>
  </r>
  <r>
    <s v="Incremental"/>
    <s v="NonMedia"/>
    <s v="Updates"/>
    <m/>
    <m/>
    <m/>
    <x v="42"/>
    <s v="US"/>
    <x v="267"/>
    <n v="0"/>
  </r>
  <r>
    <s v="Incremental"/>
    <s v="NonMedia"/>
    <s v="Updates"/>
    <m/>
    <m/>
    <m/>
    <x v="42"/>
    <s v="US"/>
    <x v="268"/>
    <n v="0"/>
  </r>
  <r>
    <s v="Incremental"/>
    <s v="NonMedia"/>
    <s v="Updates"/>
    <m/>
    <m/>
    <m/>
    <x v="42"/>
    <s v="US"/>
    <x v="269"/>
    <n v="0"/>
  </r>
  <r>
    <s v="Incremental"/>
    <s v="NonMedia"/>
    <s v="Updates"/>
    <m/>
    <m/>
    <m/>
    <x v="42"/>
    <s v="US"/>
    <x v="270"/>
    <n v="0"/>
  </r>
  <r>
    <s v="Incremental"/>
    <s v="NonMedia"/>
    <s v="Updates"/>
    <m/>
    <m/>
    <m/>
    <x v="42"/>
    <s v="US"/>
    <x v="271"/>
    <n v="0"/>
  </r>
  <r>
    <s v="Incremental"/>
    <s v="NonMedia"/>
    <s v="Updates"/>
    <m/>
    <m/>
    <m/>
    <x v="42"/>
    <s v="US"/>
    <x v="272"/>
    <n v="0"/>
  </r>
  <r>
    <s v="Incremental"/>
    <s v="NonMedia"/>
    <s v="Updates"/>
    <m/>
    <m/>
    <m/>
    <x v="42"/>
    <s v="US"/>
    <x v="273"/>
    <n v="0"/>
  </r>
  <r>
    <s v="Incremental"/>
    <s v="NonMedia"/>
    <s v="Updates"/>
    <m/>
    <m/>
    <m/>
    <x v="43"/>
    <s v="US"/>
    <x v="0"/>
    <n v="0"/>
  </r>
  <r>
    <s v="Incremental"/>
    <s v="NonMedia"/>
    <s v="Updates"/>
    <m/>
    <m/>
    <m/>
    <x v="43"/>
    <s v="US"/>
    <x v="1"/>
    <n v="0"/>
  </r>
  <r>
    <s v="Incremental"/>
    <s v="NonMedia"/>
    <s v="Updates"/>
    <m/>
    <m/>
    <m/>
    <x v="43"/>
    <s v="US"/>
    <x v="2"/>
    <n v="0"/>
  </r>
  <r>
    <s v="Incremental"/>
    <s v="NonMedia"/>
    <s v="Updates"/>
    <m/>
    <m/>
    <m/>
    <x v="43"/>
    <s v="US"/>
    <x v="3"/>
    <n v="0"/>
  </r>
  <r>
    <s v="Incremental"/>
    <s v="NonMedia"/>
    <s v="Updates"/>
    <m/>
    <m/>
    <m/>
    <x v="43"/>
    <s v="US"/>
    <x v="4"/>
    <n v="0"/>
  </r>
  <r>
    <s v="Incremental"/>
    <s v="NonMedia"/>
    <s v="Updates"/>
    <m/>
    <m/>
    <m/>
    <x v="43"/>
    <s v="US"/>
    <x v="5"/>
    <n v="0"/>
  </r>
  <r>
    <s v="Incremental"/>
    <s v="NonMedia"/>
    <s v="Updates"/>
    <m/>
    <m/>
    <m/>
    <x v="43"/>
    <s v="US"/>
    <x v="6"/>
    <n v="0"/>
  </r>
  <r>
    <s v="Incremental"/>
    <s v="NonMedia"/>
    <s v="Updates"/>
    <m/>
    <m/>
    <m/>
    <x v="43"/>
    <s v="US"/>
    <x v="7"/>
    <n v="0"/>
  </r>
  <r>
    <s v="Incremental"/>
    <s v="NonMedia"/>
    <s v="Updates"/>
    <m/>
    <m/>
    <m/>
    <x v="43"/>
    <s v="US"/>
    <x v="8"/>
    <n v="0"/>
  </r>
  <r>
    <s v="Incremental"/>
    <s v="NonMedia"/>
    <s v="Updates"/>
    <m/>
    <m/>
    <m/>
    <x v="43"/>
    <s v="US"/>
    <x v="9"/>
    <n v="0"/>
  </r>
  <r>
    <s v="Incremental"/>
    <s v="NonMedia"/>
    <s v="Updates"/>
    <m/>
    <m/>
    <m/>
    <x v="43"/>
    <s v="US"/>
    <x v="10"/>
    <n v="0"/>
  </r>
  <r>
    <s v="Incremental"/>
    <s v="NonMedia"/>
    <s v="Updates"/>
    <m/>
    <m/>
    <m/>
    <x v="43"/>
    <s v="US"/>
    <x v="11"/>
    <n v="0"/>
  </r>
  <r>
    <s v="Incremental"/>
    <s v="NonMedia"/>
    <s v="Updates"/>
    <m/>
    <m/>
    <m/>
    <x v="43"/>
    <s v="US"/>
    <x v="12"/>
    <n v="0"/>
  </r>
  <r>
    <s v="Incremental"/>
    <s v="NonMedia"/>
    <s v="Updates"/>
    <m/>
    <m/>
    <m/>
    <x v="43"/>
    <s v="US"/>
    <x v="13"/>
    <n v="0"/>
  </r>
  <r>
    <s v="Incremental"/>
    <s v="NonMedia"/>
    <s v="Updates"/>
    <m/>
    <m/>
    <m/>
    <x v="43"/>
    <s v="US"/>
    <x v="14"/>
    <n v="0"/>
  </r>
  <r>
    <s v="Incremental"/>
    <s v="NonMedia"/>
    <s v="Updates"/>
    <m/>
    <m/>
    <m/>
    <x v="43"/>
    <s v="US"/>
    <x v="15"/>
    <n v="0"/>
  </r>
  <r>
    <s v="Incremental"/>
    <s v="NonMedia"/>
    <s v="Updates"/>
    <m/>
    <m/>
    <m/>
    <x v="43"/>
    <s v="US"/>
    <x v="16"/>
    <n v="0"/>
  </r>
  <r>
    <s v="Incremental"/>
    <s v="NonMedia"/>
    <s v="Updates"/>
    <m/>
    <m/>
    <m/>
    <x v="43"/>
    <s v="US"/>
    <x v="17"/>
    <n v="0"/>
  </r>
  <r>
    <s v="Incremental"/>
    <s v="NonMedia"/>
    <s v="Updates"/>
    <m/>
    <m/>
    <m/>
    <x v="43"/>
    <s v="US"/>
    <x v="18"/>
    <n v="0"/>
  </r>
  <r>
    <s v="Incremental"/>
    <s v="NonMedia"/>
    <s v="Updates"/>
    <m/>
    <m/>
    <m/>
    <x v="43"/>
    <s v="US"/>
    <x v="19"/>
    <n v="0"/>
  </r>
  <r>
    <s v="Incremental"/>
    <s v="NonMedia"/>
    <s v="Updates"/>
    <m/>
    <m/>
    <m/>
    <x v="43"/>
    <s v="US"/>
    <x v="20"/>
    <n v="0"/>
  </r>
  <r>
    <s v="Incremental"/>
    <s v="NonMedia"/>
    <s v="Updates"/>
    <m/>
    <m/>
    <m/>
    <x v="43"/>
    <s v="US"/>
    <x v="21"/>
    <n v="0"/>
  </r>
  <r>
    <s v="Incremental"/>
    <s v="NonMedia"/>
    <s v="Updates"/>
    <m/>
    <m/>
    <m/>
    <x v="43"/>
    <s v="US"/>
    <x v="22"/>
    <n v="0"/>
  </r>
  <r>
    <s v="Incremental"/>
    <s v="NonMedia"/>
    <s v="Updates"/>
    <m/>
    <m/>
    <m/>
    <x v="43"/>
    <s v="US"/>
    <x v="23"/>
    <n v="0"/>
  </r>
  <r>
    <s v="Incremental"/>
    <s v="NonMedia"/>
    <s v="Updates"/>
    <m/>
    <m/>
    <m/>
    <x v="43"/>
    <s v="US"/>
    <x v="24"/>
    <n v="0"/>
  </r>
  <r>
    <s v="Incremental"/>
    <s v="NonMedia"/>
    <s v="Updates"/>
    <m/>
    <m/>
    <m/>
    <x v="43"/>
    <s v="US"/>
    <x v="25"/>
    <n v="0"/>
  </r>
  <r>
    <s v="Incremental"/>
    <s v="NonMedia"/>
    <s v="Updates"/>
    <m/>
    <m/>
    <m/>
    <x v="43"/>
    <s v="US"/>
    <x v="26"/>
    <n v="0"/>
  </r>
  <r>
    <s v="Incremental"/>
    <s v="NonMedia"/>
    <s v="Updates"/>
    <m/>
    <m/>
    <m/>
    <x v="43"/>
    <s v="US"/>
    <x v="27"/>
    <n v="0"/>
  </r>
  <r>
    <s v="Incremental"/>
    <s v="NonMedia"/>
    <s v="Updates"/>
    <m/>
    <m/>
    <m/>
    <x v="43"/>
    <s v="US"/>
    <x v="28"/>
    <n v="0"/>
  </r>
  <r>
    <s v="Incremental"/>
    <s v="NonMedia"/>
    <s v="Updates"/>
    <m/>
    <m/>
    <m/>
    <x v="43"/>
    <s v="US"/>
    <x v="29"/>
    <n v="0"/>
  </r>
  <r>
    <s v="Incremental"/>
    <s v="NonMedia"/>
    <s v="Updates"/>
    <m/>
    <m/>
    <m/>
    <x v="43"/>
    <s v="US"/>
    <x v="30"/>
    <n v="0"/>
  </r>
  <r>
    <s v="Incremental"/>
    <s v="NonMedia"/>
    <s v="Updates"/>
    <m/>
    <m/>
    <m/>
    <x v="43"/>
    <s v="US"/>
    <x v="31"/>
    <n v="0"/>
  </r>
  <r>
    <s v="Incremental"/>
    <s v="NonMedia"/>
    <s v="Updates"/>
    <m/>
    <m/>
    <m/>
    <x v="43"/>
    <s v="US"/>
    <x v="32"/>
    <n v="0"/>
  </r>
  <r>
    <s v="Incremental"/>
    <s v="NonMedia"/>
    <s v="Updates"/>
    <m/>
    <m/>
    <m/>
    <x v="43"/>
    <s v="US"/>
    <x v="33"/>
    <n v="0"/>
  </r>
  <r>
    <s v="Incremental"/>
    <s v="NonMedia"/>
    <s v="Updates"/>
    <m/>
    <m/>
    <m/>
    <x v="43"/>
    <s v="US"/>
    <x v="34"/>
    <n v="0"/>
  </r>
  <r>
    <s v="Incremental"/>
    <s v="NonMedia"/>
    <s v="Updates"/>
    <m/>
    <m/>
    <m/>
    <x v="43"/>
    <s v="US"/>
    <x v="35"/>
    <n v="0"/>
  </r>
  <r>
    <s v="Incremental"/>
    <s v="NonMedia"/>
    <s v="Updates"/>
    <m/>
    <m/>
    <m/>
    <x v="43"/>
    <s v="US"/>
    <x v="36"/>
    <n v="0"/>
  </r>
  <r>
    <s v="Incremental"/>
    <s v="NonMedia"/>
    <s v="Updates"/>
    <m/>
    <m/>
    <m/>
    <x v="43"/>
    <s v="US"/>
    <x v="37"/>
    <n v="0"/>
  </r>
  <r>
    <s v="Incremental"/>
    <s v="NonMedia"/>
    <s v="Updates"/>
    <m/>
    <m/>
    <m/>
    <x v="43"/>
    <s v="US"/>
    <x v="38"/>
    <n v="0"/>
  </r>
  <r>
    <s v="Incremental"/>
    <s v="NonMedia"/>
    <s v="Updates"/>
    <m/>
    <m/>
    <m/>
    <x v="43"/>
    <s v="US"/>
    <x v="39"/>
    <n v="0"/>
  </r>
  <r>
    <s v="Incremental"/>
    <s v="NonMedia"/>
    <s v="Updates"/>
    <m/>
    <m/>
    <m/>
    <x v="43"/>
    <s v="US"/>
    <x v="40"/>
    <n v="0"/>
  </r>
  <r>
    <s v="Incremental"/>
    <s v="NonMedia"/>
    <s v="Updates"/>
    <m/>
    <m/>
    <m/>
    <x v="43"/>
    <s v="US"/>
    <x v="41"/>
    <n v="0"/>
  </r>
  <r>
    <s v="Incremental"/>
    <s v="NonMedia"/>
    <s v="Updates"/>
    <m/>
    <m/>
    <m/>
    <x v="43"/>
    <s v="US"/>
    <x v="42"/>
    <n v="0"/>
  </r>
  <r>
    <s v="Incremental"/>
    <s v="NonMedia"/>
    <s v="Updates"/>
    <m/>
    <m/>
    <m/>
    <x v="43"/>
    <s v="US"/>
    <x v="43"/>
    <n v="0"/>
  </r>
  <r>
    <s v="Incremental"/>
    <s v="NonMedia"/>
    <s v="Updates"/>
    <m/>
    <m/>
    <m/>
    <x v="43"/>
    <s v="US"/>
    <x v="44"/>
    <n v="0"/>
  </r>
  <r>
    <s v="Incremental"/>
    <s v="NonMedia"/>
    <s v="Updates"/>
    <m/>
    <m/>
    <m/>
    <x v="43"/>
    <s v="US"/>
    <x v="45"/>
    <n v="0"/>
  </r>
  <r>
    <s v="Incremental"/>
    <s v="NonMedia"/>
    <s v="Updates"/>
    <m/>
    <m/>
    <m/>
    <x v="43"/>
    <s v="US"/>
    <x v="46"/>
    <n v="0"/>
  </r>
  <r>
    <s v="Incremental"/>
    <s v="NonMedia"/>
    <s v="Updates"/>
    <m/>
    <m/>
    <m/>
    <x v="43"/>
    <s v="US"/>
    <x v="47"/>
    <n v="0"/>
  </r>
  <r>
    <s v="Incremental"/>
    <s v="NonMedia"/>
    <s v="Updates"/>
    <m/>
    <m/>
    <m/>
    <x v="43"/>
    <s v="US"/>
    <x v="48"/>
    <n v="0"/>
  </r>
  <r>
    <s v="Incremental"/>
    <s v="NonMedia"/>
    <s v="Updates"/>
    <m/>
    <m/>
    <m/>
    <x v="43"/>
    <s v="US"/>
    <x v="49"/>
    <n v="0"/>
  </r>
  <r>
    <s v="Incremental"/>
    <s v="NonMedia"/>
    <s v="Updates"/>
    <m/>
    <m/>
    <m/>
    <x v="43"/>
    <s v="US"/>
    <x v="50"/>
    <n v="0"/>
  </r>
  <r>
    <s v="Incremental"/>
    <s v="NonMedia"/>
    <s v="Updates"/>
    <m/>
    <m/>
    <m/>
    <x v="43"/>
    <s v="US"/>
    <x v="51"/>
    <n v="0"/>
  </r>
  <r>
    <s v="Incremental"/>
    <s v="NonMedia"/>
    <s v="Updates"/>
    <m/>
    <m/>
    <m/>
    <x v="43"/>
    <s v="US"/>
    <x v="52"/>
    <n v="0"/>
  </r>
  <r>
    <s v="Incremental"/>
    <s v="NonMedia"/>
    <s v="Updates"/>
    <m/>
    <m/>
    <m/>
    <x v="43"/>
    <s v="US"/>
    <x v="53"/>
    <n v="0"/>
  </r>
  <r>
    <s v="Incremental"/>
    <s v="NonMedia"/>
    <s v="Updates"/>
    <m/>
    <m/>
    <m/>
    <x v="43"/>
    <s v="US"/>
    <x v="54"/>
    <n v="0"/>
  </r>
  <r>
    <s v="Incremental"/>
    <s v="NonMedia"/>
    <s v="Updates"/>
    <m/>
    <m/>
    <m/>
    <x v="43"/>
    <s v="US"/>
    <x v="55"/>
    <n v="0"/>
  </r>
  <r>
    <s v="Incremental"/>
    <s v="NonMedia"/>
    <s v="Updates"/>
    <m/>
    <m/>
    <m/>
    <x v="43"/>
    <s v="US"/>
    <x v="56"/>
    <n v="0"/>
  </r>
  <r>
    <s v="Incremental"/>
    <s v="NonMedia"/>
    <s v="Updates"/>
    <m/>
    <m/>
    <m/>
    <x v="43"/>
    <s v="US"/>
    <x v="57"/>
    <n v="0"/>
  </r>
  <r>
    <s v="Incremental"/>
    <s v="NonMedia"/>
    <s v="Updates"/>
    <m/>
    <m/>
    <m/>
    <x v="43"/>
    <s v="US"/>
    <x v="58"/>
    <n v="0"/>
  </r>
  <r>
    <s v="Incremental"/>
    <s v="NonMedia"/>
    <s v="Updates"/>
    <m/>
    <m/>
    <m/>
    <x v="43"/>
    <s v="US"/>
    <x v="59"/>
    <n v="0"/>
  </r>
  <r>
    <s v="Incremental"/>
    <s v="NonMedia"/>
    <s v="Updates"/>
    <m/>
    <m/>
    <m/>
    <x v="43"/>
    <s v="US"/>
    <x v="60"/>
    <n v="0"/>
  </r>
  <r>
    <s v="Incremental"/>
    <s v="NonMedia"/>
    <s v="Updates"/>
    <m/>
    <m/>
    <m/>
    <x v="43"/>
    <s v="US"/>
    <x v="61"/>
    <n v="0"/>
  </r>
  <r>
    <s v="Incremental"/>
    <s v="NonMedia"/>
    <s v="Updates"/>
    <m/>
    <m/>
    <m/>
    <x v="43"/>
    <s v="US"/>
    <x v="62"/>
    <n v="0"/>
  </r>
  <r>
    <s v="Incremental"/>
    <s v="NonMedia"/>
    <s v="Updates"/>
    <m/>
    <m/>
    <m/>
    <x v="43"/>
    <s v="US"/>
    <x v="63"/>
    <n v="0"/>
  </r>
  <r>
    <s v="Incremental"/>
    <s v="NonMedia"/>
    <s v="Updates"/>
    <m/>
    <m/>
    <m/>
    <x v="43"/>
    <s v="US"/>
    <x v="64"/>
    <n v="0"/>
  </r>
  <r>
    <s v="Incremental"/>
    <s v="NonMedia"/>
    <s v="Updates"/>
    <m/>
    <m/>
    <m/>
    <x v="43"/>
    <s v="US"/>
    <x v="65"/>
    <n v="0"/>
  </r>
  <r>
    <s v="Incremental"/>
    <s v="NonMedia"/>
    <s v="Updates"/>
    <m/>
    <m/>
    <m/>
    <x v="43"/>
    <s v="US"/>
    <x v="66"/>
    <n v="0"/>
  </r>
  <r>
    <s v="Incremental"/>
    <s v="NonMedia"/>
    <s v="Updates"/>
    <m/>
    <m/>
    <m/>
    <x v="43"/>
    <s v="US"/>
    <x v="67"/>
    <n v="0"/>
  </r>
  <r>
    <s v="Incremental"/>
    <s v="NonMedia"/>
    <s v="Updates"/>
    <m/>
    <m/>
    <m/>
    <x v="43"/>
    <s v="US"/>
    <x v="68"/>
    <n v="0"/>
  </r>
  <r>
    <s v="Incremental"/>
    <s v="NonMedia"/>
    <s v="Updates"/>
    <m/>
    <m/>
    <m/>
    <x v="43"/>
    <s v="US"/>
    <x v="69"/>
    <n v="0"/>
  </r>
  <r>
    <s v="Incremental"/>
    <s v="NonMedia"/>
    <s v="Updates"/>
    <m/>
    <m/>
    <m/>
    <x v="43"/>
    <s v="US"/>
    <x v="70"/>
    <n v="0"/>
  </r>
  <r>
    <s v="Incremental"/>
    <s v="NonMedia"/>
    <s v="Updates"/>
    <m/>
    <m/>
    <m/>
    <x v="43"/>
    <s v="US"/>
    <x v="71"/>
    <n v="0"/>
  </r>
  <r>
    <s v="Incremental"/>
    <s v="NonMedia"/>
    <s v="Updates"/>
    <m/>
    <m/>
    <m/>
    <x v="43"/>
    <s v="US"/>
    <x v="72"/>
    <n v="0"/>
  </r>
  <r>
    <s v="Incremental"/>
    <s v="NonMedia"/>
    <s v="Updates"/>
    <m/>
    <m/>
    <m/>
    <x v="43"/>
    <s v="US"/>
    <x v="73"/>
    <n v="0"/>
  </r>
  <r>
    <s v="Incremental"/>
    <s v="NonMedia"/>
    <s v="Updates"/>
    <m/>
    <m/>
    <m/>
    <x v="43"/>
    <s v="US"/>
    <x v="74"/>
    <n v="0"/>
  </r>
  <r>
    <s v="Incremental"/>
    <s v="NonMedia"/>
    <s v="Updates"/>
    <m/>
    <m/>
    <m/>
    <x v="43"/>
    <s v="US"/>
    <x v="75"/>
    <n v="0"/>
  </r>
  <r>
    <s v="Incremental"/>
    <s v="NonMedia"/>
    <s v="Updates"/>
    <m/>
    <m/>
    <m/>
    <x v="43"/>
    <s v="US"/>
    <x v="76"/>
    <n v="0"/>
  </r>
  <r>
    <s v="Incremental"/>
    <s v="NonMedia"/>
    <s v="Updates"/>
    <m/>
    <m/>
    <m/>
    <x v="43"/>
    <s v="US"/>
    <x v="77"/>
    <n v="0"/>
  </r>
  <r>
    <s v="Incremental"/>
    <s v="NonMedia"/>
    <s v="Updates"/>
    <m/>
    <m/>
    <m/>
    <x v="43"/>
    <s v="US"/>
    <x v="78"/>
    <n v="0"/>
  </r>
  <r>
    <s v="Incremental"/>
    <s v="NonMedia"/>
    <s v="Updates"/>
    <m/>
    <m/>
    <m/>
    <x v="43"/>
    <s v="US"/>
    <x v="79"/>
    <n v="0"/>
  </r>
  <r>
    <s v="Incremental"/>
    <s v="NonMedia"/>
    <s v="Updates"/>
    <m/>
    <m/>
    <m/>
    <x v="43"/>
    <s v="US"/>
    <x v="80"/>
    <n v="0"/>
  </r>
  <r>
    <s v="Incremental"/>
    <s v="NonMedia"/>
    <s v="Updates"/>
    <m/>
    <m/>
    <m/>
    <x v="43"/>
    <s v="US"/>
    <x v="81"/>
    <n v="0"/>
  </r>
  <r>
    <s v="Incremental"/>
    <s v="NonMedia"/>
    <s v="Updates"/>
    <m/>
    <m/>
    <m/>
    <x v="43"/>
    <s v="US"/>
    <x v="82"/>
    <n v="0"/>
  </r>
  <r>
    <s v="Incremental"/>
    <s v="NonMedia"/>
    <s v="Updates"/>
    <m/>
    <m/>
    <m/>
    <x v="43"/>
    <s v="US"/>
    <x v="83"/>
    <n v="0"/>
  </r>
  <r>
    <s v="Incremental"/>
    <s v="NonMedia"/>
    <s v="Updates"/>
    <m/>
    <m/>
    <m/>
    <x v="43"/>
    <s v="US"/>
    <x v="84"/>
    <n v="0"/>
  </r>
  <r>
    <s v="Incremental"/>
    <s v="NonMedia"/>
    <s v="Updates"/>
    <m/>
    <m/>
    <m/>
    <x v="43"/>
    <s v="US"/>
    <x v="85"/>
    <n v="0"/>
  </r>
  <r>
    <s v="Incremental"/>
    <s v="NonMedia"/>
    <s v="Updates"/>
    <m/>
    <m/>
    <m/>
    <x v="43"/>
    <s v="US"/>
    <x v="86"/>
    <n v="0"/>
  </r>
  <r>
    <s v="Incremental"/>
    <s v="NonMedia"/>
    <s v="Updates"/>
    <m/>
    <m/>
    <m/>
    <x v="43"/>
    <s v="US"/>
    <x v="87"/>
    <n v="0"/>
  </r>
  <r>
    <s v="Incremental"/>
    <s v="NonMedia"/>
    <s v="Updates"/>
    <m/>
    <m/>
    <m/>
    <x v="43"/>
    <s v="US"/>
    <x v="88"/>
    <n v="0"/>
  </r>
  <r>
    <s v="Incremental"/>
    <s v="NonMedia"/>
    <s v="Updates"/>
    <m/>
    <m/>
    <m/>
    <x v="43"/>
    <s v="US"/>
    <x v="89"/>
    <n v="0"/>
  </r>
  <r>
    <s v="Incremental"/>
    <s v="NonMedia"/>
    <s v="Updates"/>
    <m/>
    <m/>
    <m/>
    <x v="43"/>
    <s v="US"/>
    <x v="90"/>
    <n v="0"/>
  </r>
  <r>
    <s v="Incremental"/>
    <s v="NonMedia"/>
    <s v="Updates"/>
    <m/>
    <m/>
    <m/>
    <x v="43"/>
    <s v="US"/>
    <x v="91"/>
    <n v="0"/>
  </r>
  <r>
    <s v="Incremental"/>
    <s v="NonMedia"/>
    <s v="Updates"/>
    <m/>
    <m/>
    <m/>
    <x v="43"/>
    <s v="US"/>
    <x v="92"/>
    <n v="0"/>
  </r>
  <r>
    <s v="Incremental"/>
    <s v="NonMedia"/>
    <s v="Updates"/>
    <m/>
    <m/>
    <m/>
    <x v="43"/>
    <s v="US"/>
    <x v="93"/>
    <n v="0"/>
  </r>
  <r>
    <s v="Incremental"/>
    <s v="NonMedia"/>
    <s v="Updates"/>
    <m/>
    <m/>
    <m/>
    <x v="43"/>
    <s v="US"/>
    <x v="94"/>
    <n v="0"/>
  </r>
  <r>
    <s v="Incremental"/>
    <s v="NonMedia"/>
    <s v="Updates"/>
    <m/>
    <m/>
    <m/>
    <x v="43"/>
    <s v="US"/>
    <x v="95"/>
    <n v="0"/>
  </r>
  <r>
    <s v="Incremental"/>
    <s v="NonMedia"/>
    <s v="Updates"/>
    <m/>
    <m/>
    <m/>
    <x v="43"/>
    <s v="US"/>
    <x v="96"/>
    <n v="0"/>
  </r>
  <r>
    <s v="Incremental"/>
    <s v="NonMedia"/>
    <s v="Updates"/>
    <m/>
    <m/>
    <m/>
    <x v="43"/>
    <s v="US"/>
    <x v="97"/>
    <n v="0"/>
  </r>
  <r>
    <s v="Incremental"/>
    <s v="NonMedia"/>
    <s v="Updates"/>
    <m/>
    <m/>
    <m/>
    <x v="43"/>
    <s v="US"/>
    <x v="98"/>
    <n v="0"/>
  </r>
  <r>
    <s v="Incremental"/>
    <s v="NonMedia"/>
    <s v="Updates"/>
    <m/>
    <m/>
    <m/>
    <x v="43"/>
    <s v="US"/>
    <x v="99"/>
    <n v="0"/>
  </r>
  <r>
    <s v="Incremental"/>
    <s v="NonMedia"/>
    <s v="Updates"/>
    <m/>
    <m/>
    <m/>
    <x v="43"/>
    <s v="US"/>
    <x v="100"/>
    <n v="0"/>
  </r>
  <r>
    <s v="Incremental"/>
    <s v="NonMedia"/>
    <s v="Updates"/>
    <m/>
    <m/>
    <m/>
    <x v="43"/>
    <s v="US"/>
    <x v="101"/>
    <n v="0"/>
  </r>
  <r>
    <s v="Incremental"/>
    <s v="NonMedia"/>
    <s v="Updates"/>
    <m/>
    <m/>
    <m/>
    <x v="43"/>
    <s v="US"/>
    <x v="102"/>
    <n v="0"/>
  </r>
  <r>
    <s v="Incremental"/>
    <s v="NonMedia"/>
    <s v="Updates"/>
    <m/>
    <m/>
    <m/>
    <x v="43"/>
    <s v="US"/>
    <x v="103"/>
    <n v="0"/>
  </r>
  <r>
    <s v="Incremental"/>
    <s v="NonMedia"/>
    <s v="Updates"/>
    <m/>
    <m/>
    <m/>
    <x v="43"/>
    <s v="US"/>
    <x v="104"/>
    <n v="0"/>
  </r>
  <r>
    <s v="Incremental"/>
    <s v="NonMedia"/>
    <s v="Updates"/>
    <m/>
    <m/>
    <m/>
    <x v="43"/>
    <s v="US"/>
    <x v="105"/>
    <n v="0"/>
  </r>
  <r>
    <s v="Incremental"/>
    <s v="NonMedia"/>
    <s v="Updates"/>
    <m/>
    <m/>
    <m/>
    <x v="43"/>
    <s v="US"/>
    <x v="106"/>
    <n v="0"/>
  </r>
  <r>
    <s v="Incremental"/>
    <s v="NonMedia"/>
    <s v="Updates"/>
    <m/>
    <m/>
    <m/>
    <x v="43"/>
    <s v="US"/>
    <x v="107"/>
    <n v="0"/>
  </r>
  <r>
    <s v="Incremental"/>
    <s v="NonMedia"/>
    <s v="Updates"/>
    <m/>
    <m/>
    <m/>
    <x v="43"/>
    <s v="US"/>
    <x v="108"/>
    <n v="0"/>
  </r>
  <r>
    <s v="Incremental"/>
    <s v="NonMedia"/>
    <s v="Updates"/>
    <m/>
    <m/>
    <m/>
    <x v="43"/>
    <s v="US"/>
    <x v="109"/>
    <n v="0"/>
  </r>
  <r>
    <s v="Incremental"/>
    <s v="NonMedia"/>
    <s v="Updates"/>
    <m/>
    <m/>
    <m/>
    <x v="43"/>
    <s v="US"/>
    <x v="110"/>
    <n v="0"/>
  </r>
  <r>
    <s v="Incremental"/>
    <s v="NonMedia"/>
    <s v="Updates"/>
    <m/>
    <m/>
    <m/>
    <x v="43"/>
    <s v="US"/>
    <x v="111"/>
    <n v="0"/>
  </r>
  <r>
    <s v="Incremental"/>
    <s v="NonMedia"/>
    <s v="Updates"/>
    <m/>
    <m/>
    <m/>
    <x v="43"/>
    <s v="US"/>
    <x v="112"/>
    <n v="0"/>
  </r>
  <r>
    <s v="Incremental"/>
    <s v="NonMedia"/>
    <s v="Updates"/>
    <m/>
    <m/>
    <m/>
    <x v="43"/>
    <s v="US"/>
    <x v="113"/>
    <n v="0"/>
  </r>
  <r>
    <s v="Incremental"/>
    <s v="NonMedia"/>
    <s v="Updates"/>
    <m/>
    <m/>
    <m/>
    <x v="43"/>
    <s v="US"/>
    <x v="114"/>
    <n v="0"/>
  </r>
  <r>
    <s v="Incremental"/>
    <s v="NonMedia"/>
    <s v="Updates"/>
    <m/>
    <m/>
    <m/>
    <x v="43"/>
    <s v="US"/>
    <x v="115"/>
    <n v="0"/>
  </r>
  <r>
    <s v="Incremental"/>
    <s v="NonMedia"/>
    <s v="Updates"/>
    <m/>
    <m/>
    <m/>
    <x v="43"/>
    <s v="US"/>
    <x v="116"/>
    <n v="0"/>
  </r>
  <r>
    <s v="Incremental"/>
    <s v="NonMedia"/>
    <s v="Updates"/>
    <m/>
    <m/>
    <m/>
    <x v="43"/>
    <s v="US"/>
    <x v="117"/>
    <n v="0"/>
  </r>
  <r>
    <s v="Incremental"/>
    <s v="NonMedia"/>
    <s v="Updates"/>
    <m/>
    <m/>
    <m/>
    <x v="43"/>
    <s v="US"/>
    <x v="118"/>
    <n v="0"/>
  </r>
  <r>
    <s v="Incremental"/>
    <s v="NonMedia"/>
    <s v="Updates"/>
    <m/>
    <m/>
    <m/>
    <x v="43"/>
    <s v="US"/>
    <x v="119"/>
    <n v="0"/>
  </r>
  <r>
    <s v="Incremental"/>
    <s v="NonMedia"/>
    <s v="Updates"/>
    <m/>
    <m/>
    <m/>
    <x v="43"/>
    <s v="US"/>
    <x v="120"/>
    <n v="0"/>
  </r>
  <r>
    <s v="Incremental"/>
    <s v="NonMedia"/>
    <s v="Updates"/>
    <m/>
    <m/>
    <m/>
    <x v="43"/>
    <s v="US"/>
    <x v="121"/>
    <n v="0"/>
  </r>
  <r>
    <s v="Incremental"/>
    <s v="NonMedia"/>
    <s v="Updates"/>
    <m/>
    <m/>
    <m/>
    <x v="43"/>
    <s v="US"/>
    <x v="122"/>
    <n v="0"/>
  </r>
  <r>
    <s v="Incremental"/>
    <s v="NonMedia"/>
    <s v="Updates"/>
    <m/>
    <m/>
    <m/>
    <x v="43"/>
    <s v="US"/>
    <x v="123"/>
    <n v="0"/>
  </r>
  <r>
    <s v="Incremental"/>
    <s v="NonMedia"/>
    <s v="Updates"/>
    <m/>
    <m/>
    <m/>
    <x v="43"/>
    <s v="US"/>
    <x v="124"/>
    <n v="0"/>
  </r>
  <r>
    <s v="Incremental"/>
    <s v="NonMedia"/>
    <s v="Updates"/>
    <m/>
    <m/>
    <m/>
    <x v="43"/>
    <s v="US"/>
    <x v="125"/>
    <n v="0"/>
  </r>
  <r>
    <s v="Incremental"/>
    <s v="NonMedia"/>
    <s v="Updates"/>
    <m/>
    <m/>
    <m/>
    <x v="43"/>
    <s v="US"/>
    <x v="126"/>
    <n v="0"/>
  </r>
  <r>
    <s v="Incremental"/>
    <s v="NonMedia"/>
    <s v="Updates"/>
    <m/>
    <m/>
    <m/>
    <x v="43"/>
    <s v="US"/>
    <x v="127"/>
    <n v="0"/>
  </r>
  <r>
    <s v="Incremental"/>
    <s v="NonMedia"/>
    <s v="Updates"/>
    <m/>
    <m/>
    <m/>
    <x v="43"/>
    <s v="US"/>
    <x v="128"/>
    <n v="0"/>
  </r>
  <r>
    <s v="Incremental"/>
    <s v="NonMedia"/>
    <s v="Updates"/>
    <m/>
    <m/>
    <m/>
    <x v="43"/>
    <s v="US"/>
    <x v="129"/>
    <n v="0"/>
  </r>
  <r>
    <s v="Incremental"/>
    <s v="NonMedia"/>
    <s v="Updates"/>
    <m/>
    <m/>
    <m/>
    <x v="43"/>
    <s v="US"/>
    <x v="130"/>
    <n v="0"/>
  </r>
  <r>
    <s v="Incremental"/>
    <s v="NonMedia"/>
    <s v="Updates"/>
    <m/>
    <m/>
    <m/>
    <x v="43"/>
    <s v="US"/>
    <x v="131"/>
    <n v="0"/>
  </r>
  <r>
    <s v="Incremental"/>
    <s v="NonMedia"/>
    <s v="Updates"/>
    <m/>
    <m/>
    <m/>
    <x v="43"/>
    <s v="US"/>
    <x v="132"/>
    <n v="0"/>
  </r>
  <r>
    <s v="Incremental"/>
    <s v="NonMedia"/>
    <s v="Updates"/>
    <m/>
    <m/>
    <m/>
    <x v="43"/>
    <s v="US"/>
    <x v="133"/>
    <n v="0"/>
  </r>
  <r>
    <s v="Incremental"/>
    <s v="NonMedia"/>
    <s v="Updates"/>
    <m/>
    <m/>
    <m/>
    <x v="43"/>
    <s v="US"/>
    <x v="134"/>
    <n v="0"/>
  </r>
  <r>
    <s v="Incremental"/>
    <s v="NonMedia"/>
    <s v="Updates"/>
    <m/>
    <m/>
    <m/>
    <x v="43"/>
    <s v="US"/>
    <x v="135"/>
    <n v="0"/>
  </r>
  <r>
    <s v="Incremental"/>
    <s v="NonMedia"/>
    <s v="Updates"/>
    <m/>
    <m/>
    <m/>
    <x v="43"/>
    <s v="US"/>
    <x v="136"/>
    <n v="0"/>
  </r>
  <r>
    <s v="Incremental"/>
    <s v="NonMedia"/>
    <s v="Updates"/>
    <m/>
    <m/>
    <m/>
    <x v="43"/>
    <s v="US"/>
    <x v="137"/>
    <n v="0"/>
  </r>
  <r>
    <s v="Incremental"/>
    <s v="NonMedia"/>
    <s v="Updates"/>
    <m/>
    <m/>
    <m/>
    <x v="43"/>
    <s v="US"/>
    <x v="138"/>
    <n v="0"/>
  </r>
  <r>
    <s v="Incremental"/>
    <s v="NonMedia"/>
    <s v="Updates"/>
    <m/>
    <m/>
    <m/>
    <x v="43"/>
    <s v="US"/>
    <x v="139"/>
    <n v="0"/>
  </r>
  <r>
    <s v="Incremental"/>
    <s v="NonMedia"/>
    <s v="Updates"/>
    <m/>
    <m/>
    <m/>
    <x v="43"/>
    <s v="US"/>
    <x v="140"/>
    <n v="0"/>
  </r>
  <r>
    <s v="Incremental"/>
    <s v="NonMedia"/>
    <s v="Updates"/>
    <m/>
    <m/>
    <m/>
    <x v="43"/>
    <s v="US"/>
    <x v="141"/>
    <n v="0"/>
  </r>
  <r>
    <s v="Incremental"/>
    <s v="NonMedia"/>
    <s v="Updates"/>
    <m/>
    <m/>
    <m/>
    <x v="43"/>
    <s v="US"/>
    <x v="142"/>
    <n v="0"/>
  </r>
  <r>
    <s v="Incremental"/>
    <s v="NonMedia"/>
    <s v="Updates"/>
    <m/>
    <m/>
    <m/>
    <x v="43"/>
    <s v="US"/>
    <x v="143"/>
    <n v="0"/>
  </r>
  <r>
    <s v="Incremental"/>
    <s v="NonMedia"/>
    <s v="Updates"/>
    <m/>
    <m/>
    <m/>
    <x v="43"/>
    <s v="US"/>
    <x v="144"/>
    <n v="0"/>
  </r>
  <r>
    <s v="Incremental"/>
    <s v="NonMedia"/>
    <s v="Updates"/>
    <m/>
    <m/>
    <m/>
    <x v="43"/>
    <s v="US"/>
    <x v="145"/>
    <n v="0"/>
  </r>
  <r>
    <s v="Incremental"/>
    <s v="NonMedia"/>
    <s v="Updates"/>
    <m/>
    <m/>
    <m/>
    <x v="43"/>
    <s v="US"/>
    <x v="146"/>
    <n v="0"/>
  </r>
  <r>
    <s v="Incremental"/>
    <s v="NonMedia"/>
    <s v="Updates"/>
    <m/>
    <m/>
    <m/>
    <x v="43"/>
    <s v="US"/>
    <x v="147"/>
    <n v="0"/>
  </r>
  <r>
    <s v="Incremental"/>
    <s v="NonMedia"/>
    <s v="Updates"/>
    <m/>
    <m/>
    <m/>
    <x v="43"/>
    <s v="US"/>
    <x v="148"/>
    <n v="0"/>
  </r>
  <r>
    <s v="Incremental"/>
    <s v="NonMedia"/>
    <s v="Updates"/>
    <m/>
    <m/>
    <m/>
    <x v="43"/>
    <s v="US"/>
    <x v="149"/>
    <n v="0"/>
  </r>
  <r>
    <s v="Incremental"/>
    <s v="NonMedia"/>
    <s v="Updates"/>
    <m/>
    <m/>
    <m/>
    <x v="43"/>
    <s v="US"/>
    <x v="150"/>
    <n v="0"/>
  </r>
  <r>
    <s v="Incremental"/>
    <s v="NonMedia"/>
    <s v="Updates"/>
    <m/>
    <m/>
    <m/>
    <x v="43"/>
    <s v="US"/>
    <x v="151"/>
    <n v="0"/>
  </r>
  <r>
    <s v="Incremental"/>
    <s v="NonMedia"/>
    <s v="Updates"/>
    <m/>
    <m/>
    <m/>
    <x v="43"/>
    <s v="US"/>
    <x v="152"/>
    <n v="0"/>
  </r>
  <r>
    <s v="Incremental"/>
    <s v="NonMedia"/>
    <s v="Updates"/>
    <m/>
    <m/>
    <m/>
    <x v="43"/>
    <s v="US"/>
    <x v="153"/>
    <n v="0"/>
  </r>
  <r>
    <s v="Incremental"/>
    <s v="NonMedia"/>
    <s v="Updates"/>
    <m/>
    <m/>
    <m/>
    <x v="43"/>
    <s v="US"/>
    <x v="154"/>
    <n v="0"/>
  </r>
  <r>
    <s v="Incremental"/>
    <s v="NonMedia"/>
    <s v="Updates"/>
    <m/>
    <m/>
    <m/>
    <x v="43"/>
    <s v="US"/>
    <x v="155"/>
    <n v="0"/>
  </r>
  <r>
    <s v="Incremental"/>
    <s v="NonMedia"/>
    <s v="Updates"/>
    <m/>
    <m/>
    <m/>
    <x v="43"/>
    <s v="US"/>
    <x v="156"/>
    <n v="0"/>
  </r>
  <r>
    <s v="Incremental"/>
    <s v="NonMedia"/>
    <s v="Updates"/>
    <m/>
    <m/>
    <m/>
    <x v="43"/>
    <s v="US"/>
    <x v="157"/>
    <n v="0"/>
  </r>
  <r>
    <s v="Incremental"/>
    <s v="NonMedia"/>
    <s v="Updates"/>
    <m/>
    <m/>
    <m/>
    <x v="43"/>
    <s v="US"/>
    <x v="158"/>
    <n v="0"/>
  </r>
  <r>
    <s v="Incremental"/>
    <s v="NonMedia"/>
    <s v="Updates"/>
    <m/>
    <m/>
    <m/>
    <x v="43"/>
    <s v="US"/>
    <x v="159"/>
    <n v="0"/>
  </r>
  <r>
    <s v="Incremental"/>
    <s v="NonMedia"/>
    <s v="Updates"/>
    <m/>
    <m/>
    <m/>
    <x v="43"/>
    <s v="US"/>
    <x v="160"/>
    <n v="0"/>
  </r>
  <r>
    <s v="Incremental"/>
    <s v="NonMedia"/>
    <s v="Updates"/>
    <m/>
    <m/>
    <m/>
    <x v="43"/>
    <s v="US"/>
    <x v="161"/>
    <n v="0"/>
  </r>
  <r>
    <s v="Incremental"/>
    <s v="NonMedia"/>
    <s v="Updates"/>
    <m/>
    <m/>
    <m/>
    <x v="43"/>
    <s v="US"/>
    <x v="162"/>
    <n v="0"/>
  </r>
  <r>
    <s v="Incremental"/>
    <s v="NonMedia"/>
    <s v="Updates"/>
    <m/>
    <m/>
    <m/>
    <x v="43"/>
    <s v="US"/>
    <x v="163"/>
    <n v="0"/>
  </r>
  <r>
    <s v="Incremental"/>
    <s v="NonMedia"/>
    <s v="Updates"/>
    <m/>
    <m/>
    <m/>
    <x v="43"/>
    <s v="US"/>
    <x v="164"/>
    <n v="0"/>
  </r>
  <r>
    <s v="Incremental"/>
    <s v="NonMedia"/>
    <s v="Updates"/>
    <m/>
    <m/>
    <m/>
    <x v="43"/>
    <s v="US"/>
    <x v="165"/>
    <n v="0"/>
  </r>
  <r>
    <s v="Incremental"/>
    <s v="NonMedia"/>
    <s v="Updates"/>
    <m/>
    <m/>
    <m/>
    <x v="43"/>
    <s v="US"/>
    <x v="166"/>
    <n v="0"/>
  </r>
  <r>
    <s v="Incremental"/>
    <s v="NonMedia"/>
    <s v="Updates"/>
    <m/>
    <m/>
    <m/>
    <x v="43"/>
    <s v="US"/>
    <x v="167"/>
    <n v="0"/>
  </r>
  <r>
    <s v="Incremental"/>
    <s v="NonMedia"/>
    <s v="Updates"/>
    <m/>
    <m/>
    <m/>
    <x v="43"/>
    <s v="US"/>
    <x v="168"/>
    <n v="0"/>
  </r>
  <r>
    <s v="Incremental"/>
    <s v="NonMedia"/>
    <s v="Updates"/>
    <m/>
    <m/>
    <m/>
    <x v="43"/>
    <s v="US"/>
    <x v="169"/>
    <n v="0"/>
  </r>
  <r>
    <s v="Incremental"/>
    <s v="NonMedia"/>
    <s v="Updates"/>
    <m/>
    <m/>
    <m/>
    <x v="43"/>
    <s v="US"/>
    <x v="170"/>
    <n v="0"/>
  </r>
  <r>
    <s v="Incremental"/>
    <s v="NonMedia"/>
    <s v="Updates"/>
    <m/>
    <m/>
    <m/>
    <x v="43"/>
    <s v="US"/>
    <x v="171"/>
    <n v="0"/>
  </r>
  <r>
    <s v="Incremental"/>
    <s v="NonMedia"/>
    <s v="Updates"/>
    <m/>
    <m/>
    <m/>
    <x v="43"/>
    <s v="US"/>
    <x v="172"/>
    <n v="0"/>
  </r>
  <r>
    <s v="Incremental"/>
    <s v="NonMedia"/>
    <s v="Updates"/>
    <m/>
    <m/>
    <m/>
    <x v="43"/>
    <s v="US"/>
    <x v="173"/>
    <n v="0"/>
  </r>
  <r>
    <s v="Incremental"/>
    <s v="NonMedia"/>
    <s v="Updates"/>
    <m/>
    <m/>
    <m/>
    <x v="43"/>
    <s v="US"/>
    <x v="174"/>
    <n v="0"/>
  </r>
  <r>
    <s v="Incremental"/>
    <s v="NonMedia"/>
    <s v="Updates"/>
    <m/>
    <m/>
    <m/>
    <x v="43"/>
    <s v="US"/>
    <x v="175"/>
    <n v="0"/>
  </r>
  <r>
    <s v="Incremental"/>
    <s v="NonMedia"/>
    <s v="Updates"/>
    <m/>
    <m/>
    <m/>
    <x v="43"/>
    <s v="US"/>
    <x v="176"/>
    <n v="0"/>
  </r>
  <r>
    <s v="Incremental"/>
    <s v="NonMedia"/>
    <s v="Updates"/>
    <m/>
    <m/>
    <m/>
    <x v="43"/>
    <s v="US"/>
    <x v="177"/>
    <n v="0"/>
  </r>
  <r>
    <s v="Incremental"/>
    <s v="NonMedia"/>
    <s v="Updates"/>
    <m/>
    <m/>
    <m/>
    <x v="43"/>
    <s v="US"/>
    <x v="178"/>
    <n v="0"/>
  </r>
  <r>
    <s v="Incremental"/>
    <s v="NonMedia"/>
    <s v="Updates"/>
    <m/>
    <m/>
    <m/>
    <x v="43"/>
    <s v="US"/>
    <x v="179"/>
    <n v="0"/>
  </r>
  <r>
    <s v="Incremental"/>
    <s v="NonMedia"/>
    <s v="Updates"/>
    <m/>
    <m/>
    <m/>
    <x v="43"/>
    <s v="US"/>
    <x v="180"/>
    <n v="0"/>
  </r>
  <r>
    <s v="Incremental"/>
    <s v="NonMedia"/>
    <s v="Updates"/>
    <m/>
    <m/>
    <m/>
    <x v="43"/>
    <s v="US"/>
    <x v="181"/>
    <n v="0"/>
  </r>
  <r>
    <s v="Incremental"/>
    <s v="NonMedia"/>
    <s v="Updates"/>
    <m/>
    <m/>
    <m/>
    <x v="43"/>
    <s v="US"/>
    <x v="182"/>
    <n v="0"/>
  </r>
  <r>
    <s v="Incremental"/>
    <s v="NonMedia"/>
    <s v="Updates"/>
    <m/>
    <m/>
    <m/>
    <x v="43"/>
    <s v="US"/>
    <x v="183"/>
    <n v="0"/>
  </r>
  <r>
    <s v="Incremental"/>
    <s v="NonMedia"/>
    <s v="Updates"/>
    <m/>
    <m/>
    <m/>
    <x v="43"/>
    <s v="US"/>
    <x v="184"/>
    <n v="0"/>
  </r>
  <r>
    <s v="Incremental"/>
    <s v="NonMedia"/>
    <s v="Updates"/>
    <m/>
    <m/>
    <m/>
    <x v="43"/>
    <s v="US"/>
    <x v="185"/>
    <n v="0"/>
  </r>
  <r>
    <s v="Incremental"/>
    <s v="NonMedia"/>
    <s v="Updates"/>
    <m/>
    <m/>
    <m/>
    <x v="43"/>
    <s v="US"/>
    <x v="186"/>
    <n v="0"/>
  </r>
  <r>
    <s v="Incremental"/>
    <s v="NonMedia"/>
    <s v="Updates"/>
    <m/>
    <m/>
    <m/>
    <x v="43"/>
    <s v="US"/>
    <x v="187"/>
    <n v="0"/>
  </r>
  <r>
    <s v="Incremental"/>
    <s v="NonMedia"/>
    <s v="Updates"/>
    <m/>
    <m/>
    <m/>
    <x v="43"/>
    <s v="US"/>
    <x v="188"/>
    <n v="0"/>
  </r>
  <r>
    <s v="Incremental"/>
    <s v="NonMedia"/>
    <s v="Updates"/>
    <m/>
    <m/>
    <m/>
    <x v="43"/>
    <s v="US"/>
    <x v="189"/>
    <n v="0"/>
  </r>
  <r>
    <s v="Incremental"/>
    <s v="NonMedia"/>
    <s v="Updates"/>
    <m/>
    <m/>
    <m/>
    <x v="43"/>
    <s v="US"/>
    <x v="190"/>
    <n v="0"/>
  </r>
  <r>
    <s v="Incremental"/>
    <s v="NonMedia"/>
    <s v="Updates"/>
    <m/>
    <m/>
    <m/>
    <x v="43"/>
    <s v="US"/>
    <x v="191"/>
    <n v="0"/>
  </r>
  <r>
    <s v="Incremental"/>
    <s v="NonMedia"/>
    <s v="Updates"/>
    <m/>
    <m/>
    <m/>
    <x v="43"/>
    <s v="US"/>
    <x v="192"/>
    <n v="0"/>
  </r>
  <r>
    <s v="Incremental"/>
    <s v="NonMedia"/>
    <s v="Updates"/>
    <m/>
    <m/>
    <m/>
    <x v="43"/>
    <s v="US"/>
    <x v="193"/>
    <n v="0"/>
  </r>
  <r>
    <s v="Incremental"/>
    <s v="NonMedia"/>
    <s v="Updates"/>
    <m/>
    <m/>
    <m/>
    <x v="43"/>
    <s v="US"/>
    <x v="194"/>
    <n v="0"/>
  </r>
  <r>
    <s v="Incremental"/>
    <s v="NonMedia"/>
    <s v="Updates"/>
    <m/>
    <m/>
    <m/>
    <x v="43"/>
    <s v="US"/>
    <x v="195"/>
    <n v="38.432310944651839"/>
  </r>
  <r>
    <s v="Incremental"/>
    <s v="NonMedia"/>
    <s v="Updates"/>
    <m/>
    <m/>
    <m/>
    <x v="43"/>
    <s v="US"/>
    <x v="196"/>
    <n v="21.092099448408739"/>
  </r>
  <r>
    <s v="Incremental"/>
    <s v="NonMedia"/>
    <s v="Updates"/>
    <m/>
    <m/>
    <m/>
    <x v="43"/>
    <s v="US"/>
    <x v="197"/>
    <n v="11.57558960693911"/>
  </r>
  <r>
    <s v="Incremental"/>
    <s v="NonMedia"/>
    <s v="Updates"/>
    <m/>
    <m/>
    <m/>
    <x v="43"/>
    <s v="US"/>
    <x v="198"/>
    <n v="0"/>
  </r>
  <r>
    <s v="Incremental"/>
    <s v="NonMedia"/>
    <s v="Updates"/>
    <m/>
    <m/>
    <m/>
    <x v="43"/>
    <s v="US"/>
    <x v="199"/>
    <n v="38.432310944651839"/>
  </r>
  <r>
    <s v="Incremental"/>
    <s v="NonMedia"/>
    <s v="Updates"/>
    <m/>
    <m/>
    <m/>
    <x v="43"/>
    <s v="US"/>
    <x v="200"/>
    <n v="21.092099448408739"/>
  </r>
  <r>
    <s v="Incremental"/>
    <s v="NonMedia"/>
    <s v="Updates"/>
    <m/>
    <m/>
    <m/>
    <x v="43"/>
    <s v="US"/>
    <x v="201"/>
    <n v="11.57558960693911"/>
  </r>
  <r>
    <s v="Incremental"/>
    <s v="NonMedia"/>
    <s v="Updates"/>
    <m/>
    <m/>
    <m/>
    <x v="43"/>
    <s v="US"/>
    <x v="202"/>
    <n v="0"/>
  </r>
  <r>
    <s v="Incremental"/>
    <s v="NonMedia"/>
    <s v="Updates"/>
    <m/>
    <m/>
    <m/>
    <x v="43"/>
    <s v="US"/>
    <x v="203"/>
    <n v="0"/>
  </r>
  <r>
    <s v="Incremental"/>
    <s v="NonMedia"/>
    <s v="Updates"/>
    <m/>
    <m/>
    <m/>
    <x v="43"/>
    <s v="US"/>
    <x v="204"/>
    <n v="0"/>
  </r>
  <r>
    <s v="Incremental"/>
    <s v="NonMedia"/>
    <s v="Updates"/>
    <m/>
    <m/>
    <m/>
    <x v="43"/>
    <s v="US"/>
    <x v="205"/>
    <n v="0"/>
  </r>
  <r>
    <s v="Incremental"/>
    <s v="NonMedia"/>
    <s v="Updates"/>
    <m/>
    <m/>
    <m/>
    <x v="43"/>
    <s v="US"/>
    <x v="206"/>
    <n v="0"/>
  </r>
  <r>
    <s v="Incremental"/>
    <s v="NonMedia"/>
    <s v="Updates"/>
    <m/>
    <m/>
    <m/>
    <x v="43"/>
    <s v="US"/>
    <x v="207"/>
    <n v="0"/>
  </r>
  <r>
    <s v="Incremental"/>
    <s v="NonMedia"/>
    <s v="Updates"/>
    <m/>
    <m/>
    <m/>
    <x v="43"/>
    <s v="US"/>
    <x v="208"/>
    <n v="0"/>
  </r>
  <r>
    <s v="Incremental"/>
    <s v="NonMedia"/>
    <s v="Updates"/>
    <m/>
    <m/>
    <m/>
    <x v="43"/>
    <s v="US"/>
    <x v="209"/>
    <n v="38.432310944651839"/>
  </r>
  <r>
    <s v="Incremental"/>
    <s v="NonMedia"/>
    <s v="Updates"/>
    <m/>
    <m/>
    <m/>
    <x v="43"/>
    <s v="US"/>
    <x v="210"/>
    <n v="21.092099448408739"/>
  </r>
  <r>
    <s v="Incremental"/>
    <s v="NonMedia"/>
    <s v="Updates"/>
    <m/>
    <m/>
    <m/>
    <x v="43"/>
    <s v="US"/>
    <x v="211"/>
    <n v="11.57558960693911"/>
  </r>
  <r>
    <s v="Incremental"/>
    <s v="NonMedia"/>
    <s v="Updates"/>
    <m/>
    <m/>
    <m/>
    <x v="43"/>
    <s v="US"/>
    <x v="212"/>
    <n v="0"/>
  </r>
  <r>
    <s v="Incremental"/>
    <s v="NonMedia"/>
    <s v="Updates"/>
    <m/>
    <m/>
    <m/>
    <x v="43"/>
    <s v="US"/>
    <x v="213"/>
    <n v="0"/>
  </r>
  <r>
    <s v="Incremental"/>
    <s v="NonMedia"/>
    <s v="Updates"/>
    <m/>
    <m/>
    <m/>
    <x v="43"/>
    <s v="US"/>
    <x v="214"/>
    <n v="0"/>
  </r>
  <r>
    <s v="Incremental"/>
    <s v="NonMedia"/>
    <s v="Updates"/>
    <m/>
    <m/>
    <m/>
    <x v="43"/>
    <s v="US"/>
    <x v="215"/>
    <n v="0"/>
  </r>
  <r>
    <s v="Incremental"/>
    <s v="NonMedia"/>
    <s v="Updates"/>
    <m/>
    <m/>
    <m/>
    <x v="43"/>
    <s v="US"/>
    <x v="216"/>
    <n v="0"/>
  </r>
  <r>
    <s v="Incremental"/>
    <s v="NonMedia"/>
    <s v="Updates"/>
    <m/>
    <m/>
    <m/>
    <x v="43"/>
    <s v="US"/>
    <x v="217"/>
    <n v="0"/>
  </r>
  <r>
    <s v="Incremental"/>
    <s v="NonMedia"/>
    <s v="Updates"/>
    <m/>
    <m/>
    <m/>
    <x v="43"/>
    <s v="US"/>
    <x v="218"/>
    <n v="0"/>
  </r>
  <r>
    <s v="Incremental"/>
    <s v="NonMedia"/>
    <s v="Updates"/>
    <m/>
    <m/>
    <m/>
    <x v="43"/>
    <s v="US"/>
    <x v="219"/>
    <n v="0"/>
  </r>
  <r>
    <s v="Incremental"/>
    <s v="NonMedia"/>
    <s v="Updates"/>
    <m/>
    <m/>
    <m/>
    <x v="43"/>
    <s v="US"/>
    <x v="220"/>
    <n v="0"/>
  </r>
  <r>
    <s v="Incremental"/>
    <s v="NonMedia"/>
    <s v="Updates"/>
    <m/>
    <m/>
    <m/>
    <x v="43"/>
    <s v="US"/>
    <x v="221"/>
    <n v="0"/>
  </r>
  <r>
    <s v="Incremental"/>
    <s v="NonMedia"/>
    <s v="Updates"/>
    <m/>
    <m/>
    <m/>
    <x v="43"/>
    <s v="US"/>
    <x v="222"/>
    <n v="0"/>
  </r>
  <r>
    <s v="Incremental"/>
    <s v="NonMedia"/>
    <s v="Updates"/>
    <m/>
    <m/>
    <m/>
    <x v="43"/>
    <s v="US"/>
    <x v="223"/>
    <n v="0"/>
  </r>
  <r>
    <s v="Incremental"/>
    <s v="NonMedia"/>
    <s v="Updates"/>
    <m/>
    <m/>
    <m/>
    <x v="43"/>
    <s v="US"/>
    <x v="224"/>
    <n v="0"/>
  </r>
  <r>
    <s v="Incremental"/>
    <s v="NonMedia"/>
    <s v="Updates"/>
    <m/>
    <m/>
    <m/>
    <x v="43"/>
    <s v="US"/>
    <x v="225"/>
    <n v="0"/>
  </r>
  <r>
    <s v="Incremental"/>
    <s v="NonMedia"/>
    <s v="Updates"/>
    <m/>
    <m/>
    <m/>
    <x v="43"/>
    <s v="US"/>
    <x v="226"/>
    <n v="0"/>
  </r>
  <r>
    <s v="Incremental"/>
    <s v="NonMedia"/>
    <s v="Updates"/>
    <m/>
    <m/>
    <m/>
    <x v="43"/>
    <s v="US"/>
    <x v="227"/>
    <n v="0"/>
  </r>
  <r>
    <s v="Incremental"/>
    <s v="NonMedia"/>
    <s v="Updates"/>
    <m/>
    <m/>
    <m/>
    <x v="43"/>
    <s v="US"/>
    <x v="228"/>
    <n v="0"/>
  </r>
  <r>
    <s v="Incremental"/>
    <s v="NonMedia"/>
    <s v="Updates"/>
    <m/>
    <m/>
    <m/>
    <x v="43"/>
    <s v="US"/>
    <x v="229"/>
    <n v="0"/>
  </r>
  <r>
    <s v="Incremental"/>
    <s v="NonMedia"/>
    <s v="Updates"/>
    <m/>
    <m/>
    <m/>
    <x v="43"/>
    <s v="US"/>
    <x v="230"/>
    <n v="0"/>
  </r>
  <r>
    <s v="Incremental"/>
    <s v="NonMedia"/>
    <s v="Updates"/>
    <m/>
    <m/>
    <m/>
    <x v="43"/>
    <s v="US"/>
    <x v="231"/>
    <n v="0"/>
  </r>
  <r>
    <s v="Incremental"/>
    <s v="NonMedia"/>
    <s v="Updates"/>
    <m/>
    <m/>
    <m/>
    <x v="43"/>
    <s v="US"/>
    <x v="232"/>
    <n v="0"/>
  </r>
  <r>
    <s v="Incremental"/>
    <s v="NonMedia"/>
    <s v="Updates"/>
    <m/>
    <m/>
    <m/>
    <x v="43"/>
    <s v="US"/>
    <x v="233"/>
    <n v="0"/>
  </r>
  <r>
    <s v="Incremental"/>
    <s v="NonMedia"/>
    <s v="Updates"/>
    <m/>
    <m/>
    <m/>
    <x v="43"/>
    <s v="US"/>
    <x v="234"/>
    <n v="0"/>
  </r>
  <r>
    <s v="Incremental"/>
    <s v="NonMedia"/>
    <s v="Updates"/>
    <m/>
    <m/>
    <m/>
    <x v="43"/>
    <s v="US"/>
    <x v="235"/>
    <n v="0"/>
  </r>
  <r>
    <s v="Incremental"/>
    <s v="NonMedia"/>
    <s v="Updates"/>
    <m/>
    <m/>
    <m/>
    <x v="43"/>
    <s v="US"/>
    <x v="236"/>
    <n v="0"/>
  </r>
  <r>
    <s v="Incremental"/>
    <s v="NonMedia"/>
    <s v="Updates"/>
    <m/>
    <m/>
    <m/>
    <x v="43"/>
    <s v="US"/>
    <x v="237"/>
    <n v="0"/>
  </r>
  <r>
    <s v="Incremental"/>
    <s v="NonMedia"/>
    <s v="Updates"/>
    <m/>
    <m/>
    <m/>
    <x v="43"/>
    <s v="US"/>
    <x v="238"/>
    <n v="0"/>
  </r>
  <r>
    <s v="Incremental"/>
    <s v="NonMedia"/>
    <s v="Updates"/>
    <m/>
    <m/>
    <m/>
    <x v="43"/>
    <s v="US"/>
    <x v="239"/>
    <n v="0"/>
  </r>
  <r>
    <s v="Incremental"/>
    <s v="NonMedia"/>
    <s v="Updates"/>
    <m/>
    <m/>
    <m/>
    <x v="43"/>
    <s v="US"/>
    <x v="240"/>
    <n v="0"/>
  </r>
  <r>
    <s v="Incremental"/>
    <s v="NonMedia"/>
    <s v="Updates"/>
    <m/>
    <m/>
    <m/>
    <x v="43"/>
    <s v="US"/>
    <x v="241"/>
    <n v="0"/>
  </r>
  <r>
    <s v="Incremental"/>
    <s v="NonMedia"/>
    <s v="Updates"/>
    <m/>
    <m/>
    <m/>
    <x v="43"/>
    <s v="US"/>
    <x v="242"/>
    <n v="0"/>
  </r>
  <r>
    <s v="Incremental"/>
    <s v="NonMedia"/>
    <s v="Updates"/>
    <m/>
    <m/>
    <m/>
    <x v="43"/>
    <s v="US"/>
    <x v="243"/>
    <n v="0"/>
  </r>
  <r>
    <s v="Incremental"/>
    <s v="NonMedia"/>
    <s v="Updates"/>
    <m/>
    <m/>
    <m/>
    <x v="43"/>
    <s v="US"/>
    <x v="244"/>
    <n v="0"/>
  </r>
  <r>
    <s v="Incremental"/>
    <s v="NonMedia"/>
    <s v="Updates"/>
    <m/>
    <m/>
    <m/>
    <x v="43"/>
    <s v="US"/>
    <x v="245"/>
    <n v="0"/>
  </r>
  <r>
    <s v="Incremental"/>
    <s v="NonMedia"/>
    <s v="Updates"/>
    <m/>
    <m/>
    <m/>
    <x v="43"/>
    <s v="US"/>
    <x v="246"/>
    <n v="0"/>
  </r>
  <r>
    <s v="Incremental"/>
    <s v="NonMedia"/>
    <s v="Updates"/>
    <m/>
    <m/>
    <m/>
    <x v="43"/>
    <s v="US"/>
    <x v="247"/>
    <n v="0"/>
  </r>
  <r>
    <s v="Incremental"/>
    <s v="NonMedia"/>
    <s v="Updates"/>
    <m/>
    <m/>
    <m/>
    <x v="43"/>
    <s v="US"/>
    <x v="248"/>
    <n v="0"/>
  </r>
  <r>
    <s v="Incremental"/>
    <s v="NonMedia"/>
    <s v="Updates"/>
    <m/>
    <m/>
    <m/>
    <x v="43"/>
    <s v="US"/>
    <x v="249"/>
    <n v="0"/>
  </r>
  <r>
    <s v="Incremental"/>
    <s v="NonMedia"/>
    <s v="Updates"/>
    <m/>
    <m/>
    <m/>
    <x v="43"/>
    <s v="US"/>
    <x v="250"/>
    <n v="0"/>
  </r>
  <r>
    <s v="Incremental"/>
    <s v="NonMedia"/>
    <s v="Updates"/>
    <m/>
    <m/>
    <m/>
    <x v="43"/>
    <s v="US"/>
    <x v="251"/>
    <n v="38.432310944651839"/>
  </r>
  <r>
    <s v="Incremental"/>
    <s v="NonMedia"/>
    <s v="Updates"/>
    <m/>
    <m/>
    <m/>
    <x v="43"/>
    <s v="US"/>
    <x v="252"/>
    <n v="21.092099448408739"/>
  </r>
  <r>
    <s v="Incremental"/>
    <s v="NonMedia"/>
    <s v="Updates"/>
    <m/>
    <m/>
    <m/>
    <x v="43"/>
    <s v="US"/>
    <x v="253"/>
    <n v="50.00790055159095"/>
  </r>
  <r>
    <s v="Incremental"/>
    <s v="NonMedia"/>
    <s v="Updates"/>
    <m/>
    <m/>
    <m/>
    <x v="43"/>
    <s v="US"/>
    <x v="254"/>
    <n v="21.092099448408739"/>
  </r>
  <r>
    <s v="Incremental"/>
    <s v="NonMedia"/>
    <s v="Updates"/>
    <m/>
    <m/>
    <m/>
    <x v="43"/>
    <s v="US"/>
    <x v="255"/>
    <n v="11.57558960693911"/>
  </r>
  <r>
    <s v="Incremental"/>
    <s v="NonMedia"/>
    <s v="Updates"/>
    <m/>
    <m/>
    <m/>
    <x v="43"/>
    <s v="US"/>
    <x v="256"/>
    <n v="0"/>
  </r>
  <r>
    <s v="Incremental"/>
    <s v="NonMedia"/>
    <s v="Updates"/>
    <m/>
    <m/>
    <m/>
    <x v="43"/>
    <s v="US"/>
    <x v="257"/>
    <n v="0"/>
  </r>
  <r>
    <s v="Incremental"/>
    <s v="NonMedia"/>
    <s v="Updates"/>
    <m/>
    <m/>
    <m/>
    <x v="43"/>
    <s v="US"/>
    <x v="258"/>
    <n v="0"/>
  </r>
  <r>
    <s v="Incremental"/>
    <s v="NonMedia"/>
    <s v="Updates"/>
    <m/>
    <m/>
    <m/>
    <x v="43"/>
    <s v="US"/>
    <x v="259"/>
    <n v="0"/>
  </r>
  <r>
    <s v="Incremental"/>
    <s v="NonMedia"/>
    <s v="Updates"/>
    <m/>
    <m/>
    <m/>
    <x v="43"/>
    <s v="US"/>
    <x v="260"/>
    <n v="0"/>
  </r>
  <r>
    <s v="Incremental"/>
    <s v="NonMedia"/>
    <s v="Updates"/>
    <m/>
    <m/>
    <m/>
    <x v="43"/>
    <s v="US"/>
    <x v="261"/>
    <n v="0"/>
  </r>
  <r>
    <s v="Incremental"/>
    <s v="NonMedia"/>
    <s v="Updates"/>
    <m/>
    <m/>
    <m/>
    <x v="43"/>
    <s v="US"/>
    <x v="262"/>
    <n v="0"/>
  </r>
  <r>
    <s v="Incremental"/>
    <s v="NonMedia"/>
    <s v="Updates"/>
    <m/>
    <m/>
    <m/>
    <x v="43"/>
    <s v="US"/>
    <x v="263"/>
    <n v="0"/>
  </r>
  <r>
    <s v="Incremental"/>
    <s v="NonMedia"/>
    <s v="Updates"/>
    <m/>
    <m/>
    <m/>
    <x v="43"/>
    <s v="US"/>
    <x v="264"/>
    <n v="0"/>
  </r>
  <r>
    <s v="Incremental"/>
    <s v="NonMedia"/>
    <s v="Updates"/>
    <m/>
    <m/>
    <m/>
    <x v="43"/>
    <s v="US"/>
    <x v="265"/>
    <n v="38.432310944651839"/>
  </r>
  <r>
    <s v="Incremental"/>
    <s v="NonMedia"/>
    <s v="Updates"/>
    <m/>
    <m/>
    <m/>
    <x v="43"/>
    <s v="US"/>
    <x v="266"/>
    <n v="21.092099448408739"/>
  </r>
  <r>
    <s v="Incremental"/>
    <s v="NonMedia"/>
    <s v="Updates"/>
    <m/>
    <m/>
    <m/>
    <x v="43"/>
    <s v="US"/>
    <x v="267"/>
    <n v="11.57558960693911"/>
  </r>
  <r>
    <s v="Incremental"/>
    <s v="NonMedia"/>
    <s v="Updates"/>
    <m/>
    <m/>
    <m/>
    <x v="43"/>
    <s v="US"/>
    <x v="268"/>
    <n v="0"/>
  </r>
  <r>
    <s v="Incremental"/>
    <s v="NonMedia"/>
    <s v="Updates"/>
    <m/>
    <m/>
    <m/>
    <x v="43"/>
    <s v="US"/>
    <x v="269"/>
    <n v="0"/>
  </r>
  <r>
    <s v="Incremental"/>
    <s v="NonMedia"/>
    <s v="Updates"/>
    <m/>
    <m/>
    <m/>
    <x v="43"/>
    <s v="US"/>
    <x v="270"/>
    <n v="0"/>
  </r>
  <r>
    <s v="Incremental"/>
    <s v="NonMedia"/>
    <s v="Updates"/>
    <m/>
    <m/>
    <m/>
    <x v="43"/>
    <s v="US"/>
    <x v="271"/>
    <n v="0"/>
  </r>
  <r>
    <s v="Incremental"/>
    <s v="NonMedia"/>
    <s v="Updates"/>
    <m/>
    <m/>
    <m/>
    <x v="43"/>
    <s v="US"/>
    <x v="272"/>
    <n v="0"/>
  </r>
  <r>
    <s v="Incremental"/>
    <s v="NonMedia"/>
    <s v="Updates"/>
    <m/>
    <m/>
    <m/>
    <x v="43"/>
    <s v="US"/>
    <x v="273"/>
    <n v="0"/>
  </r>
  <r>
    <s v="Incremental"/>
    <s v="NonMedia"/>
    <s v="Updates"/>
    <m/>
    <m/>
    <m/>
    <x v="44"/>
    <s v="US"/>
    <x v="0"/>
    <n v="0"/>
  </r>
  <r>
    <s v="Incremental"/>
    <s v="NonMedia"/>
    <s v="Updates"/>
    <m/>
    <m/>
    <m/>
    <x v="44"/>
    <s v="US"/>
    <x v="1"/>
    <n v="0"/>
  </r>
  <r>
    <s v="Incremental"/>
    <s v="NonMedia"/>
    <s v="Updates"/>
    <m/>
    <m/>
    <m/>
    <x v="44"/>
    <s v="US"/>
    <x v="2"/>
    <n v="0"/>
  </r>
  <r>
    <s v="Incremental"/>
    <s v="NonMedia"/>
    <s v="Updates"/>
    <m/>
    <m/>
    <m/>
    <x v="44"/>
    <s v="US"/>
    <x v="3"/>
    <n v="0"/>
  </r>
  <r>
    <s v="Incremental"/>
    <s v="NonMedia"/>
    <s v="Updates"/>
    <m/>
    <m/>
    <m/>
    <x v="44"/>
    <s v="US"/>
    <x v="4"/>
    <n v="0"/>
  </r>
  <r>
    <s v="Incremental"/>
    <s v="NonMedia"/>
    <s v="Updates"/>
    <m/>
    <m/>
    <m/>
    <x v="44"/>
    <s v="US"/>
    <x v="5"/>
    <n v="0"/>
  </r>
  <r>
    <s v="Incremental"/>
    <s v="NonMedia"/>
    <s v="Updates"/>
    <m/>
    <m/>
    <m/>
    <x v="44"/>
    <s v="US"/>
    <x v="6"/>
    <n v="91.005117730542693"/>
  </r>
  <r>
    <s v="Incremental"/>
    <s v="NonMedia"/>
    <s v="Updates"/>
    <m/>
    <m/>
    <m/>
    <x v="44"/>
    <s v="US"/>
    <x v="7"/>
    <n v="49.94466755462863"/>
  </r>
  <r>
    <s v="Incremental"/>
    <s v="NonMedia"/>
    <s v="Updates"/>
    <m/>
    <m/>
    <m/>
    <x v="44"/>
    <s v="US"/>
    <x v="8"/>
    <n v="27.410214714827969"/>
  </r>
  <r>
    <s v="Incremental"/>
    <s v="NonMedia"/>
    <s v="Updates"/>
    <m/>
    <m/>
    <m/>
    <x v="44"/>
    <s v="US"/>
    <x v="9"/>
    <n v="0"/>
  </r>
  <r>
    <s v="Incremental"/>
    <s v="NonMedia"/>
    <s v="Updates"/>
    <m/>
    <m/>
    <m/>
    <x v="44"/>
    <s v="US"/>
    <x v="10"/>
    <n v="0"/>
  </r>
  <r>
    <s v="Incremental"/>
    <s v="NonMedia"/>
    <s v="Updates"/>
    <m/>
    <m/>
    <m/>
    <x v="44"/>
    <s v="US"/>
    <x v="11"/>
    <n v="0"/>
  </r>
  <r>
    <s v="Incremental"/>
    <s v="NonMedia"/>
    <s v="Updates"/>
    <m/>
    <m/>
    <m/>
    <x v="44"/>
    <s v="US"/>
    <x v="12"/>
    <n v="0"/>
  </r>
  <r>
    <s v="Incremental"/>
    <s v="NonMedia"/>
    <s v="Updates"/>
    <m/>
    <m/>
    <m/>
    <x v="44"/>
    <s v="US"/>
    <x v="13"/>
    <n v="0"/>
  </r>
  <r>
    <s v="Incremental"/>
    <s v="NonMedia"/>
    <s v="Updates"/>
    <m/>
    <m/>
    <m/>
    <x v="44"/>
    <s v="US"/>
    <x v="14"/>
    <n v="91.005117730542693"/>
  </r>
  <r>
    <s v="Incremental"/>
    <s v="NonMedia"/>
    <s v="Updates"/>
    <m/>
    <m/>
    <m/>
    <x v="44"/>
    <s v="US"/>
    <x v="15"/>
    <n v="49.94466755462863"/>
  </r>
  <r>
    <s v="Incremental"/>
    <s v="NonMedia"/>
    <s v="Updates"/>
    <m/>
    <m/>
    <m/>
    <x v="44"/>
    <s v="US"/>
    <x v="16"/>
    <n v="27.410214714827969"/>
  </r>
  <r>
    <s v="Incremental"/>
    <s v="NonMedia"/>
    <s v="Updates"/>
    <m/>
    <m/>
    <m/>
    <x v="44"/>
    <s v="US"/>
    <x v="17"/>
    <n v="0"/>
  </r>
  <r>
    <s v="Incremental"/>
    <s v="NonMedia"/>
    <s v="Updates"/>
    <m/>
    <m/>
    <m/>
    <x v="44"/>
    <s v="US"/>
    <x v="18"/>
    <n v="0"/>
  </r>
  <r>
    <s v="Incremental"/>
    <s v="NonMedia"/>
    <s v="Updates"/>
    <m/>
    <m/>
    <m/>
    <x v="44"/>
    <s v="US"/>
    <x v="19"/>
    <n v="0"/>
  </r>
  <r>
    <s v="Incremental"/>
    <s v="NonMedia"/>
    <s v="Updates"/>
    <m/>
    <m/>
    <m/>
    <x v="44"/>
    <s v="US"/>
    <x v="20"/>
    <n v="91.005117730542693"/>
  </r>
  <r>
    <s v="Incremental"/>
    <s v="NonMedia"/>
    <s v="Updates"/>
    <m/>
    <m/>
    <m/>
    <x v="44"/>
    <s v="US"/>
    <x v="21"/>
    <n v="49.94466755462863"/>
  </r>
  <r>
    <s v="Incremental"/>
    <s v="NonMedia"/>
    <s v="Updates"/>
    <m/>
    <m/>
    <m/>
    <x v="44"/>
    <s v="US"/>
    <x v="22"/>
    <n v="27.410214714827969"/>
  </r>
  <r>
    <s v="Incremental"/>
    <s v="NonMedia"/>
    <s v="Updates"/>
    <m/>
    <m/>
    <m/>
    <x v="44"/>
    <s v="US"/>
    <x v="23"/>
    <n v="91.005117730542693"/>
  </r>
  <r>
    <s v="Incremental"/>
    <s v="NonMedia"/>
    <s v="Updates"/>
    <m/>
    <m/>
    <m/>
    <x v="44"/>
    <s v="US"/>
    <x v="24"/>
    <n v="49.94466755462863"/>
  </r>
  <r>
    <s v="Incremental"/>
    <s v="NonMedia"/>
    <s v="Updates"/>
    <m/>
    <m/>
    <m/>
    <x v="44"/>
    <s v="US"/>
    <x v="25"/>
    <n v="27.410214714827969"/>
  </r>
  <r>
    <s v="Incremental"/>
    <s v="NonMedia"/>
    <s v="Updates"/>
    <m/>
    <m/>
    <m/>
    <x v="44"/>
    <s v="US"/>
    <x v="26"/>
    <n v="0"/>
  </r>
  <r>
    <s v="Incremental"/>
    <s v="NonMedia"/>
    <s v="Updates"/>
    <m/>
    <m/>
    <m/>
    <x v="44"/>
    <s v="US"/>
    <x v="27"/>
    <n v="0"/>
  </r>
  <r>
    <s v="Incremental"/>
    <s v="NonMedia"/>
    <s v="Updates"/>
    <m/>
    <m/>
    <m/>
    <x v="44"/>
    <s v="US"/>
    <x v="28"/>
    <n v="91.005117730542693"/>
  </r>
  <r>
    <s v="Incremental"/>
    <s v="NonMedia"/>
    <s v="Updates"/>
    <m/>
    <m/>
    <m/>
    <x v="44"/>
    <s v="US"/>
    <x v="29"/>
    <n v="49.94466755462863"/>
  </r>
  <r>
    <s v="Incremental"/>
    <s v="NonMedia"/>
    <s v="Updates"/>
    <m/>
    <m/>
    <m/>
    <x v="44"/>
    <s v="US"/>
    <x v="30"/>
    <n v="27.410214714827969"/>
  </r>
  <r>
    <s v="Incremental"/>
    <s v="NonMedia"/>
    <s v="Updates"/>
    <m/>
    <m/>
    <m/>
    <x v="44"/>
    <s v="US"/>
    <x v="31"/>
    <n v="0"/>
  </r>
  <r>
    <s v="Incremental"/>
    <s v="NonMedia"/>
    <s v="Updates"/>
    <m/>
    <m/>
    <m/>
    <x v="44"/>
    <s v="US"/>
    <x v="32"/>
    <n v="0"/>
  </r>
  <r>
    <s v="Incremental"/>
    <s v="NonMedia"/>
    <s v="Updates"/>
    <m/>
    <m/>
    <m/>
    <x v="44"/>
    <s v="US"/>
    <x v="33"/>
    <n v="0"/>
  </r>
  <r>
    <s v="Incremental"/>
    <s v="NonMedia"/>
    <s v="Updates"/>
    <m/>
    <m/>
    <m/>
    <x v="44"/>
    <s v="US"/>
    <x v="34"/>
    <n v="91.005117730542693"/>
  </r>
  <r>
    <s v="Incremental"/>
    <s v="NonMedia"/>
    <s v="Updates"/>
    <m/>
    <m/>
    <m/>
    <x v="44"/>
    <s v="US"/>
    <x v="35"/>
    <n v="140.94978528517129"/>
  </r>
  <r>
    <s v="Incremental"/>
    <s v="NonMedia"/>
    <s v="Updates"/>
    <m/>
    <m/>
    <m/>
    <x v="44"/>
    <s v="US"/>
    <x v="36"/>
    <n v="77.35488226945661"/>
  </r>
  <r>
    <s v="Incremental"/>
    <s v="NonMedia"/>
    <s v="Updates"/>
    <m/>
    <m/>
    <m/>
    <x v="44"/>
    <s v="US"/>
    <x v="37"/>
    <n v="27.410214714827969"/>
  </r>
  <r>
    <s v="Incremental"/>
    <s v="NonMedia"/>
    <s v="Updates"/>
    <m/>
    <m/>
    <m/>
    <x v="44"/>
    <s v="US"/>
    <x v="38"/>
    <n v="0"/>
  </r>
  <r>
    <s v="Incremental"/>
    <s v="NonMedia"/>
    <s v="Updates"/>
    <m/>
    <m/>
    <m/>
    <x v="44"/>
    <s v="US"/>
    <x v="39"/>
    <n v="0"/>
  </r>
  <r>
    <s v="Incremental"/>
    <s v="NonMedia"/>
    <s v="Updates"/>
    <m/>
    <m/>
    <m/>
    <x v="44"/>
    <s v="US"/>
    <x v="40"/>
    <n v="0"/>
  </r>
  <r>
    <s v="Incremental"/>
    <s v="NonMedia"/>
    <s v="Updates"/>
    <m/>
    <m/>
    <m/>
    <x v="44"/>
    <s v="US"/>
    <x v="41"/>
    <n v="91.005117730542693"/>
  </r>
  <r>
    <s v="Incremental"/>
    <s v="NonMedia"/>
    <s v="Updates"/>
    <m/>
    <m/>
    <m/>
    <x v="44"/>
    <s v="US"/>
    <x v="42"/>
    <n v="49.94466755462863"/>
  </r>
  <r>
    <s v="Incremental"/>
    <s v="NonMedia"/>
    <s v="Updates"/>
    <m/>
    <m/>
    <m/>
    <x v="44"/>
    <s v="US"/>
    <x v="43"/>
    <n v="27.410214714827969"/>
  </r>
  <r>
    <s v="Incremental"/>
    <s v="NonMedia"/>
    <s v="Updates"/>
    <m/>
    <m/>
    <m/>
    <x v="44"/>
    <s v="US"/>
    <x v="44"/>
    <n v="0"/>
  </r>
  <r>
    <s v="Incremental"/>
    <s v="NonMedia"/>
    <s v="Updates"/>
    <m/>
    <m/>
    <m/>
    <x v="44"/>
    <s v="US"/>
    <x v="45"/>
    <n v="0"/>
  </r>
  <r>
    <s v="Incremental"/>
    <s v="NonMedia"/>
    <s v="Updates"/>
    <m/>
    <m/>
    <m/>
    <x v="44"/>
    <s v="US"/>
    <x v="46"/>
    <n v="91.005117730542693"/>
  </r>
  <r>
    <s v="Incremental"/>
    <s v="NonMedia"/>
    <s v="Updates"/>
    <m/>
    <m/>
    <m/>
    <x v="44"/>
    <s v="US"/>
    <x v="47"/>
    <n v="49.94466755462863"/>
  </r>
  <r>
    <s v="Incremental"/>
    <s v="NonMedia"/>
    <s v="Updates"/>
    <m/>
    <m/>
    <m/>
    <x v="44"/>
    <s v="US"/>
    <x v="48"/>
    <n v="118.41533244537069"/>
  </r>
  <r>
    <s v="Incremental"/>
    <s v="NonMedia"/>
    <s v="Updates"/>
    <m/>
    <m/>
    <m/>
    <x v="44"/>
    <s v="US"/>
    <x v="49"/>
    <n v="140.94978528517129"/>
  </r>
  <r>
    <s v="Incremental"/>
    <s v="NonMedia"/>
    <s v="Updates"/>
    <m/>
    <m/>
    <m/>
    <x v="44"/>
    <s v="US"/>
    <x v="50"/>
    <n v="77.35488226945661"/>
  </r>
  <r>
    <s v="Incremental"/>
    <s v="NonMedia"/>
    <s v="Updates"/>
    <m/>
    <m/>
    <m/>
    <x v="44"/>
    <s v="US"/>
    <x v="51"/>
    <n v="27.410214714827969"/>
  </r>
  <r>
    <s v="Incremental"/>
    <s v="NonMedia"/>
    <s v="Updates"/>
    <m/>
    <m/>
    <m/>
    <x v="44"/>
    <s v="US"/>
    <x v="52"/>
    <n v="0"/>
  </r>
  <r>
    <s v="Incremental"/>
    <s v="NonMedia"/>
    <s v="Updates"/>
    <m/>
    <m/>
    <m/>
    <x v="44"/>
    <s v="US"/>
    <x v="53"/>
    <n v="91.005117730542693"/>
  </r>
  <r>
    <s v="Incremental"/>
    <s v="NonMedia"/>
    <s v="Updates"/>
    <m/>
    <m/>
    <m/>
    <x v="44"/>
    <s v="US"/>
    <x v="54"/>
    <n v="49.94466755462863"/>
  </r>
  <r>
    <s v="Incremental"/>
    <s v="NonMedia"/>
    <s v="Updates"/>
    <m/>
    <m/>
    <m/>
    <x v="44"/>
    <s v="US"/>
    <x v="55"/>
    <n v="27.410214714827969"/>
  </r>
  <r>
    <s v="Incremental"/>
    <s v="NonMedia"/>
    <s v="Updates"/>
    <m/>
    <m/>
    <m/>
    <x v="44"/>
    <s v="US"/>
    <x v="56"/>
    <n v="91.005117730542693"/>
  </r>
  <r>
    <s v="Incremental"/>
    <s v="NonMedia"/>
    <s v="Updates"/>
    <m/>
    <m/>
    <m/>
    <x v="44"/>
    <s v="US"/>
    <x v="57"/>
    <n v="49.94466755462863"/>
  </r>
  <r>
    <s v="Incremental"/>
    <s v="NonMedia"/>
    <s v="Updates"/>
    <m/>
    <m/>
    <m/>
    <x v="44"/>
    <s v="US"/>
    <x v="58"/>
    <n v="27.410214714827969"/>
  </r>
  <r>
    <s v="Incremental"/>
    <s v="NonMedia"/>
    <s v="Updates"/>
    <m/>
    <m/>
    <m/>
    <x v="44"/>
    <s v="US"/>
    <x v="59"/>
    <n v="0"/>
  </r>
  <r>
    <s v="Incremental"/>
    <s v="NonMedia"/>
    <s v="Updates"/>
    <m/>
    <m/>
    <m/>
    <x v="44"/>
    <s v="US"/>
    <x v="60"/>
    <n v="0"/>
  </r>
  <r>
    <s v="Incremental"/>
    <s v="NonMedia"/>
    <s v="Updates"/>
    <m/>
    <m/>
    <m/>
    <x v="44"/>
    <s v="US"/>
    <x v="61"/>
    <n v="91.005117730542693"/>
  </r>
  <r>
    <s v="Incremental"/>
    <s v="NonMedia"/>
    <s v="Updates"/>
    <m/>
    <m/>
    <m/>
    <x v="44"/>
    <s v="US"/>
    <x v="62"/>
    <n v="49.94466755462863"/>
  </r>
  <r>
    <s v="Incremental"/>
    <s v="NonMedia"/>
    <s v="Updates"/>
    <m/>
    <m/>
    <m/>
    <x v="44"/>
    <s v="US"/>
    <x v="63"/>
    <n v="118.41533244537069"/>
  </r>
  <r>
    <s v="Incremental"/>
    <s v="NonMedia"/>
    <s v="Updates"/>
    <m/>
    <m/>
    <m/>
    <x v="44"/>
    <s v="US"/>
    <x v="64"/>
    <n v="49.94466755462863"/>
  </r>
  <r>
    <s v="Incremental"/>
    <s v="NonMedia"/>
    <s v="Updates"/>
    <m/>
    <m/>
    <m/>
    <x v="44"/>
    <s v="US"/>
    <x v="65"/>
    <n v="27.410214714827969"/>
  </r>
  <r>
    <s v="Incremental"/>
    <s v="NonMedia"/>
    <s v="Updates"/>
    <m/>
    <m/>
    <m/>
    <x v="44"/>
    <s v="US"/>
    <x v="66"/>
    <n v="0"/>
  </r>
  <r>
    <s v="Incremental"/>
    <s v="NonMedia"/>
    <s v="Updates"/>
    <m/>
    <m/>
    <m/>
    <x v="44"/>
    <s v="US"/>
    <x v="67"/>
    <n v="0"/>
  </r>
  <r>
    <s v="Incremental"/>
    <s v="NonMedia"/>
    <s v="Updates"/>
    <m/>
    <m/>
    <m/>
    <x v="44"/>
    <s v="US"/>
    <x v="68"/>
    <n v="0"/>
  </r>
  <r>
    <s v="Incremental"/>
    <s v="NonMedia"/>
    <s v="Updates"/>
    <m/>
    <m/>
    <m/>
    <x v="44"/>
    <s v="US"/>
    <x v="69"/>
    <n v="91.005117730542693"/>
  </r>
  <r>
    <s v="Incremental"/>
    <s v="NonMedia"/>
    <s v="Updates"/>
    <m/>
    <m/>
    <m/>
    <x v="44"/>
    <s v="US"/>
    <x v="70"/>
    <n v="49.94466755462863"/>
  </r>
  <r>
    <s v="Incremental"/>
    <s v="NonMedia"/>
    <s v="Updates"/>
    <m/>
    <m/>
    <m/>
    <x v="44"/>
    <s v="US"/>
    <x v="71"/>
    <n v="27.410214714827969"/>
  </r>
  <r>
    <s v="Incremental"/>
    <s v="NonMedia"/>
    <s v="Updates"/>
    <m/>
    <m/>
    <m/>
    <x v="44"/>
    <s v="US"/>
    <x v="72"/>
    <n v="0"/>
  </r>
  <r>
    <s v="Incremental"/>
    <s v="NonMedia"/>
    <s v="Updates"/>
    <m/>
    <m/>
    <m/>
    <x v="44"/>
    <s v="US"/>
    <x v="73"/>
    <n v="0"/>
  </r>
  <r>
    <s v="Incremental"/>
    <s v="NonMedia"/>
    <s v="Updates"/>
    <m/>
    <m/>
    <m/>
    <x v="44"/>
    <s v="US"/>
    <x v="74"/>
    <n v="0"/>
  </r>
  <r>
    <s v="Incremental"/>
    <s v="NonMedia"/>
    <s v="Updates"/>
    <m/>
    <m/>
    <m/>
    <x v="44"/>
    <s v="US"/>
    <x v="75"/>
    <n v="0"/>
  </r>
  <r>
    <s v="Incremental"/>
    <s v="NonMedia"/>
    <s v="Updates"/>
    <m/>
    <m/>
    <m/>
    <x v="44"/>
    <s v="US"/>
    <x v="76"/>
    <n v="0"/>
  </r>
  <r>
    <s v="Incremental"/>
    <s v="NonMedia"/>
    <s v="Updates"/>
    <m/>
    <m/>
    <m/>
    <x v="44"/>
    <s v="US"/>
    <x v="77"/>
    <n v="0"/>
  </r>
  <r>
    <s v="Incremental"/>
    <s v="NonMedia"/>
    <s v="Updates"/>
    <m/>
    <m/>
    <m/>
    <x v="44"/>
    <s v="US"/>
    <x v="78"/>
    <n v="0"/>
  </r>
  <r>
    <s v="Incremental"/>
    <s v="NonMedia"/>
    <s v="Updates"/>
    <m/>
    <m/>
    <m/>
    <x v="44"/>
    <s v="US"/>
    <x v="79"/>
    <n v="91.005117730542693"/>
  </r>
  <r>
    <s v="Incremental"/>
    <s v="NonMedia"/>
    <s v="Updates"/>
    <m/>
    <m/>
    <m/>
    <x v="44"/>
    <s v="US"/>
    <x v="80"/>
    <n v="49.94466755462863"/>
  </r>
  <r>
    <s v="Incremental"/>
    <s v="NonMedia"/>
    <s v="Updates"/>
    <m/>
    <m/>
    <m/>
    <x v="44"/>
    <s v="US"/>
    <x v="81"/>
    <n v="27.410214714827969"/>
  </r>
  <r>
    <s v="Incremental"/>
    <s v="NonMedia"/>
    <s v="Updates"/>
    <m/>
    <m/>
    <m/>
    <x v="44"/>
    <s v="US"/>
    <x v="82"/>
    <n v="0"/>
  </r>
  <r>
    <s v="Incremental"/>
    <s v="NonMedia"/>
    <s v="Updates"/>
    <m/>
    <m/>
    <m/>
    <x v="44"/>
    <s v="US"/>
    <x v="83"/>
    <n v="0"/>
  </r>
  <r>
    <s v="Incremental"/>
    <s v="NonMedia"/>
    <s v="Updates"/>
    <m/>
    <m/>
    <m/>
    <x v="44"/>
    <s v="US"/>
    <x v="84"/>
    <n v="0"/>
  </r>
  <r>
    <s v="Incremental"/>
    <s v="NonMedia"/>
    <s v="Updates"/>
    <m/>
    <m/>
    <m/>
    <x v="44"/>
    <s v="US"/>
    <x v="85"/>
    <n v="91.005117730542693"/>
  </r>
  <r>
    <s v="Incremental"/>
    <s v="NonMedia"/>
    <s v="Updates"/>
    <m/>
    <m/>
    <m/>
    <x v="44"/>
    <s v="US"/>
    <x v="86"/>
    <n v="49.94466755462863"/>
  </r>
  <r>
    <s v="Incremental"/>
    <s v="NonMedia"/>
    <s v="Updates"/>
    <m/>
    <m/>
    <m/>
    <x v="44"/>
    <s v="US"/>
    <x v="87"/>
    <n v="27.410214714827969"/>
  </r>
  <r>
    <s v="Incremental"/>
    <s v="NonMedia"/>
    <s v="Updates"/>
    <m/>
    <m/>
    <m/>
    <x v="44"/>
    <s v="US"/>
    <x v="88"/>
    <n v="0"/>
  </r>
  <r>
    <s v="Incremental"/>
    <s v="NonMedia"/>
    <s v="Updates"/>
    <m/>
    <m/>
    <m/>
    <x v="44"/>
    <s v="US"/>
    <x v="89"/>
    <n v="0"/>
  </r>
  <r>
    <s v="Incremental"/>
    <s v="NonMedia"/>
    <s v="Updates"/>
    <m/>
    <m/>
    <m/>
    <x v="44"/>
    <s v="US"/>
    <x v="90"/>
    <n v="91.005117730542693"/>
  </r>
  <r>
    <s v="Incremental"/>
    <s v="NonMedia"/>
    <s v="Updates"/>
    <m/>
    <m/>
    <m/>
    <x v="44"/>
    <s v="US"/>
    <x v="91"/>
    <n v="49.94466755462863"/>
  </r>
  <r>
    <s v="Incremental"/>
    <s v="NonMedia"/>
    <s v="Updates"/>
    <m/>
    <m/>
    <m/>
    <x v="44"/>
    <s v="US"/>
    <x v="92"/>
    <n v="27.410214714827969"/>
  </r>
  <r>
    <s v="Incremental"/>
    <s v="NonMedia"/>
    <s v="Updates"/>
    <m/>
    <m/>
    <m/>
    <x v="44"/>
    <s v="US"/>
    <x v="93"/>
    <n v="0"/>
  </r>
  <r>
    <s v="Incremental"/>
    <s v="NonMedia"/>
    <s v="Updates"/>
    <m/>
    <m/>
    <m/>
    <x v="44"/>
    <s v="US"/>
    <x v="94"/>
    <n v="0"/>
  </r>
  <r>
    <s v="Incremental"/>
    <s v="NonMedia"/>
    <s v="Updates"/>
    <m/>
    <m/>
    <m/>
    <x v="44"/>
    <s v="US"/>
    <x v="95"/>
    <n v="0"/>
  </r>
  <r>
    <s v="Incremental"/>
    <s v="NonMedia"/>
    <s v="Updates"/>
    <m/>
    <m/>
    <m/>
    <x v="44"/>
    <s v="US"/>
    <x v="96"/>
    <n v="0"/>
  </r>
  <r>
    <s v="Incremental"/>
    <s v="NonMedia"/>
    <s v="Updates"/>
    <m/>
    <m/>
    <m/>
    <x v="44"/>
    <s v="US"/>
    <x v="97"/>
    <n v="0"/>
  </r>
  <r>
    <s v="Incremental"/>
    <s v="NonMedia"/>
    <s v="Updates"/>
    <m/>
    <m/>
    <m/>
    <x v="44"/>
    <s v="US"/>
    <x v="98"/>
    <n v="0"/>
  </r>
  <r>
    <s v="Incremental"/>
    <s v="NonMedia"/>
    <s v="Updates"/>
    <m/>
    <m/>
    <m/>
    <x v="44"/>
    <s v="US"/>
    <x v="99"/>
    <n v="91.005117730542693"/>
  </r>
  <r>
    <s v="Incremental"/>
    <s v="NonMedia"/>
    <s v="Updates"/>
    <m/>
    <m/>
    <m/>
    <x v="44"/>
    <s v="US"/>
    <x v="100"/>
    <n v="49.94466755462863"/>
  </r>
  <r>
    <s v="Incremental"/>
    <s v="NonMedia"/>
    <s v="Updates"/>
    <m/>
    <m/>
    <m/>
    <x v="44"/>
    <s v="US"/>
    <x v="101"/>
    <n v="27.410214714827969"/>
  </r>
  <r>
    <s v="Incremental"/>
    <s v="NonMedia"/>
    <s v="Updates"/>
    <m/>
    <m/>
    <m/>
    <x v="44"/>
    <s v="US"/>
    <x v="102"/>
    <n v="0"/>
  </r>
  <r>
    <s v="Incremental"/>
    <s v="NonMedia"/>
    <s v="Updates"/>
    <m/>
    <m/>
    <m/>
    <x v="44"/>
    <s v="US"/>
    <x v="103"/>
    <n v="0"/>
  </r>
  <r>
    <s v="Incremental"/>
    <s v="NonMedia"/>
    <s v="Updates"/>
    <m/>
    <m/>
    <m/>
    <x v="44"/>
    <s v="US"/>
    <x v="104"/>
    <n v="0"/>
  </r>
  <r>
    <s v="Incremental"/>
    <s v="NonMedia"/>
    <s v="Updates"/>
    <m/>
    <m/>
    <m/>
    <x v="44"/>
    <s v="US"/>
    <x v="105"/>
    <n v="91.005117730542693"/>
  </r>
  <r>
    <s v="Incremental"/>
    <s v="NonMedia"/>
    <s v="Updates"/>
    <m/>
    <m/>
    <m/>
    <x v="44"/>
    <s v="US"/>
    <x v="106"/>
    <n v="49.94466755462863"/>
  </r>
  <r>
    <s v="Incremental"/>
    <s v="NonMedia"/>
    <s v="Updates"/>
    <m/>
    <m/>
    <m/>
    <x v="44"/>
    <s v="US"/>
    <x v="107"/>
    <n v="27.410214714827969"/>
  </r>
  <r>
    <s v="Incremental"/>
    <s v="NonMedia"/>
    <s v="Updates"/>
    <m/>
    <m/>
    <m/>
    <x v="44"/>
    <s v="US"/>
    <x v="108"/>
    <n v="0"/>
  </r>
  <r>
    <s v="Incremental"/>
    <s v="NonMedia"/>
    <s v="Updates"/>
    <m/>
    <m/>
    <m/>
    <x v="44"/>
    <s v="US"/>
    <x v="109"/>
    <n v="0"/>
  </r>
  <r>
    <s v="Incremental"/>
    <s v="NonMedia"/>
    <s v="Updates"/>
    <m/>
    <m/>
    <m/>
    <x v="44"/>
    <s v="US"/>
    <x v="110"/>
    <n v="0"/>
  </r>
  <r>
    <s v="Incremental"/>
    <s v="NonMedia"/>
    <s v="Updates"/>
    <m/>
    <m/>
    <m/>
    <x v="44"/>
    <s v="US"/>
    <x v="111"/>
    <n v="0"/>
  </r>
  <r>
    <s v="Incremental"/>
    <s v="NonMedia"/>
    <s v="Updates"/>
    <m/>
    <m/>
    <m/>
    <x v="44"/>
    <s v="US"/>
    <x v="112"/>
    <n v="0"/>
  </r>
  <r>
    <s v="Incremental"/>
    <s v="NonMedia"/>
    <s v="Updates"/>
    <m/>
    <m/>
    <m/>
    <x v="44"/>
    <s v="US"/>
    <x v="113"/>
    <n v="91.005117730542693"/>
  </r>
  <r>
    <s v="Incremental"/>
    <s v="NonMedia"/>
    <s v="Updates"/>
    <m/>
    <m/>
    <m/>
    <x v="44"/>
    <s v="US"/>
    <x v="114"/>
    <n v="49.94466755462863"/>
  </r>
  <r>
    <s v="Incremental"/>
    <s v="NonMedia"/>
    <s v="Updates"/>
    <m/>
    <m/>
    <m/>
    <x v="44"/>
    <s v="US"/>
    <x v="115"/>
    <n v="27.410214714827969"/>
  </r>
  <r>
    <s v="Incremental"/>
    <s v="NonMedia"/>
    <s v="Updates"/>
    <m/>
    <m/>
    <m/>
    <x v="44"/>
    <s v="US"/>
    <x v="116"/>
    <n v="0"/>
  </r>
  <r>
    <s v="Incremental"/>
    <s v="NonMedia"/>
    <s v="Updates"/>
    <m/>
    <m/>
    <m/>
    <x v="44"/>
    <s v="US"/>
    <x v="117"/>
    <n v="0"/>
  </r>
  <r>
    <s v="Incremental"/>
    <s v="NonMedia"/>
    <s v="Updates"/>
    <m/>
    <m/>
    <m/>
    <x v="44"/>
    <s v="US"/>
    <x v="118"/>
    <n v="0"/>
  </r>
  <r>
    <s v="Incremental"/>
    <s v="NonMedia"/>
    <s v="Updates"/>
    <m/>
    <m/>
    <m/>
    <x v="44"/>
    <s v="US"/>
    <x v="119"/>
    <n v="0"/>
  </r>
  <r>
    <s v="Incremental"/>
    <s v="NonMedia"/>
    <s v="Updates"/>
    <m/>
    <m/>
    <m/>
    <x v="44"/>
    <s v="US"/>
    <x v="120"/>
    <n v="0"/>
  </r>
  <r>
    <s v="Incremental"/>
    <s v="NonMedia"/>
    <s v="Updates"/>
    <m/>
    <m/>
    <m/>
    <x v="44"/>
    <s v="US"/>
    <x v="121"/>
    <n v="0"/>
  </r>
  <r>
    <s v="Incremental"/>
    <s v="NonMedia"/>
    <s v="Updates"/>
    <m/>
    <m/>
    <m/>
    <x v="44"/>
    <s v="US"/>
    <x v="122"/>
    <n v="0"/>
  </r>
  <r>
    <s v="Incremental"/>
    <s v="NonMedia"/>
    <s v="Updates"/>
    <m/>
    <m/>
    <m/>
    <x v="44"/>
    <s v="US"/>
    <x v="123"/>
    <n v="0"/>
  </r>
  <r>
    <s v="Incremental"/>
    <s v="NonMedia"/>
    <s v="Updates"/>
    <m/>
    <m/>
    <m/>
    <x v="44"/>
    <s v="US"/>
    <x v="124"/>
    <n v="0"/>
  </r>
  <r>
    <s v="Incremental"/>
    <s v="NonMedia"/>
    <s v="Updates"/>
    <m/>
    <m/>
    <m/>
    <x v="44"/>
    <s v="US"/>
    <x v="125"/>
    <n v="0"/>
  </r>
  <r>
    <s v="Incremental"/>
    <s v="NonMedia"/>
    <s v="Updates"/>
    <m/>
    <m/>
    <m/>
    <x v="44"/>
    <s v="US"/>
    <x v="126"/>
    <n v="91.005117730542693"/>
  </r>
  <r>
    <s v="Incremental"/>
    <s v="NonMedia"/>
    <s v="Updates"/>
    <m/>
    <m/>
    <m/>
    <x v="44"/>
    <s v="US"/>
    <x v="127"/>
    <n v="49.94466755462863"/>
  </r>
  <r>
    <s v="Incremental"/>
    <s v="NonMedia"/>
    <s v="Updates"/>
    <m/>
    <m/>
    <m/>
    <x v="44"/>
    <s v="US"/>
    <x v="128"/>
    <n v="27.410214714827969"/>
  </r>
  <r>
    <s v="Incremental"/>
    <s v="NonMedia"/>
    <s v="Updates"/>
    <m/>
    <m/>
    <m/>
    <x v="44"/>
    <s v="US"/>
    <x v="129"/>
    <n v="0"/>
  </r>
  <r>
    <s v="Incremental"/>
    <s v="NonMedia"/>
    <s v="Updates"/>
    <m/>
    <m/>
    <m/>
    <x v="44"/>
    <s v="US"/>
    <x v="130"/>
    <n v="0"/>
  </r>
  <r>
    <s v="Incremental"/>
    <s v="NonMedia"/>
    <s v="Updates"/>
    <m/>
    <m/>
    <m/>
    <x v="44"/>
    <s v="US"/>
    <x v="131"/>
    <n v="0"/>
  </r>
  <r>
    <s v="Incremental"/>
    <s v="NonMedia"/>
    <s v="Updates"/>
    <m/>
    <m/>
    <m/>
    <x v="44"/>
    <s v="US"/>
    <x v="132"/>
    <n v="0"/>
  </r>
  <r>
    <s v="Incremental"/>
    <s v="NonMedia"/>
    <s v="Updates"/>
    <m/>
    <m/>
    <m/>
    <x v="44"/>
    <s v="US"/>
    <x v="133"/>
    <n v="91.005117730542693"/>
  </r>
  <r>
    <s v="Incremental"/>
    <s v="NonMedia"/>
    <s v="Updates"/>
    <m/>
    <m/>
    <m/>
    <x v="44"/>
    <s v="US"/>
    <x v="134"/>
    <n v="49.94466755462863"/>
  </r>
  <r>
    <s v="Incremental"/>
    <s v="NonMedia"/>
    <s v="Updates"/>
    <m/>
    <m/>
    <m/>
    <x v="44"/>
    <s v="US"/>
    <x v="135"/>
    <n v="27.410214714827969"/>
  </r>
  <r>
    <s v="Incremental"/>
    <s v="NonMedia"/>
    <s v="Updates"/>
    <m/>
    <m/>
    <m/>
    <x v="44"/>
    <s v="US"/>
    <x v="136"/>
    <n v="0"/>
  </r>
  <r>
    <s v="Incremental"/>
    <s v="NonMedia"/>
    <s v="Updates"/>
    <m/>
    <m/>
    <m/>
    <x v="44"/>
    <s v="US"/>
    <x v="137"/>
    <n v="0"/>
  </r>
  <r>
    <s v="Incremental"/>
    <s v="NonMedia"/>
    <s v="Updates"/>
    <m/>
    <m/>
    <m/>
    <x v="44"/>
    <s v="US"/>
    <x v="138"/>
    <n v="0"/>
  </r>
  <r>
    <s v="Incremental"/>
    <s v="NonMedia"/>
    <s v="Updates"/>
    <m/>
    <m/>
    <m/>
    <x v="44"/>
    <s v="US"/>
    <x v="139"/>
    <n v="0"/>
  </r>
  <r>
    <s v="Incremental"/>
    <s v="NonMedia"/>
    <s v="Updates"/>
    <m/>
    <m/>
    <m/>
    <x v="44"/>
    <s v="US"/>
    <x v="140"/>
    <n v="0"/>
  </r>
  <r>
    <s v="Incremental"/>
    <s v="NonMedia"/>
    <s v="Updates"/>
    <m/>
    <m/>
    <m/>
    <x v="44"/>
    <s v="US"/>
    <x v="141"/>
    <n v="91.005117730542693"/>
  </r>
  <r>
    <s v="Incremental"/>
    <s v="NonMedia"/>
    <s v="Updates"/>
    <m/>
    <m/>
    <m/>
    <x v="44"/>
    <s v="US"/>
    <x v="142"/>
    <n v="49.94466755462863"/>
  </r>
  <r>
    <s v="Incremental"/>
    <s v="NonMedia"/>
    <s v="Updates"/>
    <m/>
    <m/>
    <m/>
    <x v="44"/>
    <s v="US"/>
    <x v="143"/>
    <n v="27.410214714827969"/>
  </r>
  <r>
    <s v="Incremental"/>
    <s v="NonMedia"/>
    <s v="Updates"/>
    <m/>
    <m/>
    <m/>
    <x v="44"/>
    <s v="US"/>
    <x v="144"/>
    <n v="0"/>
  </r>
  <r>
    <s v="Incremental"/>
    <s v="NonMedia"/>
    <s v="Updates"/>
    <m/>
    <m/>
    <m/>
    <x v="44"/>
    <s v="US"/>
    <x v="145"/>
    <n v="0"/>
  </r>
  <r>
    <s v="Incremental"/>
    <s v="NonMedia"/>
    <s v="Updates"/>
    <m/>
    <m/>
    <m/>
    <x v="44"/>
    <s v="US"/>
    <x v="146"/>
    <n v="0"/>
  </r>
  <r>
    <s v="Incremental"/>
    <s v="NonMedia"/>
    <s v="Updates"/>
    <m/>
    <m/>
    <m/>
    <x v="44"/>
    <s v="US"/>
    <x v="147"/>
    <n v="91.005117730542693"/>
  </r>
  <r>
    <s v="Incremental"/>
    <s v="NonMedia"/>
    <s v="Updates"/>
    <m/>
    <m/>
    <m/>
    <x v="44"/>
    <s v="US"/>
    <x v="148"/>
    <n v="49.94466755462863"/>
  </r>
  <r>
    <s v="Incremental"/>
    <s v="NonMedia"/>
    <s v="Updates"/>
    <m/>
    <m/>
    <m/>
    <x v="44"/>
    <s v="US"/>
    <x v="149"/>
    <n v="27.410214714827969"/>
  </r>
  <r>
    <s v="Incremental"/>
    <s v="NonMedia"/>
    <s v="Updates"/>
    <m/>
    <m/>
    <m/>
    <x v="44"/>
    <s v="US"/>
    <x v="150"/>
    <n v="0"/>
  </r>
  <r>
    <s v="Incremental"/>
    <s v="NonMedia"/>
    <s v="Updates"/>
    <m/>
    <m/>
    <m/>
    <x v="44"/>
    <s v="US"/>
    <x v="151"/>
    <n v="0"/>
  </r>
  <r>
    <s v="Incremental"/>
    <s v="NonMedia"/>
    <s v="Updates"/>
    <m/>
    <m/>
    <m/>
    <x v="44"/>
    <s v="US"/>
    <x v="152"/>
    <n v="91.005117730542693"/>
  </r>
  <r>
    <s v="Incremental"/>
    <s v="NonMedia"/>
    <s v="Updates"/>
    <m/>
    <m/>
    <m/>
    <x v="44"/>
    <s v="US"/>
    <x v="153"/>
    <n v="49.94466755462863"/>
  </r>
  <r>
    <s v="Incremental"/>
    <s v="NonMedia"/>
    <s v="Updates"/>
    <m/>
    <m/>
    <m/>
    <x v="44"/>
    <s v="US"/>
    <x v="154"/>
    <n v="118.41533244537069"/>
  </r>
  <r>
    <s v="Incremental"/>
    <s v="NonMedia"/>
    <s v="Updates"/>
    <m/>
    <m/>
    <m/>
    <x v="44"/>
    <s v="US"/>
    <x v="155"/>
    <n v="49.94466755462863"/>
  </r>
  <r>
    <s v="Incremental"/>
    <s v="NonMedia"/>
    <s v="Updates"/>
    <m/>
    <m/>
    <m/>
    <x v="44"/>
    <s v="US"/>
    <x v="156"/>
    <n v="27.410214714827969"/>
  </r>
  <r>
    <s v="Incremental"/>
    <s v="NonMedia"/>
    <s v="Updates"/>
    <m/>
    <m/>
    <m/>
    <x v="44"/>
    <s v="US"/>
    <x v="157"/>
    <n v="0"/>
  </r>
  <r>
    <s v="Incremental"/>
    <s v="NonMedia"/>
    <s v="Updates"/>
    <m/>
    <m/>
    <m/>
    <x v="44"/>
    <s v="US"/>
    <x v="158"/>
    <n v="0"/>
  </r>
  <r>
    <s v="Incremental"/>
    <s v="NonMedia"/>
    <s v="Updates"/>
    <m/>
    <m/>
    <m/>
    <x v="44"/>
    <s v="US"/>
    <x v="159"/>
    <n v="0"/>
  </r>
  <r>
    <s v="Incremental"/>
    <s v="NonMedia"/>
    <s v="Updates"/>
    <m/>
    <m/>
    <m/>
    <x v="44"/>
    <s v="US"/>
    <x v="160"/>
    <n v="0"/>
  </r>
  <r>
    <s v="Incremental"/>
    <s v="NonMedia"/>
    <s v="Updates"/>
    <m/>
    <m/>
    <m/>
    <x v="44"/>
    <s v="US"/>
    <x v="161"/>
    <n v="91.005117730542693"/>
  </r>
  <r>
    <s v="Incremental"/>
    <s v="NonMedia"/>
    <s v="Updates"/>
    <m/>
    <m/>
    <m/>
    <x v="44"/>
    <s v="US"/>
    <x v="162"/>
    <n v="49.94466755462863"/>
  </r>
  <r>
    <s v="Incremental"/>
    <s v="NonMedia"/>
    <s v="Updates"/>
    <m/>
    <m/>
    <m/>
    <x v="44"/>
    <s v="US"/>
    <x v="163"/>
    <n v="27.410214714827969"/>
  </r>
  <r>
    <s v="Incremental"/>
    <s v="NonMedia"/>
    <s v="Updates"/>
    <m/>
    <m/>
    <m/>
    <x v="44"/>
    <s v="US"/>
    <x v="164"/>
    <n v="0"/>
  </r>
  <r>
    <s v="Incremental"/>
    <s v="NonMedia"/>
    <s v="Updates"/>
    <m/>
    <m/>
    <m/>
    <x v="44"/>
    <s v="US"/>
    <x v="165"/>
    <n v="0"/>
  </r>
  <r>
    <s v="Incremental"/>
    <s v="NonMedia"/>
    <s v="Updates"/>
    <m/>
    <m/>
    <m/>
    <x v="44"/>
    <s v="US"/>
    <x v="166"/>
    <n v="0"/>
  </r>
  <r>
    <s v="Incremental"/>
    <s v="NonMedia"/>
    <s v="Updates"/>
    <m/>
    <m/>
    <m/>
    <x v="44"/>
    <s v="US"/>
    <x v="167"/>
    <n v="0"/>
  </r>
  <r>
    <s v="Incremental"/>
    <s v="NonMedia"/>
    <s v="Updates"/>
    <m/>
    <m/>
    <m/>
    <x v="44"/>
    <s v="US"/>
    <x v="168"/>
    <n v="91.005117730542693"/>
  </r>
  <r>
    <s v="Incremental"/>
    <s v="NonMedia"/>
    <s v="Updates"/>
    <m/>
    <m/>
    <m/>
    <x v="44"/>
    <s v="US"/>
    <x v="169"/>
    <n v="140.94978528517129"/>
  </r>
  <r>
    <s v="Incremental"/>
    <s v="NonMedia"/>
    <s v="Updates"/>
    <m/>
    <m/>
    <m/>
    <x v="44"/>
    <s v="US"/>
    <x v="170"/>
    <n v="77.35488226945661"/>
  </r>
  <r>
    <s v="Incremental"/>
    <s v="NonMedia"/>
    <s v="Updates"/>
    <m/>
    <m/>
    <m/>
    <x v="44"/>
    <s v="US"/>
    <x v="171"/>
    <n v="27.410214714827969"/>
  </r>
  <r>
    <s v="Incremental"/>
    <s v="NonMedia"/>
    <s v="Updates"/>
    <m/>
    <m/>
    <m/>
    <x v="44"/>
    <s v="US"/>
    <x v="172"/>
    <n v="0"/>
  </r>
  <r>
    <s v="Incremental"/>
    <s v="NonMedia"/>
    <s v="Updates"/>
    <m/>
    <m/>
    <m/>
    <x v="44"/>
    <s v="US"/>
    <x v="173"/>
    <n v="91.005117730542693"/>
  </r>
  <r>
    <s v="Incremental"/>
    <s v="NonMedia"/>
    <s v="Updates"/>
    <m/>
    <m/>
    <m/>
    <x v="44"/>
    <s v="US"/>
    <x v="174"/>
    <n v="140.94978528517129"/>
  </r>
  <r>
    <s v="Incremental"/>
    <s v="NonMedia"/>
    <s v="Updates"/>
    <m/>
    <m/>
    <m/>
    <x v="44"/>
    <s v="US"/>
    <x v="175"/>
    <n v="77.35488226945661"/>
  </r>
  <r>
    <s v="Incremental"/>
    <s v="NonMedia"/>
    <s v="Updates"/>
    <m/>
    <m/>
    <m/>
    <x v="44"/>
    <s v="US"/>
    <x v="176"/>
    <n v="118.41533244537069"/>
  </r>
  <r>
    <s v="Incremental"/>
    <s v="NonMedia"/>
    <s v="Updates"/>
    <m/>
    <m/>
    <m/>
    <x v="44"/>
    <s v="US"/>
    <x v="177"/>
    <n v="49.94466755462863"/>
  </r>
  <r>
    <s v="Incremental"/>
    <s v="NonMedia"/>
    <s v="Updates"/>
    <m/>
    <m/>
    <m/>
    <x v="44"/>
    <s v="US"/>
    <x v="178"/>
    <n v="27.410214714827969"/>
  </r>
  <r>
    <s v="Incremental"/>
    <s v="NonMedia"/>
    <s v="Updates"/>
    <m/>
    <m/>
    <m/>
    <x v="44"/>
    <s v="US"/>
    <x v="179"/>
    <n v="91.005117730542693"/>
  </r>
  <r>
    <s v="Incremental"/>
    <s v="NonMedia"/>
    <s v="Updates"/>
    <m/>
    <m/>
    <m/>
    <x v="44"/>
    <s v="US"/>
    <x v="180"/>
    <n v="140.94978528517129"/>
  </r>
  <r>
    <s v="Incremental"/>
    <s v="NonMedia"/>
    <s v="Updates"/>
    <m/>
    <m/>
    <m/>
    <x v="44"/>
    <s v="US"/>
    <x v="181"/>
    <n v="168.3599999999993"/>
  </r>
  <r>
    <s v="Incremental"/>
    <s v="NonMedia"/>
    <s v="Updates"/>
    <m/>
    <m/>
    <m/>
    <x v="44"/>
    <s v="US"/>
    <x v="182"/>
    <n v="168.3599999999993"/>
  </r>
  <r>
    <s v="Incremental"/>
    <s v="NonMedia"/>
    <s v="Updates"/>
    <m/>
    <m/>
    <m/>
    <x v="44"/>
    <s v="US"/>
    <x v="183"/>
    <n v="77.35488226945661"/>
  </r>
  <r>
    <s v="Incremental"/>
    <s v="NonMedia"/>
    <s v="Updates"/>
    <m/>
    <m/>
    <m/>
    <x v="44"/>
    <s v="US"/>
    <x v="184"/>
    <n v="27.410214714827969"/>
  </r>
  <r>
    <s v="Incremental"/>
    <s v="NonMedia"/>
    <s v="Updates"/>
    <m/>
    <m/>
    <m/>
    <x v="44"/>
    <s v="US"/>
    <x v="185"/>
    <n v="0"/>
  </r>
  <r>
    <s v="Incremental"/>
    <s v="NonMedia"/>
    <s v="Updates"/>
    <m/>
    <m/>
    <m/>
    <x v="44"/>
    <s v="US"/>
    <x v="186"/>
    <n v="0"/>
  </r>
  <r>
    <s v="Incremental"/>
    <s v="NonMedia"/>
    <s v="Updates"/>
    <m/>
    <m/>
    <m/>
    <x v="44"/>
    <s v="US"/>
    <x v="187"/>
    <n v="0"/>
  </r>
  <r>
    <s v="Incremental"/>
    <s v="NonMedia"/>
    <s v="Updates"/>
    <m/>
    <m/>
    <m/>
    <x v="44"/>
    <s v="US"/>
    <x v="188"/>
    <n v="0"/>
  </r>
  <r>
    <s v="Incremental"/>
    <s v="NonMedia"/>
    <s v="Updates"/>
    <m/>
    <m/>
    <m/>
    <x v="44"/>
    <s v="US"/>
    <x v="189"/>
    <n v="0"/>
  </r>
  <r>
    <s v="Incremental"/>
    <s v="NonMedia"/>
    <s v="Updates"/>
    <m/>
    <m/>
    <m/>
    <x v="44"/>
    <s v="US"/>
    <x v="190"/>
    <n v="0"/>
  </r>
  <r>
    <s v="Incremental"/>
    <s v="NonMedia"/>
    <s v="Updates"/>
    <m/>
    <m/>
    <m/>
    <x v="44"/>
    <s v="US"/>
    <x v="191"/>
    <n v="0"/>
  </r>
  <r>
    <s v="Incremental"/>
    <s v="NonMedia"/>
    <s v="Updates"/>
    <m/>
    <m/>
    <m/>
    <x v="44"/>
    <s v="US"/>
    <x v="192"/>
    <n v="0"/>
  </r>
  <r>
    <s v="Incremental"/>
    <s v="NonMedia"/>
    <s v="Updates"/>
    <m/>
    <m/>
    <m/>
    <x v="44"/>
    <s v="US"/>
    <x v="193"/>
    <n v="0"/>
  </r>
  <r>
    <s v="Incremental"/>
    <s v="NonMedia"/>
    <s v="Updates"/>
    <m/>
    <m/>
    <m/>
    <x v="44"/>
    <s v="US"/>
    <x v="194"/>
    <n v="0"/>
  </r>
  <r>
    <s v="Incremental"/>
    <s v="NonMedia"/>
    <s v="Updates"/>
    <m/>
    <m/>
    <m/>
    <x v="44"/>
    <s v="US"/>
    <x v="195"/>
    <n v="0"/>
  </r>
  <r>
    <s v="Incremental"/>
    <s v="NonMedia"/>
    <s v="Updates"/>
    <m/>
    <m/>
    <m/>
    <x v="44"/>
    <s v="US"/>
    <x v="196"/>
    <n v="0"/>
  </r>
  <r>
    <s v="Incremental"/>
    <s v="NonMedia"/>
    <s v="Updates"/>
    <m/>
    <m/>
    <m/>
    <x v="44"/>
    <s v="US"/>
    <x v="197"/>
    <n v="0"/>
  </r>
  <r>
    <s v="Incremental"/>
    <s v="NonMedia"/>
    <s v="Updates"/>
    <m/>
    <m/>
    <m/>
    <x v="44"/>
    <s v="US"/>
    <x v="198"/>
    <n v="0"/>
  </r>
  <r>
    <s v="Incremental"/>
    <s v="NonMedia"/>
    <s v="Updates"/>
    <m/>
    <m/>
    <m/>
    <x v="44"/>
    <s v="US"/>
    <x v="199"/>
    <n v="0"/>
  </r>
  <r>
    <s v="Incremental"/>
    <s v="NonMedia"/>
    <s v="Updates"/>
    <m/>
    <m/>
    <m/>
    <x v="44"/>
    <s v="US"/>
    <x v="200"/>
    <n v="0"/>
  </r>
  <r>
    <s v="Incremental"/>
    <s v="NonMedia"/>
    <s v="Updates"/>
    <m/>
    <m/>
    <m/>
    <x v="44"/>
    <s v="US"/>
    <x v="201"/>
    <n v="0"/>
  </r>
  <r>
    <s v="Incremental"/>
    <s v="NonMedia"/>
    <s v="Updates"/>
    <m/>
    <m/>
    <m/>
    <x v="44"/>
    <s v="US"/>
    <x v="202"/>
    <n v="0"/>
  </r>
  <r>
    <s v="Incremental"/>
    <s v="NonMedia"/>
    <s v="Updates"/>
    <m/>
    <m/>
    <m/>
    <x v="44"/>
    <s v="US"/>
    <x v="203"/>
    <n v="0"/>
  </r>
  <r>
    <s v="Incremental"/>
    <s v="NonMedia"/>
    <s v="Updates"/>
    <m/>
    <m/>
    <m/>
    <x v="44"/>
    <s v="US"/>
    <x v="204"/>
    <n v="0"/>
  </r>
  <r>
    <s v="Incremental"/>
    <s v="NonMedia"/>
    <s v="Updates"/>
    <m/>
    <m/>
    <m/>
    <x v="44"/>
    <s v="US"/>
    <x v="205"/>
    <n v="0"/>
  </r>
  <r>
    <s v="Incremental"/>
    <s v="NonMedia"/>
    <s v="Updates"/>
    <m/>
    <m/>
    <m/>
    <x v="44"/>
    <s v="US"/>
    <x v="206"/>
    <n v="0"/>
  </r>
  <r>
    <s v="Incremental"/>
    <s v="NonMedia"/>
    <s v="Updates"/>
    <m/>
    <m/>
    <m/>
    <x v="44"/>
    <s v="US"/>
    <x v="207"/>
    <n v="0"/>
  </r>
  <r>
    <s v="Incremental"/>
    <s v="NonMedia"/>
    <s v="Updates"/>
    <m/>
    <m/>
    <m/>
    <x v="44"/>
    <s v="US"/>
    <x v="208"/>
    <n v="0"/>
  </r>
  <r>
    <s v="Incremental"/>
    <s v="NonMedia"/>
    <s v="Updates"/>
    <m/>
    <m/>
    <m/>
    <x v="44"/>
    <s v="US"/>
    <x v="209"/>
    <n v="0"/>
  </r>
  <r>
    <s v="Incremental"/>
    <s v="NonMedia"/>
    <s v="Updates"/>
    <m/>
    <m/>
    <m/>
    <x v="44"/>
    <s v="US"/>
    <x v="210"/>
    <n v="0"/>
  </r>
  <r>
    <s v="Incremental"/>
    <s v="NonMedia"/>
    <s v="Updates"/>
    <m/>
    <m/>
    <m/>
    <x v="44"/>
    <s v="US"/>
    <x v="211"/>
    <n v="0"/>
  </r>
  <r>
    <s v="Incremental"/>
    <s v="NonMedia"/>
    <s v="Updates"/>
    <m/>
    <m/>
    <m/>
    <x v="44"/>
    <s v="US"/>
    <x v="212"/>
    <n v="0"/>
  </r>
  <r>
    <s v="Incremental"/>
    <s v="NonMedia"/>
    <s v="Updates"/>
    <m/>
    <m/>
    <m/>
    <x v="44"/>
    <s v="US"/>
    <x v="213"/>
    <n v="0"/>
  </r>
  <r>
    <s v="Incremental"/>
    <s v="NonMedia"/>
    <s v="Updates"/>
    <m/>
    <m/>
    <m/>
    <x v="44"/>
    <s v="US"/>
    <x v="214"/>
    <n v="0"/>
  </r>
  <r>
    <s v="Incremental"/>
    <s v="NonMedia"/>
    <s v="Updates"/>
    <m/>
    <m/>
    <m/>
    <x v="44"/>
    <s v="US"/>
    <x v="215"/>
    <n v="0"/>
  </r>
  <r>
    <s v="Incremental"/>
    <s v="NonMedia"/>
    <s v="Updates"/>
    <m/>
    <m/>
    <m/>
    <x v="44"/>
    <s v="US"/>
    <x v="216"/>
    <n v="0"/>
  </r>
  <r>
    <s v="Incremental"/>
    <s v="NonMedia"/>
    <s v="Updates"/>
    <m/>
    <m/>
    <m/>
    <x v="44"/>
    <s v="US"/>
    <x v="217"/>
    <n v="0"/>
  </r>
  <r>
    <s v="Incremental"/>
    <s v="NonMedia"/>
    <s v="Updates"/>
    <m/>
    <m/>
    <m/>
    <x v="44"/>
    <s v="US"/>
    <x v="218"/>
    <n v="0"/>
  </r>
  <r>
    <s v="Incremental"/>
    <s v="NonMedia"/>
    <s v="Updates"/>
    <m/>
    <m/>
    <m/>
    <x v="44"/>
    <s v="US"/>
    <x v="219"/>
    <n v="0"/>
  </r>
  <r>
    <s v="Incremental"/>
    <s v="NonMedia"/>
    <s v="Updates"/>
    <m/>
    <m/>
    <m/>
    <x v="44"/>
    <s v="US"/>
    <x v="220"/>
    <n v="0"/>
  </r>
  <r>
    <s v="Incremental"/>
    <s v="NonMedia"/>
    <s v="Updates"/>
    <m/>
    <m/>
    <m/>
    <x v="44"/>
    <s v="US"/>
    <x v="221"/>
    <n v="0"/>
  </r>
  <r>
    <s v="Incremental"/>
    <s v="NonMedia"/>
    <s v="Updates"/>
    <m/>
    <m/>
    <m/>
    <x v="44"/>
    <s v="US"/>
    <x v="222"/>
    <n v="0"/>
  </r>
  <r>
    <s v="Incremental"/>
    <s v="NonMedia"/>
    <s v="Updates"/>
    <m/>
    <m/>
    <m/>
    <x v="44"/>
    <s v="US"/>
    <x v="223"/>
    <n v="0"/>
  </r>
  <r>
    <s v="Incremental"/>
    <s v="NonMedia"/>
    <s v="Updates"/>
    <m/>
    <m/>
    <m/>
    <x v="44"/>
    <s v="US"/>
    <x v="224"/>
    <n v="0"/>
  </r>
  <r>
    <s v="Incremental"/>
    <s v="NonMedia"/>
    <s v="Updates"/>
    <m/>
    <m/>
    <m/>
    <x v="44"/>
    <s v="US"/>
    <x v="225"/>
    <n v="0"/>
  </r>
  <r>
    <s v="Incremental"/>
    <s v="NonMedia"/>
    <s v="Updates"/>
    <m/>
    <m/>
    <m/>
    <x v="44"/>
    <s v="US"/>
    <x v="226"/>
    <n v="0"/>
  </r>
  <r>
    <s v="Incremental"/>
    <s v="NonMedia"/>
    <s v="Updates"/>
    <m/>
    <m/>
    <m/>
    <x v="44"/>
    <s v="US"/>
    <x v="227"/>
    <n v="0"/>
  </r>
  <r>
    <s v="Incremental"/>
    <s v="NonMedia"/>
    <s v="Updates"/>
    <m/>
    <m/>
    <m/>
    <x v="44"/>
    <s v="US"/>
    <x v="228"/>
    <n v="0"/>
  </r>
  <r>
    <s v="Incremental"/>
    <s v="NonMedia"/>
    <s v="Updates"/>
    <m/>
    <m/>
    <m/>
    <x v="44"/>
    <s v="US"/>
    <x v="229"/>
    <n v="0"/>
  </r>
  <r>
    <s v="Incremental"/>
    <s v="NonMedia"/>
    <s v="Updates"/>
    <m/>
    <m/>
    <m/>
    <x v="44"/>
    <s v="US"/>
    <x v="230"/>
    <n v="0"/>
  </r>
  <r>
    <s v="Incremental"/>
    <s v="NonMedia"/>
    <s v="Updates"/>
    <m/>
    <m/>
    <m/>
    <x v="44"/>
    <s v="US"/>
    <x v="231"/>
    <n v="0"/>
  </r>
  <r>
    <s v="Incremental"/>
    <s v="NonMedia"/>
    <s v="Updates"/>
    <m/>
    <m/>
    <m/>
    <x v="44"/>
    <s v="US"/>
    <x v="232"/>
    <n v="0"/>
  </r>
  <r>
    <s v="Incremental"/>
    <s v="NonMedia"/>
    <s v="Updates"/>
    <m/>
    <m/>
    <m/>
    <x v="44"/>
    <s v="US"/>
    <x v="233"/>
    <n v="0"/>
  </r>
  <r>
    <s v="Incremental"/>
    <s v="NonMedia"/>
    <s v="Updates"/>
    <m/>
    <m/>
    <m/>
    <x v="44"/>
    <s v="US"/>
    <x v="234"/>
    <n v="0"/>
  </r>
  <r>
    <s v="Incremental"/>
    <s v="NonMedia"/>
    <s v="Updates"/>
    <m/>
    <m/>
    <m/>
    <x v="44"/>
    <s v="US"/>
    <x v="235"/>
    <n v="0"/>
  </r>
  <r>
    <s v="Incremental"/>
    <s v="NonMedia"/>
    <s v="Updates"/>
    <m/>
    <m/>
    <m/>
    <x v="44"/>
    <s v="US"/>
    <x v="236"/>
    <n v="0"/>
  </r>
  <r>
    <s v="Incremental"/>
    <s v="NonMedia"/>
    <s v="Updates"/>
    <m/>
    <m/>
    <m/>
    <x v="44"/>
    <s v="US"/>
    <x v="237"/>
    <n v="0"/>
  </r>
  <r>
    <s v="Incremental"/>
    <s v="NonMedia"/>
    <s v="Updates"/>
    <m/>
    <m/>
    <m/>
    <x v="44"/>
    <s v="US"/>
    <x v="238"/>
    <n v="0"/>
  </r>
  <r>
    <s v="Incremental"/>
    <s v="NonMedia"/>
    <s v="Updates"/>
    <m/>
    <m/>
    <m/>
    <x v="44"/>
    <s v="US"/>
    <x v="239"/>
    <n v="0"/>
  </r>
  <r>
    <s v="Incremental"/>
    <s v="NonMedia"/>
    <s v="Updates"/>
    <m/>
    <m/>
    <m/>
    <x v="44"/>
    <s v="US"/>
    <x v="240"/>
    <n v="0"/>
  </r>
  <r>
    <s v="Incremental"/>
    <s v="NonMedia"/>
    <s v="Updates"/>
    <m/>
    <m/>
    <m/>
    <x v="44"/>
    <s v="US"/>
    <x v="241"/>
    <n v="0"/>
  </r>
  <r>
    <s v="Incremental"/>
    <s v="NonMedia"/>
    <s v="Updates"/>
    <m/>
    <m/>
    <m/>
    <x v="44"/>
    <s v="US"/>
    <x v="242"/>
    <n v="0"/>
  </r>
  <r>
    <s v="Incremental"/>
    <s v="NonMedia"/>
    <s v="Updates"/>
    <m/>
    <m/>
    <m/>
    <x v="44"/>
    <s v="US"/>
    <x v="243"/>
    <n v="0"/>
  </r>
  <r>
    <s v="Incremental"/>
    <s v="NonMedia"/>
    <s v="Updates"/>
    <m/>
    <m/>
    <m/>
    <x v="44"/>
    <s v="US"/>
    <x v="244"/>
    <n v="0"/>
  </r>
  <r>
    <s v="Incremental"/>
    <s v="NonMedia"/>
    <s v="Updates"/>
    <m/>
    <m/>
    <m/>
    <x v="44"/>
    <s v="US"/>
    <x v="245"/>
    <n v="0"/>
  </r>
  <r>
    <s v="Incremental"/>
    <s v="NonMedia"/>
    <s v="Updates"/>
    <m/>
    <m/>
    <m/>
    <x v="44"/>
    <s v="US"/>
    <x v="246"/>
    <n v="0"/>
  </r>
  <r>
    <s v="Incremental"/>
    <s v="NonMedia"/>
    <s v="Updates"/>
    <m/>
    <m/>
    <m/>
    <x v="44"/>
    <s v="US"/>
    <x v="247"/>
    <n v="0"/>
  </r>
  <r>
    <s v="Incremental"/>
    <s v="NonMedia"/>
    <s v="Updates"/>
    <m/>
    <m/>
    <m/>
    <x v="44"/>
    <s v="US"/>
    <x v="248"/>
    <n v="0"/>
  </r>
  <r>
    <s v="Incremental"/>
    <s v="NonMedia"/>
    <s v="Updates"/>
    <m/>
    <m/>
    <m/>
    <x v="44"/>
    <s v="US"/>
    <x v="249"/>
    <n v="0"/>
  </r>
  <r>
    <s v="Incremental"/>
    <s v="NonMedia"/>
    <s v="Updates"/>
    <m/>
    <m/>
    <m/>
    <x v="44"/>
    <s v="US"/>
    <x v="250"/>
    <n v="0"/>
  </r>
  <r>
    <s v="Incremental"/>
    <s v="NonMedia"/>
    <s v="Updates"/>
    <m/>
    <m/>
    <m/>
    <x v="44"/>
    <s v="US"/>
    <x v="251"/>
    <n v="0"/>
  </r>
  <r>
    <s v="Incremental"/>
    <s v="NonMedia"/>
    <s v="Updates"/>
    <m/>
    <m/>
    <m/>
    <x v="44"/>
    <s v="US"/>
    <x v="252"/>
    <n v="0"/>
  </r>
  <r>
    <s v="Incremental"/>
    <s v="NonMedia"/>
    <s v="Updates"/>
    <m/>
    <m/>
    <m/>
    <x v="44"/>
    <s v="US"/>
    <x v="253"/>
    <n v="0"/>
  </r>
  <r>
    <s v="Incremental"/>
    <s v="NonMedia"/>
    <s v="Updates"/>
    <m/>
    <m/>
    <m/>
    <x v="44"/>
    <s v="US"/>
    <x v="254"/>
    <n v="0"/>
  </r>
  <r>
    <s v="Incremental"/>
    <s v="NonMedia"/>
    <s v="Updates"/>
    <m/>
    <m/>
    <m/>
    <x v="44"/>
    <s v="US"/>
    <x v="255"/>
    <n v="0"/>
  </r>
  <r>
    <s v="Incremental"/>
    <s v="NonMedia"/>
    <s v="Updates"/>
    <m/>
    <m/>
    <m/>
    <x v="44"/>
    <s v="US"/>
    <x v="256"/>
    <n v="0"/>
  </r>
  <r>
    <s v="Incremental"/>
    <s v="NonMedia"/>
    <s v="Updates"/>
    <m/>
    <m/>
    <m/>
    <x v="44"/>
    <s v="US"/>
    <x v="257"/>
    <n v="0"/>
  </r>
  <r>
    <s v="Incremental"/>
    <s v="NonMedia"/>
    <s v="Updates"/>
    <m/>
    <m/>
    <m/>
    <x v="44"/>
    <s v="US"/>
    <x v="258"/>
    <n v="0"/>
  </r>
  <r>
    <s v="Incremental"/>
    <s v="NonMedia"/>
    <s v="Updates"/>
    <m/>
    <m/>
    <m/>
    <x v="44"/>
    <s v="US"/>
    <x v="259"/>
    <n v="0"/>
  </r>
  <r>
    <s v="Incremental"/>
    <s v="NonMedia"/>
    <s v="Updates"/>
    <m/>
    <m/>
    <m/>
    <x v="44"/>
    <s v="US"/>
    <x v="260"/>
    <n v="0"/>
  </r>
  <r>
    <s v="Incremental"/>
    <s v="NonMedia"/>
    <s v="Updates"/>
    <m/>
    <m/>
    <m/>
    <x v="44"/>
    <s v="US"/>
    <x v="261"/>
    <n v="0"/>
  </r>
  <r>
    <s v="Incremental"/>
    <s v="NonMedia"/>
    <s v="Updates"/>
    <m/>
    <m/>
    <m/>
    <x v="44"/>
    <s v="US"/>
    <x v="262"/>
    <n v="0"/>
  </r>
  <r>
    <s v="Incremental"/>
    <s v="NonMedia"/>
    <s v="Updates"/>
    <m/>
    <m/>
    <m/>
    <x v="44"/>
    <s v="US"/>
    <x v="263"/>
    <n v="0"/>
  </r>
  <r>
    <s v="Incremental"/>
    <s v="NonMedia"/>
    <s v="Updates"/>
    <m/>
    <m/>
    <m/>
    <x v="44"/>
    <s v="US"/>
    <x v="264"/>
    <n v="0"/>
  </r>
  <r>
    <s v="Incremental"/>
    <s v="NonMedia"/>
    <s v="Updates"/>
    <m/>
    <m/>
    <m/>
    <x v="44"/>
    <s v="US"/>
    <x v="265"/>
    <n v="0"/>
  </r>
  <r>
    <s v="Incremental"/>
    <s v="NonMedia"/>
    <s v="Updates"/>
    <m/>
    <m/>
    <m/>
    <x v="44"/>
    <s v="US"/>
    <x v="266"/>
    <n v="0"/>
  </r>
  <r>
    <s v="Incremental"/>
    <s v="NonMedia"/>
    <s v="Updates"/>
    <m/>
    <m/>
    <m/>
    <x v="44"/>
    <s v="US"/>
    <x v="267"/>
    <n v="0"/>
  </r>
  <r>
    <s v="Incremental"/>
    <s v="NonMedia"/>
    <s v="Updates"/>
    <m/>
    <m/>
    <m/>
    <x v="44"/>
    <s v="US"/>
    <x v="268"/>
    <n v="0"/>
  </r>
  <r>
    <s v="Incremental"/>
    <s v="NonMedia"/>
    <s v="Updates"/>
    <m/>
    <m/>
    <m/>
    <x v="44"/>
    <s v="US"/>
    <x v="269"/>
    <n v="0"/>
  </r>
  <r>
    <s v="Incremental"/>
    <s v="NonMedia"/>
    <s v="Updates"/>
    <m/>
    <m/>
    <m/>
    <x v="44"/>
    <s v="US"/>
    <x v="270"/>
    <n v="0"/>
  </r>
  <r>
    <s v="Incremental"/>
    <s v="NonMedia"/>
    <s v="Updates"/>
    <m/>
    <m/>
    <m/>
    <x v="44"/>
    <s v="US"/>
    <x v="271"/>
    <n v="0"/>
  </r>
  <r>
    <s v="Incremental"/>
    <s v="NonMedia"/>
    <s v="Updates"/>
    <m/>
    <m/>
    <m/>
    <x v="44"/>
    <s v="US"/>
    <x v="272"/>
    <n v="0"/>
  </r>
  <r>
    <s v="Incremental"/>
    <s v="NonMedia"/>
    <s v="Updates"/>
    <m/>
    <m/>
    <m/>
    <x v="44"/>
    <s v="US"/>
    <x v="273"/>
    <n v="0"/>
  </r>
  <r>
    <s v="Incremental"/>
    <s v="NonMedia"/>
    <s v="Updates"/>
    <m/>
    <m/>
    <m/>
    <x v="45"/>
    <s v="US"/>
    <x v="0"/>
    <n v="0"/>
  </r>
  <r>
    <s v="Incremental"/>
    <s v="NonMedia"/>
    <s v="Updates"/>
    <m/>
    <m/>
    <m/>
    <x v="45"/>
    <s v="US"/>
    <x v="1"/>
    <n v="0"/>
  </r>
  <r>
    <s v="Incremental"/>
    <s v="NonMedia"/>
    <s v="Updates"/>
    <m/>
    <m/>
    <m/>
    <x v="45"/>
    <s v="US"/>
    <x v="2"/>
    <n v="0"/>
  </r>
  <r>
    <s v="Incremental"/>
    <s v="NonMedia"/>
    <s v="Updates"/>
    <m/>
    <m/>
    <m/>
    <x v="45"/>
    <s v="US"/>
    <x v="3"/>
    <n v="0"/>
  </r>
  <r>
    <s v="Incremental"/>
    <s v="NonMedia"/>
    <s v="Updates"/>
    <m/>
    <m/>
    <m/>
    <x v="45"/>
    <s v="US"/>
    <x v="4"/>
    <n v="0"/>
  </r>
  <r>
    <s v="Incremental"/>
    <s v="NonMedia"/>
    <s v="Updates"/>
    <m/>
    <m/>
    <m/>
    <x v="45"/>
    <s v="US"/>
    <x v="5"/>
    <n v="0"/>
  </r>
  <r>
    <s v="Incremental"/>
    <s v="NonMedia"/>
    <s v="Updates"/>
    <m/>
    <m/>
    <m/>
    <x v="45"/>
    <s v="US"/>
    <x v="6"/>
    <n v="0"/>
  </r>
  <r>
    <s v="Incremental"/>
    <s v="NonMedia"/>
    <s v="Updates"/>
    <m/>
    <m/>
    <m/>
    <x v="45"/>
    <s v="US"/>
    <x v="7"/>
    <n v="0"/>
  </r>
  <r>
    <s v="Incremental"/>
    <s v="NonMedia"/>
    <s v="Updates"/>
    <m/>
    <m/>
    <m/>
    <x v="45"/>
    <s v="US"/>
    <x v="8"/>
    <n v="0"/>
  </r>
  <r>
    <s v="Incremental"/>
    <s v="NonMedia"/>
    <s v="Updates"/>
    <m/>
    <m/>
    <m/>
    <x v="45"/>
    <s v="US"/>
    <x v="9"/>
    <n v="0"/>
  </r>
  <r>
    <s v="Incremental"/>
    <s v="NonMedia"/>
    <s v="Updates"/>
    <m/>
    <m/>
    <m/>
    <x v="45"/>
    <s v="US"/>
    <x v="10"/>
    <n v="0"/>
  </r>
  <r>
    <s v="Incremental"/>
    <s v="NonMedia"/>
    <s v="Updates"/>
    <m/>
    <m/>
    <m/>
    <x v="45"/>
    <s v="US"/>
    <x v="11"/>
    <n v="0"/>
  </r>
  <r>
    <s v="Incremental"/>
    <s v="NonMedia"/>
    <s v="Updates"/>
    <m/>
    <m/>
    <m/>
    <x v="45"/>
    <s v="US"/>
    <x v="12"/>
    <n v="0"/>
  </r>
  <r>
    <s v="Incremental"/>
    <s v="NonMedia"/>
    <s v="Updates"/>
    <m/>
    <m/>
    <m/>
    <x v="45"/>
    <s v="US"/>
    <x v="13"/>
    <n v="0"/>
  </r>
  <r>
    <s v="Incremental"/>
    <s v="NonMedia"/>
    <s v="Updates"/>
    <m/>
    <m/>
    <m/>
    <x v="45"/>
    <s v="US"/>
    <x v="14"/>
    <n v="0"/>
  </r>
  <r>
    <s v="Incremental"/>
    <s v="NonMedia"/>
    <s v="Updates"/>
    <m/>
    <m/>
    <m/>
    <x v="45"/>
    <s v="US"/>
    <x v="15"/>
    <n v="0"/>
  </r>
  <r>
    <s v="Incremental"/>
    <s v="NonMedia"/>
    <s v="Updates"/>
    <m/>
    <m/>
    <m/>
    <x v="45"/>
    <s v="US"/>
    <x v="16"/>
    <n v="0"/>
  </r>
  <r>
    <s v="Incremental"/>
    <s v="NonMedia"/>
    <s v="Updates"/>
    <m/>
    <m/>
    <m/>
    <x v="45"/>
    <s v="US"/>
    <x v="17"/>
    <n v="0"/>
  </r>
  <r>
    <s v="Incremental"/>
    <s v="NonMedia"/>
    <s v="Updates"/>
    <m/>
    <m/>
    <m/>
    <x v="45"/>
    <s v="US"/>
    <x v="18"/>
    <n v="0"/>
  </r>
  <r>
    <s v="Incremental"/>
    <s v="NonMedia"/>
    <s v="Updates"/>
    <m/>
    <m/>
    <m/>
    <x v="45"/>
    <s v="US"/>
    <x v="19"/>
    <n v="0"/>
  </r>
  <r>
    <s v="Incremental"/>
    <s v="NonMedia"/>
    <s v="Updates"/>
    <m/>
    <m/>
    <m/>
    <x v="45"/>
    <s v="US"/>
    <x v="20"/>
    <n v="0"/>
  </r>
  <r>
    <s v="Incremental"/>
    <s v="NonMedia"/>
    <s v="Updates"/>
    <m/>
    <m/>
    <m/>
    <x v="45"/>
    <s v="US"/>
    <x v="21"/>
    <n v="0"/>
  </r>
  <r>
    <s v="Incremental"/>
    <s v="NonMedia"/>
    <s v="Updates"/>
    <m/>
    <m/>
    <m/>
    <x v="45"/>
    <s v="US"/>
    <x v="22"/>
    <n v="0"/>
  </r>
  <r>
    <s v="Incremental"/>
    <s v="NonMedia"/>
    <s v="Updates"/>
    <m/>
    <m/>
    <m/>
    <x v="45"/>
    <s v="US"/>
    <x v="23"/>
    <n v="0"/>
  </r>
  <r>
    <s v="Incremental"/>
    <s v="NonMedia"/>
    <s v="Updates"/>
    <m/>
    <m/>
    <m/>
    <x v="45"/>
    <s v="US"/>
    <x v="24"/>
    <n v="0"/>
  </r>
  <r>
    <s v="Incremental"/>
    <s v="NonMedia"/>
    <s v="Updates"/>
    <m/>
    <m/>
    <m/>
    <x v="45"/>
    <s v="US"/>
    <x v="25"/>
    <n v="0"/>
  </r>
  <r>
    <s v="Incremental"/>
    <s v="NonMedia"/>
    <s v="Updates"/>
    <m/>
    <m/>
    <m/>
    <x v="45"/>
    <s v="US"/>
    <x v="26"/>
    <n v="0"/>
  </r>
  <r>
    <s v="Incremental"/>
    <s v="NonMedia"/>
    <s v="Updates"/>
    <m/>
    <m/>
    <m/>
    <x v="45"/>
    <s v="US"/>
    <x v="27"/>
    <n v="0"/>
  </r>
  <r>
    <s v="Incremental"/>
    <s v="NonMedia"/>
    <s v="Updates"/>
    <m/>
    <m/>
    <m/>
    <x v="45"/>
    <s v="US"/>
    <x v="28"/>
    <n v="0"/>
  </r>
  <r>
    <s v="Incremental"/>
    <s v="NonMedia"/>
    <s v="Updates"/>
    <m/>
    <m/>
    <m/>
    <x v="45"/>
    <s v="US"/>
    <x v="29"/>
    <n v="0"/>
  </r>
  <r>
    <s v="Incremental"/>
    <s v="NonMedia"/>
    <s v="Updates"/>
    <m/>
    <m/>
    <m/>
    <x v="45"/>
    <s v="US"/>
    <x v="30"/>
    <n v="0"/>
  </r>
  <r>
    <s v="Incremental"/>
    <s v="NonMedia"/>
    <s v="Updates"/>
    <m/>
    <m/>
    <m/>
    <x v="45"/>
    <s v="US"/>
    <x v="31"/>
    <n v="0"/>
  </r>
  <r>
    <s v="Incremental"/>
    <s v="NonMedia"/>
    <s v="Updates"/>
    <m/>
    <m/>
    <m/>
    <x v="45"/>
    <s v="US"/>
    <x v="32"/>
    <n v="0"/>
  </r>
  <r>
    <s v="Incremental"/>
    <s v="NonMedia"/>
    <s v="Updates"/>
    <m/>
    <m/>
    <m/>
    <x v="45"/>
    <s v="US"/>
    <x v="33"/>
    <n v="0"/>
  </r>
  <r>
    <s v="Incremental"/>
    <s v="NonMedia"/>
    <s v="Updates"/>
    <m/>
    <m/>
    <m/>
    <x v="45"/>
    <s v="US"/>
    <x v="34"/>
    <n v="0"/>
  </r>
  <r>
    <s v="Incremental"/>
    <s v="NonMedia"/>
    <s v="Updates"/>
    <m/>
    <m/>
    <m/>
    <x v="45"/>
    <s v="US"/>
    <x v="35"/>
    <n v="0"/>
  </r>
  <r>
    <s v="Incremental"/>
    <s v="NonMedia"/>
    <s v="Updates"/>
    <m/>
    <m/>
    <m/>
    <x v="45"/>
    <s v="US"/>
    <x v="36"/>
    <n v="0"/>
  </r>
  <r>
    <s v="Incremental"/>
    <s v="NonMedia"/>
    <s v="Updates"/>
    <m/>
    <m/>
    <m/>
    <x v="45"/>
    <s v="US"/>
    <x v="37"/>
    <n v="0"/>
  </r>
  <r>
    <s v="Incremental"/>
    <s v="NonMedia"/>
    <s v="Updates"/>
    <m/>
    <m/>
    <m/>
    <x v="45"/>
    <s v="US"/>
    <x v="38"/>
    <n v="0"/>
  </r>
  <r>
    <s v="Incremental"/>
    <s v="NonMedia"/>
    <s v="Updates"/>
    <m/>
    <m/>
    <m/>
    <x v="45"/>
    <s v="US"/>
    <x v="39"/>
    <n v="0"/>
  </r>
  <r>
    <s v="Incremental"/>
    <s v="NonMedia"/>
    <s v="Updates"/>
    <m/>
    <m/>
    <m/>
    <x v="45"/>
    <s v="US"/>
    <x v="40"/>
    <n v="0"/>
  </r>
  <r>
    <s v="Incremental"/>
    <s v="NonMedia"/>
    <s v="Updates"/>
    <m/>
    <m/>
    <m/>
    <x v="45"/>
    <s v="US"/>
    <x v="41"/>
    <n v="0"/>
  </r>
  <r>
    <s v="Incremental"/>
    <s v="NonMedia"/>
    <s v="Updates"/>
    <m/>
    <m/>
    <m/>
    <x v="45"/>
    <s v="US"/>
    <x v="42"/>
    <n v="0"/>
  </r>
  <r>
    <s v="Incremental"/>
    <s v="NonMedia"/>
    <s v="Updates"/>
    <m/>
    <m/>
    <m/>
    <x v="45"/>
    <s v="US"/>
    <x v="43"/>
    <n v="0"/>
  </r>
  <r>
    <s v="Incremental"/>
    <s v="NonMedia"/>
    <s v="Updates"/>
    <m/>
    <m/>
    <m/>
    <x v="45"/>
    <s v="US"/>
    <x v="44"/>
    <n v="0"/>
  </r>
  <r>
    <s v="Incremental"/>
    <s v="NonMedia"/>
    <s v="Updates"/>
    <m/>
    <m/>
    <m/>
    <x v="45"/>
    <s v="US"/>
    <x v="45"/>
    <n v="0"/>
  </r>
  <r>
    <s v="Incremental"/>
    <s v="NonMedia"/>
    <s v="Updates"/>
    <m/>
    <m/>
    <m/>
    <x v="45"/>
    <s v="US"/>
    <x v="46"/>
    <n v="0"/>
  </r>
  <r>
    <s v="Incremental"/>
    <s v="NonMedia"/>
    <s v="Updates"/>
    <m/>
    <m/>
    <m/>
    <x v="45"/>
    <s v="US"/>
    <x v="47"/>
    <n v="0"/>
  </r>
  <r>
    <s v="Incremental"/>
    <s v="NonMedia"/>
    <s v="Updates"/>
    <m/>
    <m/>
    <m/>
    <x v="45"/>
    <s v="US"/>
    <x v="48"/>
    <n v="0"/>
  </r>
  <r>
    <s v="Incremental"/>
    <s v="NonMedia"/>
    <s v="Updates"/>
    <m/>
    <m/>
    <m/>
    <x v="45"/>
    <s v="US"/>
    <x v="49"/>
    <n v="0"/>
  </r>
  <r>
    <s v="Incremental"/>
    <s v="NonMedia"/>
    <s v="Updates"/>
    <m/>
    <m/>
    <m/>
    <x v="45"/>
    <s v="US"/>
    <x v="50"/>
    <n v="0"/>
  </r>
  <r>
    <s v="Incremental"/>
    <s v="NonMedia"/>
    <s v="Updates"/>
    <m/>
    <m/>
    <m/>
    <x v="45"/>
    <s v="US"/>
    <x v="51"/>
    <n v="0"/>
  </r>
  <r>
    <s v="Incremental"/>
    <s v="NonMedia"/>
    <s v="Updates"/>
    <m/>
    <m/>
    <m/>
    <x v="45"/>
    <s v="US"/>
    <x v="52"/>
    <n v="0"/>
  </r>
  <r>
    <s v="Incremental"/>
    <s v="NonMedia"/>
    <s v="Updates"/>
    <m/>
    <m/>
    <m/>
    <x v="45"/>
    <s v="US"/>
    <x v="53"/>
    <n v="0"/>
  </r>
  <r>
    <s v="Incremental"/>
    <s v="NonMedia"/>
    <s v="Updates"/>
    <m/>
    <m/>
    <m/>
    <x v="45"/>
    <s v="US"/>
    <x v="54"/>
    <n v="0"/>
  </r>
  <r>
    <s v="Incremental"/>
    <s v="NonMedia"/>
    <s v="Updates"/>
    <m/>
    <m/>
    <m/>
    <x v="45"/>
    <s v="US"/>
    <x v="55"/>
    <n v="0"/>
  </r>
  <r>
    <s v="Incremental"/>
    <s v="NonMedia"/>
    <s v="Updates"/>
    <m/>
    <m/>
    <m/>
    <x v="45"/>
    <s v="US"/>
    <x v="56"/>
    <n v="0"/>
  </r>
  <r>
    <s v="Incremental"/>
    <s v="NonMedia"/>
    <s v="Updates"/>
    <m/>
    <m/>
    <m/>
    <x v="45"/>
    <s v="US"/>
    <x v="57"/>
    <n v="0"/>
  </r>
  <r>
    <s v="Incremental"/>
    <s v="NonMedia"/>
    <s v="Updates"/>
    <m/>
    <m/>
    <m/>
    <x v="45"/>
    <s v="US"/>
    <x v="58"/>
    <n v="0"/>
  </r>
  <r>
    <s v="Incremental"/>
    <s v="NonMedia"/>
    <s v="Updates"/>
    <m/>
    <m/>
    <m/>
    <x v="45"/>
    <s v="US"/>
    <x v="59"/>
    <n v="0"/>
  </r>
  <r>
    <s v="Incremental"/>
    <s v="NonMedia"/>
    <s v="Updates"/>
    <m/>
    <m/>
    <m/>
    <x v="45"/>
    <s v="US"/>
    <x v="60"/>
    <n v="0"/>
  </r>
  <r>
    <s v="Incremental"/>
    <s v="NonMedia"/>
    <s v="Updates"/>
    <m/>
    <m/>
    <m/>
    <x v="45"/>
    <s v="US"/>
    <x v="61"/>
    <n v="0"/>
  </r>
  <r>
    <s v="Incremental"/>
    <s v="NonMedia"/>
    <s v="Updates"/>
    <m/>
    <m/>
    <m/>
    <x v="45"/>
    <s v="US"/>
    <x v="62"/>
    <n v="0"/>
  </r>
  <r>
    <s v="Incremental"/>
    <s v="NonMedia"/>
    <s v="Updates"/>
    <m/>
    <m/>
    <m/>
    <x v="45"/>
    <s v="US"/>
    <x v="63"/>
    <n v="0"/>
  </r>
  <r>
    <s v="Incremental"/>
    <s v="NonMedia"/>
    <s v="Updates"/>
    <m/>
    <m/>
    <m/>
    <x v="45"/>
    <s v="US"/>
    <x v="64"/>
    <n v="0"/>
  </r>
  <r>
    <s v="Incremental"/>
    <s v="NonMedia"/>
    <s v="Updates"/>
    <m/>
    <m/>
    <m/>
    <x v="45"/>
    <s v="US"/>
    <x v="65"/>
    <n v="0"/>
  </r>
  <r>
    <s v="Incremental"/>
    <s v="NonMedia"/>
    <s v="Updates"/>
    <m/>
    <m/>
    <m/>
    <x v="45"/>
    <s v="US"/>
    <x v="66"/>
    <n v="0"/>
  </r>
  <r>
    <s v="Incremental"/>
    <s v="NonMedia"/>
    <s v="Updates"/>
    <m/>
    <m/>
    <m/>
    <x v="45"/>
    <s v="US"/>
    <x v="67"/>
    <n v="0"/>
  </r>
  <r>
    <s v="Incremental"/>
    <s v="NonMedia"/>
    <s v="Updates"/>
    <m/>
    <m/>
    <m/>
    <x v="45"/>
    <s v="US"/>
    <x v="68"/>
    <n v="0"/>
  </r>
  <r>
    <s v="Incremental"/>
    <s v="NonMedia"/>
    <s v="Updates"/>
    <m/>
    <m/>
    <m/>
    <x v="45"/>
    <s v="US"/>
    <x v="69"/>
    <n v="0"/>
  </r>
  <r>
    <s v="Incremental"/>
    <s v="NonMedia"/>
    <s v="Updates"/>
    <m/>
    <m/>
    <m/>
    <x v="45"/>
    <s v="US"/>
    <x v="70"/>
    <n v="0"/>
  </r>
  <r>
    <s v="Incremental"/>
    <s v="NonMedia"/>
    <s v="Updates"/>
    <m/>
    <m/>
    <m/>
    <x v="45"/>
    <s v="US"/>
    <x v="71"/>
    <n v="0"/>
  </r>
  <r>
    <s v="Incremental"/>
    <s v="NonMedia"/>
    <s v="Updates"/>
    <m/>
    <m/>
    <m/>
    <x v="45"/>
    <s v="US"/>
    <x v="72"/>
    <n v="0"/>
  </r>
  <r>
    <s v="Incremental"/>
    <s v="NonMedia"/>
    <s v="Updates"/>
    <m/>
    <m/>
    <m/>
    <x v="45"/>
    <s v="US"/>
    <x v="73"/>
    <n v="0"/>
  </r>
  <r>
    <s v="Incremental"/>
    <s v="NonMedia"/>
    <s v="Updates"/>
    <m/>
    <m/>
    <m/>
    <x v="45"/>
    <s v="US"/>
    <x v="74"/>
    <n v="0"/>
  </r>
  <r>
    <s v="Incremental"/>
    <s v="NonMedia"/>
    <s v="Updates"/>
    <m/>
    <m/>
    <m/>
    <x v="45"/>
    <s v="US"/>
    <x v="75"/>
    <n v="0"/>
  </r>
  <r>
    <s v="Incremental"/>
    <s v="NonMedia"/>
    <s v="Updates"/>
    <m/>
    <m/>
    <m/>
    <x v="45"/>
    <s v="US"/>
    <x v="76"/>
    <n v="0"/>
  </r>
  <r>
    <s v="Incremental"/>
    <s v="NonMedia"/>
    <s v="Updates"/>
    <m/>
    <m/>
    <m/>
    <x v="45"/>
    <s v="US"/>
    <x v="77"/>
    <n v="0"/>
  </r>
  <r>
    <s v="Incremental"/>
    <s v="NonMedia"/>
    <s v="Updates"/>
    <m/>
    <m/>
    <m/>
    <x v="45"/>
    <s v="US"/>
    <x v="78"/>
    <n v="0"/>
  </r>
  <r>
    <s v="Incremental"/>
    <s v="NonMedia"/>
    <s v="Updates"/>
    <m/>
    <m/>
    <m/>
    <x v="45"/>
    <s v="US"/>
    <x v="79"/>
    <n v="0"/>
  </r>
  <r>
    <s v="Incremental"/>
    <s v="NonMedia"/>
    <s v="Updates"/>
    <m/>
    <m/>
    <m/>
    <x v="45"/>
    <s v="US"/>
    <x v="80"/>
    <n v="0"/>
  </r>
  <r>
    <s v="Incremental"/>
    <s v="NonMedia"/>
    <s v="Updates"/>
    <m/>
    <m/>
    <m/>
    <x v="45"/>
    <s v="US"/>
    <x v="81"/>
    <n v="0"/>
  </r>
  <r>
    <s v="Incremental"/>
    <s v="NonMedia"/>
    <s v="Updates"/>
    <m/>
    <m/>
    <m/>
    <x v="45"/>
    <s v="US"/>
    <x v="82"/>
    <n v="0"/>
  </r>
  <r>
    <s v="Incremental"/>
    <s v="NonMedia"/>
    <s v="Updates"/>
    <m/>
    <m/>
    <m/>
    <x v="45"/>
    <s v="US"/>
    <x v="83"/>
    <n v="0"/>
  </r>
  <r>
    <s v="Incremental"/>
    <s v="NonMedia"/>
    <s v="Updates"/>
    <m/>
    <m/>
    <m/>
    <x v="45"/>
    <s v="US"/>
    <x v="84"/>
    <n v="0"/>
  </r>
  <r>
    <s v="Incremental"/>
    <s v="NonMedia"/>
    <s v="Updates"/>
    <m/>
    <m/>
    <m/>
    <x v="45"/>
    <s v="US"/>
    <x v="85"/>
    <n v="0"/>
  </r>
  <r>
    <s v="Incremental"/>
    <s v="NonMedia"/>
    <s v="Updates"/>
    <m/>
    <m/>
    <m/>
    <x v="45"/>
    <s v="US"/>
    <x v="86"/>
    <n v="0"/>
  </r>
  <r>
    <s v="Incremental"/>
    <s v="NonMedia"/>
    <s v="Updates"/>
    <m/>
    <m/>
    <m/>
    <x v="45"/>
    <s v="US"/>
    <x v="87"/>
    <n v="0"/>
  </r>
  <r>
    <s v="Incremental"/>
    <s v="NonMedia"/>
    <s v="Updates"/>
    <m/>
    <m/>
    <m/>
    <x v="45"/>
    <s v="US"/>
    <x v="88"/>
    <n v="0"/>
  </r>
  <r>
    <s v="Incremental"/>
    <s v="NonMedia"/>
    <s v="Updates"/>
    <m/>
    <m/>
    <m/>
    <x v="45"/>
    <s v="US"/>
    <x v="89"/>
    <n v="0"/>
  </r>
  <r>
    <s v="Incremental"/>
    <s v="NonMedia"/>
    <s v="Updates"/>
    <m/>
    <m/>
    <m/>
    <x v="45"/>
    <s v="US"/>
    <x v="90"/>
    <n v="0"/>
  </r>
  <r>
    <s v="Incremental"/>
    <s v="NonMedia"/>
    <s v="Updates"/>
    <m/>
    <m/>
    <m/>
    <x v="45"/>
    <s v="US"/>
    <x v="91"/>
    <n v="0"/>
  </r>
  <r>
    <s v="Incremental"/>
    <s v="NonMedia"/>
    <s v="Updates"/>
    <m/>
    <m/>
    <m/>
    <x v="45"/>
    <s v="US"/>
    <x v="92"/>
    <n v="0"/>
  </r>
  <r>
    <s v="Incremental"/>
    <s v="NonMedia"/>
    <s v="Updates"/>
    <m/>
    <m/>
    <m/>
    <x v="45"/>
    <s v="US"/>
    <x v="93"/>
    <n v="0"/>
  </r>
  <r>
    <s v="Incremental"/>
    <s v="NonMedia"/>
    <s v="Updates"/>
    <m/>
    <m/>
    <m/>
    <x v="45"/>
    <s v="US"/>
    <x v="94"/>
    <n v="0"/>
  </r>
  <r>
    <s v="Incremental"/>
    <s v="NonMedia"/>
    <s v="Updates"/>
    <m/>
    <m/>
    <m/>
    <x v="45"/>
    <s v="US"/>
    <x v="95"/>
    <n v="0"/>
  </r>
  <r>
    <s v="Incremental"/>
    <s v="NonMedia"/>
    <s v="Updates"/>
    <m/>
    <m/>
    <m/>
    <x v="45"/>
    <s v="US"/>
    <x v="96"/>
    <n v="0"/>
  </r>
  <r>
    <s v="Incremental"/>
    <s v="NonMedia"/>
    <s v="Updates"/>
    <m/>
    <m/>
    <m/>
    <x v="45"/>
    <s v="US"/>
    <x v="97"/>
    <n v="0"/>
  </r>
  <r>
    <s v="Incremental"/>
    <s v="NonMedia"/>
    <s v="Updates"/>
    <m/>
    <m/>
    <m/>
    <x v="45"/>
    <s v="US"/>
    <x v="98"/>
    <n v="0"/>
  </r>
  <r>
    <s v="Incremental"/>
    <s v="NonMedia"/>
    <s v="Updates"/>
    <m/>
    <m/>
    <m/>
    <x v="45"/>
    <s v="US"/>
    <x v="99"/>
    <n v="0"/>
  </r>
  <r>
    <s v="Incremental"/>
    <s v="NonMedia"/>
    <s v="Updates"/>
    <m/>
    <m/>
    <m/>
    <x v="45"/>
    <s v="US"/>
    <x v="100"/>
    <n v="0"/>
  </r>
  <r>
    <s v="Incremental"/>
    <s v="NonMedia"/>
    <s v="Updates"/>
    <m/>
    <m/>
    <m/>
    <x v="45"/>
    <s v="US"/>
    <x v="101"/>
    <n v="0"/>
  </r>
  <r>
    <s v="Incremental"/>
    <s v="NonMedia"/>
    <s v="Updates"/>
    <m/>
    <m/>
    <m/>
    <x v="45"/>
    <s v="US"/>
    <x v="102"/>
    <n v="0"/>
  </r>
  <r>
    <s v="Incremental"/>
    <s v="NonMedia"/>
    <s v="Updates"/>
    <m/>
    <m/>
    <m/>
    <x v="45"/>
    <s v="US"/>
    <x v="103"/>
    <n v="0"/>
  </r>
  <r>
    <s v="Incremental"/>
    <s v="NonMedia"/>
    <s v="Updates"/>
    <m/>
    <m/>
    <m/>
    <x v="45"/>
    <s v="US"/>
    <x v="104"/>
    <n v="0"/>
  </r>
  <r>
    <s v="Incremental"/>
    <s v="NonMedia"/>
    <s v="Updates"/>
    <m/>
    <m/>
    <m/>
    <x v="45"/>
    <s v="US"/>
    <x v="105"/>
    <n v="0"/>
  </r>
  <r>
    <s v="Incremental"/>
    <s v="NonMedia"/>
    <s v="Updates"/>
    <m/>
    <m/>
    <m/>
    <x v="45"/>
    <s v="US"/>
    <x v="106"/>
    <n v="0"/>
  </r>
  <r>
    <s v="Incremental"/>
    <s v="NonMedia"/>
    <s v="Updates"/>
    <m/>
    <m/>
    <m/>
    <x v="45"/>
    <s v="US"/>
    <x v="107"/>
    <n v="0"/>
  </r>
  <r>
    <s v="Incremental"/>
    <s v="NonMedia"/>
    <s v="Updates"/>
    <m/>
    <m/>
    <m/>
    <x v="45"/>
    <s v="US"/>
    <x v="108"/>
    <n v="0"/>
  </r>
  <r>
    <s v="Incremental"/>
    <s v="NonMedia"/>
    <s v="Updates"/>
    <m/>
    <m/>
    <m/>
    <x v="45"/>
    <s v="US"/>
    <x v="109"/>
    <n v="0"/>
  </r>
  <r>
    <s v="Incremental"/>
    <s v="NonMedia"/>
    <s v="Updates"/>
    <m/>
    <m/>
    <m/>
    <x v="45"/>
    <s v="US"/>
    <x v="110"/>
    <n v="0"/>
  </r>
  <r>
    <s v="Incremental"/>
    <s v="NonMedia"/>
    <s v="Updates"/>
    <m/>
    <m/>
    <m/>
    <x v="45"/>
    <s v="US"/>
    <x v="111"/>
    <n v="0"/>
  </r>
  <r>
    <s v="Incremental"/>
    <s v="NonMedia"/>
    <s v="Updates"/>
    <m/>
    <m/>
    <m/>
    <x v="45"/>
    <s v="US"/>
    <x v="112"/>
    <n v="0"/>
  </r>
  <r>
    <s v="Incremental"/>
    <s v="NonMedia"/>
    <s v="Updates"/>
    <m/>
    <m/>
    <m/>
    <x v="45"/>
    <s v="US"/>
    <x v="113"/>
    <n v="0"/>
  </r>
  <r>
    <s v="Incremental"/>
    <s v="NonMedia"/>
    <s v="Updates"/>
    <m/>
    <m/>
    <m/>
    <x v="45"/>
    <s v="US"/>
    <x v="114"/>
    <n v="0"/>
  </r>
  <r>
    <s v="Incremental"/>
    <s v="NonMedia"/>
    <s v="Updates"/>
    <m/>
    <m/>
    <m/>
    <x v="45"/>
    <s v="US"/>
    <x v="115"/>
    <n v="0"/>
  </r>
  <r>
    <s v="Incremental"/>
    <s v="NonMedia"/>
    <s v="Updates"/>
    <m/>
    <m/>
    <m/>
    <x v="45"/>
    <s v="US"/>
    <x v="116"/>
    <n v="0"/>
  </r>
  <r>
    <s v="Incremental"/>
    <s v="NonMedia"/>
    <s v="Updates"/>
    <m/>
    <m/>
    <m/>
    <x v="45"/>
    <s v="US"/>
    <x v="117"/>
    <n v="0"/>
  </r>
  <r>
    <s v="Incremental"/>
    <s v="NonMedia"/>
    <s v="Updates"/>
    <m/>
    <m/>
    <m/>
    <x v="45"/>
    <s v="US"/>
    <x v="118"/>
    <n v="0"/>
  </r>
  <r>
    <s v="Incremental"/>
    <s v="NonMedia"/>
    <s v="Updates"/>
    <m/>
    <m/>
    <m/>
    <x v="45"/>
    <s v="US"/>
    <x v="119"/>
    <n v="0"/>
  </r>
  <r>
    <s v="Incremental"/>
    <s v="NonMedia"/>
    <s v="Updates"/>
    <m/>
    <m/>
    <m/>
    <x v="45"/>
    <s v="US"/>
    <x v="120"/>
    <n v="0"/>
  </r>
  <r>
    <s v="Incremental"/>
    <s v="NonMedia"/>
    <s v="Updates"/>
    <m/>
    <m/>
    <m/>
    <x v="45"/>
    <s v="US"/>
    <x v="121"/>
    <n v="0"/>
  </r>
  <r>
    <s v="Incremental"/>
    <s v="NonMedia"/>
    <s v="Updates"/>
    <m/>
    <m/>
    <m/>
    <x v="45"/>
    <s v="US"/>
    <x v="122"/>
    <n v="0"/>
  </r>
  <r>
    <s v="Incremental"/>
    <s v="NonMedia"/>
    <s v="Updates"/>
    <m/>
    <m/>
    <m/>
    <x v="45"/>
    <s v="US"/>
    <x v="123"/>
    <n v="0"/>
  </r>
  <r>
    <s v="Incremental"/>
    <s v="NonMedia"/>
    <s v="Updates"/>
    <m/>
    <m/>
    <m/>
    <x v="45"/>
    <s v="US"/>
    <x v="124"/>
    <n v="0"/>
  </r>
  <r>
    <s v="Incremental"/>
    <s v="NonMedia"/>
    <s v="Updates"/>
    <m/>
    <m/>
    <m/>
    <x v="45"/>
    <s v="US"/>
    <x v="125"/>
    <n v="0"/>
  </r>
  <r>
    <s v="Incremental"/>
    <s v="NonMedia"/>
    <s v="Updates"/>
    <m/>
    <m/>
    <m/>
    <x v="45"/>
    <s v="US"/>
    <x v="126"/>
    <n v="0"/>
  </r>
  <r>
    <s v="Incremental"/>
    <s v="NonMedia"/>
    <s v="Updates"/>
    <m/>
    <m/>
    <m/>
    <x v="45"/>
    <s v="US"/>
    <x v="127"/>
    <n v="0"/>
  </r>
  <r>
    <s v="Incremental"/>
    <s v="NonMedia"/>
    <s v="Updates"/>
    <m/>
    <m/>
    <m/>
    <x v="45"/>
    <s v="US"/>
    <x v="128"/>
    <n v="0"/>
  </r>
  <r>
    <s v="Incremental"/>
    <s v="NonMedia"/>
    <s v="Updates"/>
    <m/>
    <m/>
    <m/>
    <x v="45"/>
    <s v="US"/>
    <x v="129"/>
    <n v="0"/>
  </r>
  <r>
    <s v="Incremental"/>
    <s v="NonMedia"/>
    <s v="Updates"/>
    <m/>
    <m/>
    <m/>
    <x v="45"/>
    <s v="US"/>
    <x v="130"/>
    <n v="0"/>
  </r>
  <r>
    <s v="Incremental"/>
    <s v="NonMedia"/>
    <s v="Updates"/>
    <m/>
    <m/>
    <m/>
    <x v="45"/>
    <s v="US"/>
    <x v="131"/>
    <n v="0"/>
  </r>
  <r>
    <s v="Incremental"/>
    <s v="NonMedia"/>
    <s v="Updates"/>
    <m/>
    <m/>
    <m/>
    <x v="45"/>
    <s v="US"/>
    <x v="132"/>
    <n v="0"/>
  </r>
  <r>
    <s v="Incremental"/>
    <s v="NonMedia"/>
    <s v="Updates"/>
    <m/>
    <m/>
    <m/>
    <x v="45"/>
    <s v="US"/>
    <x v="133"/>
    <n v="0"/>
  </r>
  <r>
    <s v="Incremental"/>
    <s v="NonMedia"/>
    <s v="Updates"/>
    <m/>
    <m/>
    <m/>
    <x v="45"/>
    <s v="US"/>
    <x v="134"/>
    <n v="0"/>
  </r>
  <r>
    <s v="Incremental"/>
    <s v="NonMedia"/>
    <s v="Updates"/>
    <m/>
    <m/>
    <m/>
    <x v="45"/>
    <s v="US"/>
    <x v="135"/>
    <n v="0"/>
  </r>
  <r>
    <s v="Incremental"/>
    <s v="NonMedia"/>
    <s v="Updates"/>
    <m/>
    <m/>
    <m/>
    <x v="45"/>
    <s v="US"/>
    <x v="136"/>
    <n v="0"/>
  </r>
  <r>
    <s v="Incremental"/>
    <s v="NonMedia"/>
    <s v="Updates"/>
    <m/>
    <m/>
    <m/>
    <x v="45"/>
    <s v="US"/>
    <x v="137"/>
    <n v="0"/>
  </r>
  <r>
    <s v="Incremental"/>
    <s v="NonMedia"/>
    <s v="Updates"/>
    <m/>
    <m/>
    <m/>
    <x v="45"/>
    <s v="US"/>
    <x v="138"/>
    <n v="0"/>
  </r>
  <r>
    <s v="Incremental"/>
    <s v="NonMedia"/>
    <s v="Updates"/>
    <m/>
    <m/>
    <m/>
    <x v="45"/>
    <s v="US"/>
    <x v="139"/>
    <n v="0"/>
  </r>
  <r>
    <s v="Incremental"/>
    <s v="NonMedia"/>
    <s v="Updates"/>
    <m/>
    <m/>
    <m/>
    <x v="45"/>
    <s v="US"/>
    <x v="140"/>
    <n v="0"/>
  </r>
  <r>
    <s v="Incremental"/>
    <s v="NonMedia"/>
    <s v="Updates"/>
    <m/>
    <m/>
    <m/>
    <x v="45"/>
    <s v="US"/>
    <x v="141"/>
    <n v="0"/>
  </r>
  <r>
    <s v="Incremental"/>
    <s v="NonMedia"/>
    <s v="Updates"/>
    <m/>
    <m/>
    <m/>
    <x v="45"/>
    <s v="US"/>
    <x v="142"/>
    <n v="0"/>
  </r>
  <r>
    <s v="Incremental"/>
    <s v="NonMedia"/>
    <s v="Updates"/>
    <m/>
    <m/>
    <m/>
    <x v="45"/>
    <s v="US"/>
    <x v="143"/>
    <n v="0"/>
  </r>
  <r>
    <s v="Incremental"/>
    <s v="NonMedia"/>
    <s v="Updates"/>
    <m/>
    <m/>
    <m/>
    <x v="45"/>
    <s v="US"/>
    <x v="144"/>
    <n v="0"/>
  </r>
  <r>
    <s v="Incremental"/>
    <s v="NonMedia"/>
    <s v="Updates"/>
    <m/>
    <m/>
    <m/>
    <x v="45"/>
    <s v="US"/>
    <x v="145"/>
    <n v="0"/>
  </r>
  <r>
    <s v="Incremental"/>
    <s v="NonMedia"/>
    <s v="Updates"/>
    <m/>
    <m/>
    <m/>
    <x v="45"/>
    <s v="US"/>
    <x v="146"/>
    <n v="0"/>
  </r>
  <r>
    <s v="Incremental"/>
    <s v="NonMedia"/>
    <s v="Updates"/>
    <m/>
    <m/>
    <m/>
    <x v="45"/>
    <s v="US"/>
    <x v="147"/>
    <n v="0"/>
  </r>
  <r>
    <s v="Incremental"/>
    <s v="NonMedia"/>
    <s v="Updates"/>
    <m/>
    <m/>
    <m/>
    <x v="45"/>
    <s v="US"/>
    <x v="148"/>
    <n v="0"/>
  </r>
  <r>
    <s v="Incremental"/>
    <s v="NonMedia"/>
    <s v="Updates"/>
    <m/>
    <m/>
    <m/>
    <x v="45"/>
    <s v="US"/>
    <x v="149"/>
    <n v="0"/>
  </r>
  <r>
    <s v="Incremental"/>
    <s v="NonMedia"/>
    <s v="Updates"/>
    <m/>
    <m/>
    <m/>
    <x v="45"/>
    <s v="US"/>
    <x v="150"/>
    <n v="0"/>
  </r>
  <r>
    <s v="Incremental"/>
    <s v="NonMedia"/>
    <s v="Updates"/>
    <m/>
    <m/>
    <m/>
    <x v="45"/>
    <s v="US"/>
    <x v="151"/>
    <n v="0"/>
  </r>
  <r>
    <s v="Incremental"/>
    <s v="NonMedia"/>
    <s v="Updates"/>
    <m/>
    <m/>
    <m/>
    <x v="45"/>
    <s v="US"/>
    <x v="152"/>
    <n v="0"/>
  </r>
  <r>
    <s v="Incremental"/>
    <s v="NonMedia"/>
    <s v="Updates"/>
    <m/>
    <m/>
    <m/>
    <x v="45"/>
    <s v="US"/>
    <x v="153"/>
    <n v="0"/>
  </r>
  <r>
    <s v="Incremental"/>
    <s v="NonMedia"/>
    <s v="Updates"/>
    <m/>
    <m/>
    <m/>
    <x v="45"/>
    <s v="US"/>
    <x v="154"/>
    <n v="0"/>
  </r>
  <r>
    <s v="Incremental"/>
    <s v="NonMedia"/>
    <s v="Updates"/>
    <m/>
    <m/>
    <m/>
    <x v="45"/>
    <s v="US"/>
    <x v="155"/>
    <n v="0"/>
  </r>
  <r>
    <s v="Incremental"/>
    <s v="NonMedia"/>
    <s v="Updates"/>
    <m/>
    <m/>
    <m/>
    <x v="45"/>
    <s v="US"/>
    <x v="156"/>
    <n v="0"/>
  </r>
  <r>
    <s v="Incremental"/>
    <s v="NonMedia"/>
    <s v="Updates"/>
    <m/>
    <m/>
    <m/>
    <x v="45"/>
    <s v="US"/>
    <x v="157"/>
    <n v="0"/>
  </r>
  <r>
    <s v="Incremental"/>
    <s v="NonMedia"/>
    <s v="Updates"/>
    <m/>
    <m/>
    <m/>
    <x v="45"/>
    <s v="US"/>
    <x v="158"/>
    <n v="0"/>
  </r>
  <r>
    <s v="Incremental"/>
    <s v="NonMedia"/>
    <s v="Updates"/>
    <m/>
    <m/>
    <m/>
    <x v="45"/>
    <s v="US"/>
    <x v="159"/>
    <n v="0"/>
  </r>
  <r>
    <s v="Incremental"/>
    <s v="NonMedia"/>
    <s v="Updates"/>
    <m/>
    <m/>
    <m/>
    <x v="45"/>
    <s v="US"/>
    <x v="160"/>
    <n v="0"/>
  </r>
  <r>
    <s v="Incremental"/>
    <s v="NonMedia"/>
    <s v="Updates"/>
    <m/>
    <m/>
    <m/>
    <x v="45"/>
    <s v="US"/>
    <x v="161"/>
    <n v="0"/>
  </r>
  <r>
    <s v="Incremental"/>
    <s v="NonMedia"/>
    <s v="Updates"/>
    <m/>
    <m/>
    <m/>
    <x v="45"/>
    <s v="US"/>
    <x v="162"/>
    <n v="0"/>
  </r>
  <r>
    <s v="Incremental"/>
    <s v="NonMedia"/>
    <s v="Updates"/>
    <m/>
    <m/>
    <m/>
    <x v="45"/>
    <s v="US"/>
    <x v="163"/>
    <n v="0"/>
  </r>
  <r>
    <s v="Incremental"/>
    <s v="NonMedia"/>
    <s v="Updates"/>
    <m/>
    <m/>
    <m/>
    <x v="45"/>
    <s v="US"/>
    <x v="164"/>
    <n v="0"/>
  </r>
  <r>
    <s v="Incremental"/>
    <s v="NonMedia"/>
    <s v="Updates"/>
    <m/>
    <m/>
    <m/>
    <x v="45"/>
    <s v="US"/>
    <x v="165"/>
    <n v="0"/>
  </r>
  <r>
    <s v="Incremental"/>
    <s v="NonMedia"/>
    <s v="Updates"/>
    <m/>
    <m/>
    <m/>
    <x v="45"/>
    <s v="US"/>
    <x v="166"/>
    <n v="0"/>
  </r>
  <r>
    <s v="Incremental"/>
    <s v="NonMedia"/>
    <s v="Updates"/>
    <m/>
    <m/>
    <m/>
    <x v="45"/>
    <s v="US"/>
    <x v="167"/>
    <n v="0"/>
  </r>
  <r>
    <s v="Incremental"/>
    <s v="NonMedia"/>
    <s v="Updates"/>
    <m/>
    <m/>
    <m/>
    <x v="45"/>
    <s v="US"/>
    <x v="168"/>
    <n v="0"/>
  </r>
  <r>
    <s v="Incremental"/>
    <s v="NonMedia"/>
    <s v="Updates"/>
    <m/>
    <m/>
    <m/>
    <x v="45"/>
    <s v="US"/>
    <x v="169"/>
    <n v="0"/>
  </r>
  <r>
    <s v="Incremental"/>
    <s v="NonMedia"/>
    <s v="Updates"/>
    <m/>
    <m/>
    <m/>
    <x v="45"/>
    <s v="US"/>
    <x v="170"/>
    <n v="0"/>
  </r>
  <r>
    <s v="Incremental"/>
    <s v="NonMedia"/>
    <s v="Updates"/>
    <m/>
    <m/>
    <m/>
    <x v="45"/>
    <s v="US"/>
    <x v="171"/>
    <n v="0"/>
  </r>
  <r>
    <s v="Incremental"/>
    <s v="NonMedia"/>
    <s v="Updates"/>
    <m/>
    <m/>
    <m/>
    <x v="45"/>
    <s v="US"/>
    <x v="172"/>
    <n v="0"/>
  </r>
  <r>
    <s v="Incremental"/>
    <s v="NonMedia"/>
    <s v="Updates"/>
    <m/>
    <m/>
    <m/>
    <x v="45"/>
    <s v="US"/>
    <x v="173"/>
    <n v="0"/>
  </r>
  <r>
    <s v="Incremental"/>
    <s v="NonMedia"/>
    <s v="Updates"/>
    <m/>
    <m/>
    <m/>
    <x v="45"/>
    <s v="US"/>
    <x v="174"/>
    <n v="0"/>
  </r>
  <r>
    <s v="Incremental"/>
    <s v="NonMedia"/>
    <s v="Updates"/>
    <m/>
    <m/>
    <m/>
    <x v="45"/>
    <s v="US"/>
    <x v="175"/>
    <n v="0"/>
  </r>
  <r>
    <s v="Incremental"/>
    <s v="NonMedia"/>
    <s v="Updates"/>
    <m/>
    <m/>
    <m/>
    <x v="45"/>
    <s v="US"/>
    <x v="176"/>
    <n v="0"/>
  </r>
  <r>
    <s v="Incremental"/>
    <s v="NonMedia"/>
    <s v="Updates"/>
    <m/>
    <m/>
    <m/>
    <x v="45"/>
    <s v="US"/>
    <x v="177"/>
    <n v="0"/>
  </r>
  <r>
    <s v="Incremental"/>
    <s v="NonMedia"/>
    <s v="Updates"/>
    <m/>
    <m/>
    <m/>
    <x v="45"/>
    <s v="US"/>
    <x v="178"/>
    <n v="0"/>
  </r>
  <r>
    <s v="Incremental"/>
    <s v="NonMedia"/>
    <s v="Updates"/>
    <m/>
    <m/>
    <m/>
    <x v="45"/>
    <s v="US"/>
    <x v="179"/>
    <n v="0"/>
  </r>
  <r>
    <s v="Incremental"/>
    <s v="NonMedia"/>
    <s v="Updates"/>
    <m/>
    <m/>
    <m/>
    <x v="45"/>
    <s v="US"/>
    <x v="180"/>
    <n v="0"/>
  </r>
  <r>
    <s v="Incremental"/>
    <s v="NonMedia"/>
    <s v="Updates"/>
    <m/>
    <m/>
    <m/>
    <x v="45"/>
    <s v="US"/>
    <x v="181"/>
    <n v="0"/>
  </r>
  <r>
    <s v="Incremental"/>
    <s v="NonMedia"/>
    <s v="Updates"/>
    <m/>
    <m/>
    <m/>
    <x v="45"/>
    <s v="US"/>
    <x v="182"/>
    <n v="0"/>
  </r>
  <r>
    <s v="Incremental"/>
    <s v="NonMedia"/>
    <s v="Updates"/>
    <m/>
    <m/>
    <m/>
    <x v="45"/>
    <s v="US"/>
    <x v="183"/>
    <n v="0"/>
  </r>
  <r>
    <s v="Incremental"/>
    <s v="NonMedia"/>
    <s v="Updates"/>
    <m/>
    <m/>
    <m/>
    <x v="45"/>
    <s v="US"/>
    <x v="184"/>
    <n v="0"/>
  </r>
  <r>
    <s v="Incremental"/>
    <s v="NonMedia"/>
    <s v="Updates"/>
    <m/>
    <m/>
    <m/>
    <x v="45"/>
    <s v="US"/>
    <x v="185"/>
    <n v="0"/>
  </r>
  <r>
    <s v="Incremental"/>
    <s v="NonMedia"/>
    <s v="Updates"/>
    <m/>
    <m/>
    <m/>
    <x v="45"/>
    <s v="US"/>
    <x v="186"/>
    <n v="0"/>
  </r>
  <r>
    <s v="Incremental"/>
    <s v="NonMedia"/>
    <s v="Updates"/>
    <m/>
    <m/>
    <m/>
    <x v="45"/>
    <s v="US"/>
    <x v="187"/>
    <n v="116.9034142422186"/>
  </r>
  <r>
    <s v="Incremental"/>
    <s v="NonMedia"/>
    <s v="Updates"/>
    <m/>
    <m/>
    <m/>
    <x v="45"/>
    <s v="US"/>
    <x v="188"/>
    <n v="64.157954035249702"/>
  </r>
  <r>
    <s v="Incremental"/>
    <s v="NonMedia"/>
    <s v="Updates"/>
    <m/>
    <m/>
    <m/>
    <x v="45"/>
    <s v="US"/>
    <x v="189"/>
    <n v="152.11404596474941"/>
  </r>
  <r>
    <s v="Incremental"/>
    <s v="NonMedia"/>
    <s v="Updates"/>
    <m/>
    <m/>
    <m/>
    <x v="45"/>
    <s v="US"/>
    <x v="190"/>
    <n v="64.157954035249702"/>
  </r>
  <r>
    <s v="Incremental"/>
    <s v="NonMedia"/>
    <s v="Updates"/>
    <m/>
    <m/>
    <m/>
    <x v="45"/>
    <s v="US"/>
    <x v="191"/>
    <n v="35.210631722530742"/>
  </r>
  <r>
    <s v="Incremental"/>
    <s v="NonMedia"/>
    <s v="Updates"/>
    <m/>
    <m/>
    <m/>
    <x v="45"/>
    <s v="US"/>
    <x v="192"/>
    <n v="0"/>
  </r>
  <r>
    <s v="Incremental"/>
    <s v="NonMedia"/>
    <s v="Updates"/>
    <m/>
    <m/>
    <m/>
    <x v="45"/>
    <s v="US"/>
    <x v="193"/>
    <n v="0"/>
  </r>
  <r>
    <s v="Incremental"/>
    <s v="NonMedia"/>
    <s v="Updates"/>
    <m/>
    <m/>
    <m/>
    <x v="45"/>
    <s v="US"/>
    <x v="194"/>
    <n v="0"/>
  </r>
  <r>
    <s v="Incremental"/>
    <s v="NonMedia"/>
    <s v="Updates"/>
    <m/>
    <m/>
    <m/>
    <x v="45"/>
    <s v="US"/>
    <x v="195"/>
    <n v="0"/>
  </r>
  <r>
    <s v="Incremental"/>
    <s v="NonMedia"/>
    <s v="Updates"/>
    <m/>
    <m/>
    <m/>
    <x v="45"/>
    <s v="US"/>
    <x v="196"/>
    <n v="116.9034142422186"/>
  </r>
  <r>
    <s v="Incremental"/>
    <s v="NonMedia"/>
    <s v="Updates"/>
    <m/>
    <m/>
    <m/>
    <x v="45"/>
    <s v="US"/>
    <x v="197"/>
    <n v="64.157954035249702"/>
  </r>
  <r>
    <s v="Incremental"/>
    <s v="NonMedia"/>
    <s v="Updates"/>
    <m/>
    <m/>
    <m/>
    <x v="45"/>
    <s v="US"/>
    <x v="198"/>
    <n v="35.210631722530742"/>
  </r>
  <r>
    <s v="Incremental"/>
    <s v="NonMedia"/>
    <s v="Updates"/>
    <m/>
    <m/>
    <m/>
    <x v="45"/>
    <s v="US"/>
    <x v="199"/>
    <n v="0"/>
  </r>
  <r>
    <s v="Incremental"/>
    <s v="NonMedia"/>
    <s v="Updates"/>
    <m/>
    <m/>
    <m/>
    <x v="45"/>
    <s v="US"/>
    <x v="200"/>
    <n v="116.9034142422186"/>
  </r>
  <r>
    <s v="Incremental"/>
    <s v="NonMedia"/>
    <s v="Updates"/>
    <m/>
    <m/>
    <m/>
    <x v="45"/>
    <s v="US"/>
    <x v="201"/>
    <n v="64.157954035249702"/>
  </r>
  <r>
    <s v="Incremental"/>
    <s v="NonMedia"/>
    <s v="Updates"/>
    <m/>
    <m/>
    <m/>
    <x v="45"/>
    <s v="US"/>
    <x v="202"/>
    <n v="35.210631722530742"/>
  </r>
  <r>
    <s v="Incremental"/>
    <s v="NonMedia"/>
    <s v="Updates"/>
    <m/>
    <m/>
    <m/>
    <x v="45"/>
    <s v="US"/>
    <x v="203"/>
    <n v="116.9034142422186"/>
  </r>
  <r>
    <s v="Incremental"/>
    <s v="NonMedia"/>
    <s v="Updates"/>
    <m/>
    <m/>
    <m/>
    <x v="45"/>
    <s v="US"/>
    <x v="204"/>
    <n v="181.06136827746829"/>
  </r>
  <r>
    <s v="Incremental"/>
    <s v="NonMedia"/>
    <s v="Updates"/>
    <m/>
    <m/>
    <m/>
    <x v="45"/>
    <s v="US"/>
    <x v="205"/>
    <n v="99.368585757780451"/>
  </r>
  <r>
    <s v="Incremental"/>
    <s v="NonMedia"/>
    <s v="Updates"/>
    <m/>
    <m/>
    <m/>
    <x v="45"/>
    <s v="US"/>
    <x v="206"/>
    <n v="35.210631722530742"/>
  </r>
  <r>
    <s v="Incremental"/>
    <s v="NonMedia"/>
    <s v="Updates"/>
    <m/>
    <m/>
    <m/>
    <x v="45"/>
    <s v="US"/>
    <x v="207"/>
    <n v="0"/>
  </r>
  <r>
    <s v="Incremental"/>
    <s v="NonMedia"/>
    <s v="Updates"/>
    <m/>
    <m/>
    <m/>
    <x v="45"/>
    <s v="US"/>
    <x v="208"/>
    <n v="0"/>
  </r>
  <r>
    <s v="Incremental"/>
    <s v="NonMedia"/>
    <s v="Updates"/>
    <m/>
    <m/>
    <m/>
    <x v="45"/>
    <s v="US"/>
    <x v="209"/>
    <n v="116.9034142422186"/>
  </r>
  <r>
    <s v="Incremental"/>
    <s v="NonMedia"/>
    <s v="Updates"/>
    <m/>
    <m/>
    <m/>
    <x v="45"/>
    <s v="US"/>
    <x v="210"/>
    <n v="64.157954035249702"/>
  </r>
  <r>
    <s v="Incremental"/>
    <s v="NonMedia"/>
    <s v="Updates"/>
    <m/>
    <m/>
    <m/>
    <x v="45"/>
    <s v="US"/>
    <x v="211"/>
    <n v="35.210631722530742"/>
  </r>
  <r>
    <s v="Incremental"/>
    <s v="NonMedia"/>
    <s v="Updates"/>
    <m/>
    <m/>
    <m/>
    <x v="45"/>
    <s v="US"/>
    <x v="212"/>
    <n v="0"/>
  </r>
  <r>
    <s v="Incremental"/>
    <s v="NonMedia"/>
    <s v="Updates"/>
    <m/>
    <m/>
    <m/>
    <x v="45"/>
    <s v="US"/>
    <x v="213"/>
    <n v="0"/>
  </r>
  <r>
    <s v="Incremental"/>
    <s v="NonMedia"/>
    <s v="Updates"/>
    <m/>
    <m/>
    <m/>
    <x v="45"/>
    <s v="US"/>
    <x v="214"/>
    <n v="0"/>
  </r>
  <r>
    <s v="Incremental"/>
    <s v="NonMedia"/>
    <s v="Updates"/>
    <m/>
    <m/>
    <m/>
    <x v="45"/>
    <s v="US"/>
    <x v="215"/>
    <n v="0"/>
  </r>
  <r>
    <s v="Incremental"/>
    <s v="NonMedia"/>
    <s v="Updates"/>
    <m/>
    <m/>
    <m/>
    <x v="45"/>
    <s v="US"/>
    <x v="216"/>
    <n v="0"/>
  </r>
  <r>
    <s v="Incremental"/>
    <s v="NonMedia"/>
    <s v="Updates"/>
    <m/>
    <m/>
    <m/>
    <x v="45"/>
    <s v="US"/>
    <x v="217"/>
    <n v="0"/>
  </r>
  <r>
    <s v="Incremental"/>
    <s v="NonMedia"/>
    <s v="Updates"/>
    <m/>
    <m/>
    <m/>
    <x v="45"/>
    <s v="US"/>
    <x v="218"/>
    <n v="0"/>
  </r>
  <r>
    <s v="Incremental"/>
    <s v="NonMedia"/>
    <s v="Updates"/>
    <m/>
    <m/>
    <m/>
    <x v="45"/>
    <s v="US"/>
    <x v="219"/>
    <n v="0"/>
  </r>
  <r>
    <s v="Incremental"/>
    <s v="NonMedia"/>
    <s v="Updates"/>
    <m/>
    <m/>
    <m/>
    <x v="45"/>
    <s v="US"/>
    <x v="220"/>
    <n v="0"/>
  </r>
  <r>
    <s v="Incremental"/>
    <s v="NonMedia"/>
    <s v="Updates"/>
    <m/>
    <m/>
    <m/>
    <x v="45"/>
    <s v="US"/>
    <x v="221"/>
    <n v="0"/>
  </r>
  <r>
    <s v="Incremental"/>
    <s v="NonMedia"/>
    <s v="Updates"/>
    <m/>
    <m/>
    <m/>
    <x v="45"/>
    <s v="US"/>
    <x v="222"/>
    <n v="0"/>
  </r>
  <r>
    <s v="Incremental"/>
    <s v="NonMedia"/>
    <s v="Updates"/>
    <m/>
    <m/>
    <m/>
    <x v="45"/>
    <s v="US"/>
    <x v="223"/>
    <n v="116.9034142422186"/>
  </r>
  <r>
    <s v="Incremental"/>
    <s v="NonMedia"/>
    <s v="Updates"/>
    <m/>
    <m/>
    <m/>
    <x v="45"/>
    <s v="US"/>
    <x v="224"/>
    <n v="64.157954035249702"/>
  </r>
  <r>
    <s v="Incremental"/>
    <s v="NonMedia"/>
    <s v="Updates"/>
    <m/>
    <m/>
    <m/>
    <x v="45"/>
    <s v="US"/>
    <x v="225"/>
    <n v="35.210631722530742"/>
  </r>
  <r>
    <s v="Incremental"/>
    <s v="NonMedia"/>
    <s v="Updates"/>
    <m/>
    <m/>
    <m/>
    <x v="45"/>
    <s v="US"/>
    <x v="226"/>
    <n v="0"/>
  </r>
  <r>
    <s v="Incremental"/>
    <s v="NonMedia"/>
    <s v="Updates"/>
    <m/>
    <m/>
    <m/>
    <x v="45"/>
    <s v="US"/>
    <x v="227"/>
    <n v="0"/>
  </r>
  <r>
    <s v="Incremental"/>
    <s v="NonMedia"/>
    <s v="Updates"/>
    <m/>
    <m/>
    <m/>
    <x v="45"/>
    <s v="US"/>
    <x v="228"/>
    <n v="0"/>
  </r>
  <r>
    <s v="Incremental"/>
    <s v="NonMedia"/>
    <s v="Updates"/>
    <m/>
    <m/>
    <m/>
    <x v="45"/>
    <s v="US"/>
    <x v="229"/>
    <n v="0"/>
  </r>
  <r>
    <s v="Incremental"/>
    <s v="NonMedia"/>
    <s v="Updates"/>
    <m/>
    <m/>
    <m/>
    <x v="45"/>
    <s v="US"/>
    <x v="230"/>
    <n v="116.9034142422186"/>
  </r>
  <r>
    <s v="Incremental"/>
    <s v="NonMedia"/>
    <s v="Updates"/>
    <m/>
    <m/>
    <m/>
    <x v="45"/>
    <s v="US"/>
    <x v="231"/>
    <n v="181.06136827746829"/>
  </r>
  <r>
    <s v="Incremental"/>
    <s v="NonMedia"/>
    <s v="Updates"/>
    <m/>
    <m/>
    <m/>
    <x v="45"/>
    <s v="US"/>
    <x v="232"/>
    <n v="216.271999999999"/>
  </r>
  <r>
    <s v="Incremental"/>
    <s v="NonMedia"/>
    <s v="Updates"/>
    <m/>
    <m/>
    <m/>
    <x v="45"/>
    <s v="US"/>
    <x v="233"/>
    <n v="99.368585757780451"/>
  </r>
  <r>
    <s v="Incremental"/>
    <s v="NonMedia"/>
    <s v="Updates"/>
    <m/>
    <m/>
    <m/>
    <x v="45"/>
    <s v="US"/>
    <x v="234"/>
    <n v="35.210631722530742"/>
  </r>
  <r>
    <s v="Incremental"/>
    <s v="NonMedia"/>
    <s v="Updates"/>
    <m/>
    <m/>
    <m/>
    <x v="45"/>
    <s v="US"/>
    <x v="235"/>
    <n v="0"/>
  </r>
  <r>
    <s v="Incremental"/>
    <s v="NonMedia"/>
    <s v="Updates"/>
    <m/>
    <m/>
    <m/>
    <x v="45"/>
    <s v="US"/>
    <x v="236"/>
    <n v="0"/>
  </r>
  <r>
    <s v="Incremental"/>
    <s v="NonMedia"/>
    <s v="Updates"/>
    <m/>
    <m/>
    <m/>
    <x v="45"/>
    <s v="US"/>
    <x v="237"/>
    <n v="0"/>
  </r>
  <r>
    <s v="Incremental"/>
    <s v="NonMedia"/>
    <s v="Updates"/>
    <m/>
    <m/>
    <m/>
    <x v="45"/>
    <s v="US"/>
    <x v="238"/>
    <n v="116.9034142422186"/>
  </r>
  <r>
    <s v="Incremental"/>
    <s v="NonMedia"/>
    <s v="Updates"/>
    <m/>
    <m/>
    <m/>
    <x v="45"/>
    <s v="US"/>
    <x v="239"/>
    <n v="181.06136827746829"/>
  </r>
  <r>
    <s v="Incremental"/>
    <s v="NonMedia"/>
    <s v="Updates"/>
    <m/>
    <m/>
    <m/>
    <x v="45"/>
    <s v="US"/>
    <x v="240"/>
    <n v="99.368585757780451"/>
  </r>
  <r>
    <s v="Incremental"/>
    <s v="NonMedia"/>
    <s v="Updates"/>
    <m/>
    <m/>
    <m/>
    <x v="45"/>
    <s v="US"/>
    <x v="241"/>
    <n v="35.210631722530742"/>
  </r>
  <r>
    <s v="Incremental"/>
    <s v="NonMedia"/>
    <s v="Updates"/>
    <m/>
    <m/>
    <m/>
    <x v="45"/>
    <s v="US"/>
    <x v="242"/>
    <n v="0"/>
  </r>
  <r>
    <s v="Incremental"/>
    <s v="NonMedia"/>
    <s v="Updates"/>
    <m/>
    <m/>
    <m/>
    <x v="45"/>
    <s v="US"/>
    <x v="243"/>
    <n v="0"/>
  </r>
  <r>
    <s v="Incremental"/>
    <s v="NonMedia"/>
    <s v="Updates"/>
    <m/>
    <m/>
    <m/>
    <x v="45"/>
    <s v="US"/>
    <x v="244"/>
    <n v="116.9034142422186"/>
  </r>
  <r>
    <s v="Incremental"/>
    <s v="NonMedia"/>
    <s v="Updates"/>
    <m/>
    <m/>
    <m/>
    <x v="45"/>
    <s v="US"/>
    <x v="245"/>
    <n v="181.06136827746829"/>
  </r>
  <r>
    <s v="Incremental"/>
    <s v="NonMedia"/>
    <s v="Updates"/>
    <m/>
    <m/>
    <m/>
    <x v="45"/>
    <s v="US"/>
    <x v="246"/>
    <n v="216.271999999999"/>
  </r>
  <r>
    <s v="Incremental"/>
    <s v="NonMedia"/>
    <s v="Updates"/>
    <m/>
    <m/>
    <m/>
    <x v="45"/>
    <s v="US"/>
    <x v="247"/>
    <n v="99.368585757780451"/>
  </r>
  <r>
    <s v="Incremental"/>
    <s v="NonMedia"/>
    <s v="Updates"/>
    <m/>
    <m/>
    <m/>
    <x v="45"/>
    <s v="US"/>
    <x v="248"/>
    <n v="35.210631722530742"/>
  </r>
  <r>
    <s v="Incremental"/>
    <s v="NonMedia"/>
    <s v="Updates"/>
    <m/>
    <m/>
    <m/>
    <x v="45"/>
    <s v="US"/>
    <x v="249"/>
    <n v="0"/>
  </r>
  <r>
    <s v="Incremental"/>
    <s v="NonMedia"/>
    <s v="Updates"/>
    <m/>
    <m/>
    <m/>
    <x v="45"/>
    <s v="US"/>
    <x v="250"/>
    <n v="0"/>
  </r>
  <r>
    <s v="Incremental"/>
    <s v="NonMedia"/>
    <s v="Updates"/>
    <m/>
    <m/>
    <m/>
    <x v="45"/>
    <s v="US"/>
    <x v="251"/>
    <n v="0"/>
  </r>
  <r>
    <s v="Incremental"/>
    <s v="NonMedia"/>
    <s v="Updates"/>
    <m/>
    <m/>
    <m/>
    <x v="45"/>
    <s v="US"/>
    <x v="252"/>
    <n v="116.9034142422186"/>
  </r>
  <r>
    <s v="Incremental"/>
    <s v="NonMedia"/>
    <s v="Updates"/>
    <m/>
    <m/>
    <m/>
    <x v="45"/>
    <s v="US"/>
    <x v="253"/>
    <n v="181.06136827746829"/>
  </r>
  <r>
    <s v="Incremental"/>
    <s v="NonMedia"/>
    <s v="Updates"/>
    <m/>
    <m/>
    <m/>
    <x v="45"/>
    <s v="US"/>
    <x v="254"/>
    <n v="99.368585757780451"/>
  </r>
  <r>
    <s v="Incremental"/>
    <s v="NonMedia"/>
    <s v="Updates"/>
    <m/>
    <m/>
    <m/>
    <x v="45"/>
    <s v="US"/>
    <x v="255"/>
    <n v="35.210631722530742"/>
  </r>
  <r>
    <s v="Incremental"/>
    <s v="NonMedia"/>
    <s v="Updates"/>
    <m/>
    <m/>
    <m/>
    <x v="45"/>
    <s v="US"/>
    <x v="256"/>
    <n v="116.9034142422186"/>
  </r>
  <r>
    <s v="Incremental"/>
    <s v="NonMedia"/>
    <s v="Updates"/>
    <m/>
    <m/>
    <m/>
    <x v="45"/>
    <s v="US"/>
    <x v="257"/>
    <n v="64.157954035249702"/>
  </r>
  <r>
    <s v="Incremental"/>
    <s v="NonMedia"/>
    <s v="Updates"/>
    <m/>
    <m/>
    <m/>
    <x v="45"/>
    <s v="US"/>
    <x v="258"/>
    <n v="35.210631722530742"/>
  </r>
  <r>
    <s v="Incremental"/>
    <s v="NonMedia"/>
    <s v="Updates"/>
    <m/>
    <m/>
    <m/>
    <x v="45"/>
    <s v="US"/>
    <x v="259"/>
    <n v="116.9034142422186"/>
  </r>
  <r>
    <s v="Incremental"/>
    <s v="NonMedia"/>
    <s v="Updates"/>
    <m/>
    <m/>
    <m/>
    <x v="45"/>
    <s v="US"/>
    <x v="260"/>
    <n v="181.06136827746829"/>
  </r>
  <r>
    <s v="Incremental"/>
    <s v="NonMedia"/>
    <s v="Updates"/>
    <m/>
    <m/>
    <m/>
    <x v="45"/>
    <s v="US"/>
    <x v="261"/>
    <n v="99.368585757780451"/>
  </r>
  <r>
    <s v="Incremental"/>
    <s v="NonMedia"/>
    <s v="Updates"/>
    <m/>
    <m/>
    <m/>
    <x v="45"/>
    <s v="US"/>
    <x v="262"/>
    <n v="35.210631722530742"/>
  </r>
  <r>
    <s v="Incremental"/>
    <s v="NonMedia"/>
    <s v="Updates"/>
    <m/>
    <m/>
    <m/>
    <x v="45"/>
    <s v="US"/>
    <x v="263"/>
    <n v="116.9034142422186"/>
  </r>
  <r>
    <s v="Incremental"/>
    <s v="NonMedia"/>
    <s v="Updates"/>
    <m/>
    <m/>
    <m/>
    <x v="45"/>
    <s v="US"/>
    <x v="264"/>
    <n v="181.06136827746829"/>
  </r>
  <r>
    <s v="Incremental"/>
    <s v="NonMedia"/>
    <s v="Updates"/>
    <m/>
    <m/>
    <m/>
    <x v="45"/>
    <s v="US"/>
    <x v="265"/>
    <n v="99.368585757780451"/>
  </r>
  <r>
    <s v="Incremental"/>
    <s v="NonMedia"/>
    <s v="Updates"/>
    <m/>
    <m/>
    <m/>
    <x v="45"/>
    <s v="US"/>
    <x v="266"/>
    <n v="152.11404596474941"/>
  </r>
  <r>
    <s v="Incremental"/>
    <s v="NonMedia"/>
    <s v="Updates"/>
    <m/>
    <m/>
    <m/>
    <x v="45"/>
    <s v="US"/>
    <x v="267"/>
    <n v="181.06136827746829"/>
  </r>
  <r>
    <s v="Incremental"/>
    <s v="NonMedia"/>
    <s v="Updates"/>
    <m/>
    <m/>
    <m/>
    <x v="45"/>
    <s v="US"/>
    <x v="268"/>
    <n v="99.368585757780451"/>
  </r>
  <r>
    <s v="Incremental"/>
    <s v="NonMedia"/>
    <s v="Updates"/>
    <m/>
    <m/>
    <m/>
    <x v="45"/>
    <s v="US"/>
    <x v="269"/>
    <n v="35.210631722530742"/>
  </r>
  <r>
    <s v="Incremental"/>
    <s v="NonMedia"/>
    <s v="Updates"/>
    <m/>
    <m/>
    <m/>
    <x v="45"/>
    <s v="US"/>
    <x v="270"/>
    <n v="116.9034142422186"/>
  </r>
  <r>
    <s v="Incremental"/>
    <s v="NonMedia"/>
    <s v="Updates"/>
    <m/>
    <m/>
    <m/>
    <x v="45"/>
    <s v="US"/>
    <x v="271"/>
    <n v="64.157954035249702"/>
  </r>
  <r>
    <s v="Incremental"/>
    <s v="NonMedia"/>
    <s v="Updates"/>
    <m/>
    <m/>
    <m/>
    <x v="45"/>
    <s v="US"/>
    <x v="272"/>
    <n v="35.210631722530742"/>
  </r>
  <r>
    <s v="Incremental"/>
    <s v="NonMedia"/>
    <s v="Updates"/>
    <m/>
    <m/>
    <m/>
    <x v="45"/>
    <s v="US"/>
    <x v="273"/>
    <n v="116.9034142422186"/>
  </r>
  <r>
    <m/>
    <m/>
    <m/>
    <m/>
    <m/>
    <m/>
    <x v="46"/>
    <s v="US"/>
    <x v="0"/>
    <n v="710.77233634789684"/>
  </r>
  <r>
    <m/>
    <m/>
    <m/>
    <m/>
    <m/>
    <m/>
    <x v="46"/>
    <s v="US"/>
    <x v="1"/>
    <n v="710.77233634789684"/>
  </r>
  <r>
    <m/>
    <m/>
    <m/>
    <m/>
    <m/>
    <m/>
    <x v="46"/>
    <s v="US"/>
    <x v="2"/>
    <n v="710.77233634789684"/>
  </r>
  <r>
    <m/>
    <m/>
    <m/>
    <m/>
    <m/>
    <m/>
    <x v="46"/>
    <s v="US"/>
    <x v="3"/>
    <n v="710.77233634789684"/>
  </r>
  <r>
    <m/>
    <m/>
    <m/>
    <m/>
    <m/>
    <m/>
    <x v="46"/>
    <s v="US"/>
    <x v="4"/>
    <n v="710.77233634789684"/>
  </r>
  <r>
    <m/>
    <m/>
    <m/>
    <m/>
    <m/>
    <m/>
    <x v="46"/>
    <s v="US"/>
    <x v="5"/>
    <n v="710.77233634789684"/>
  </r>
  <r>
    <m/>
    <m/>
    <m/>
    <m/>
    <m/>
    <m/>
    <x v="46"/>
    <s v="US"/>
    <x v="6"/>
    <n v="710.77233634789684"/>
  </r>
  <r>
    <m/>
    <m/>
    <m/>
    <m/>
    <m/>
    <m/>
    <x v="46"/>
    <s v="US"/>
    <x v="7"/>
    <n v="710.77233634789684"/>
  </r>
  <r>
    <m/>
    <m/>
    <m/>
    <m/>
    <m/>
    <m/>
    <x v="46"/>
    <s v="US"/>
    <x v="8"/>
    <n v="710.77233634789684"/>
  </r>
  <r>
    <m/>
    <m/>
    <m/>
    <m/>
    <m/>
    <m/>
    <x v="46"/>
    <s v="US"/>
    <x v="9"/>
    <n v="710.77233634789684"/>
  </r>
  <r>
    <m/>
    <m/>
    <m/>
    <m/>
    <m/>
    <m/>
    <x v="46"/>
    <s v="US"/>
    <x v="10"/>
    <n v="710.77233634789684"/>
  </r>
  <r>
    <m/>
    <m/>
    <m/>
    <m/>
    <m/>
    <m/>
    <x v="46"/>
    <s v="US"/>
    <x v="11"/>
    <n v="710.77233634789684"/>
  </r>
  <r>
    <m/>
    <m/>
    <m/>
    <m/>
    <m/>
    <m/>
    <x v="46"/>
    <s v="US"/>
    <x v="12"/>
    <n v="710.77233634789684"/>
  </r>
  <r>
    <m/>
    <m/>
    <m/>
    <m/>
    <m/>
    <m/>
    <x v="46"/>
    <s v="US"/>
    <x v="13"/>
    <n v="710.77233634789684"/>
  </r>
  <r>
    <m/>
    <m/>
    <m/>
    <m/>
    <m/>
    <m/>
    <x v="46"/>
    <s v="US"/>
    <x v="14"/>
    <n v="710.77233634789684"/>
  </r>
  <r>
    <m/>
    <m/>
    <m/>
    <m/>
    <m/>
    <m/>
    <x v="46"/>
    <s v="US"/>
    <x v="15"/>
    <n v="710.77233634789684"/>
  </r>
  <r>
    <m/>
    <m/>
    <m/>
    <m/>
    <m/>
    <m/>
    <x v="46"/>
    <s v="US"/>
    <x v="16"/>
    <n v="710.77233634789684"/>
  </r>
  <r>
    <m/>
    <m/>
    <m/>
    <m/>
    <m/>
    <m/>
    <x v="46"/>
    <s v="US"/>
    <x v="17"/>
    <n v="710.77233634789684"/>
  </r>
  <r>
    <m/>
    <m/>
    <m/>
    <m/>
    <m/>
    <m/>
    <x v="46"/>
    <s v="US"/>
    <x v="18"/>
    <n v="710.77233634789684"/>
  </r>
  <r>
    <m/>
    <m/>
    <m/>
    <m/>
    <m/>
    <m/>
    <x v="46"/>
    <s v="US"/>
    <x v="19"/>
    <n v="710.77233634789684"/>
  </r>
  <r>
    <m/>
    <m/>
    <m/>
    <m/>
    <m/>
    <m/>
    <x v="46"/>
    <s v="US"/>
    <x v="20"/>
    <n v="710.77233634789684"/>
  </r>
  <r>
    <m/>
    <m/>
    <m/>
    <m/>
    <m/>
    <m/>
    <x v="46"/>
    <s v="US"/>
    <x v="21"/>
    <n v="710.77233634789684"/>
  </r>
  <r>
    <m/>
    <m/>
    <m/>
    <m/>
    <m/>
    <m/>
    <x v="46"/>
    <s v="US"/>
    <x v="22"/>
    <n v="710.77233634789684"/>
  </r>
  <r>
    <m/>
    <m/>
    <m/>
    <m/>
    <m/>
    <m/>
    <x v="46"/>
    <s v="US"/>
    <x v="23"/>
    <n v="710.77233634789684"/>
  </r>
  <r>
    <m/>
    <m/>
    <m/>
    <m/>
    <m/>
    <m/>
    <x v="46"/>
    <s v="US"/>
    <x v="24"/>
    <n v="710.77233634789684"/>
  </r>
  <r>
    <m/>
    <m/>
    <m/>
    <m/>
    <m/>
    <m/>
    <x v="46"/>
    <s v="US"/>
    <x v="25"/>
    <n v="710.77233634789684"/>
  </r>
  <r>
    <m/>
    <m/>
    <m/>
    <m/>
    <m/>
    <m/>
    <x v="46"/>
    <s v="US"/>
    <x v="26"/>
    <n v="710.77233634789684"/>
  </r>
  <r>
    <m/>
    <m/>
    <m/>
    <m/>
    <m/>
    <m/>
    <x v="46"/>
    <s v="US"/>
    <x v="27"/>
    <n v="710.77233634789684"/>
  </r>
  <r>
    <m/>
    <m/>
    <m/>
    <m/>
    <m/>
    <m/>
    <x v="46"/>
    <s v="US"/>
    <x v="28"/>
    <n v="710.77233634789684"/>
  </r>
  <r>
    <m/>
    <m/>
    <m/>
    <m/>
    <m/>
    <m/>
    <x v="46"/>
    <s v="US"/>
    <x v="29"/>
    <n v="710.77233634789684"/>
  </r>
  <r>
    <m/>
    <m/>
    <m/>
    <m/>
    <m/>
    <m/>
    <x v="46"/>
    <s v="US"/>
    <x v="30"/>
    <n v="710.77233634789684"/>
  </r>
  <r>
    <m/>
    <m/>
    <m/>
    <m/>
    <m/>
    <m/>
    <x v="46"/>
    <s v="US"/>
    <x v="31"/>
    <n v="710.77233634789684"/>
  </r>
  <r>
    <m/>
    <m/>
    <m/>
    <m/>
    <m/>
    <m/>
    <x v="46"/>
    <s v="US"/>
    <x v="32"/>
    <n v="710.77233634789684"/>
  </r>
  <r>
    <m/>
    <m/>
    <m/>
    <m/>
    <m/>
    <m/>
    <x v="46"/>
    <s v="US"/>
    <x v="33"/>
    <n v="710.77233634789684"/>
  </r>
  <r>
    <m/>
    <m/>
    <m/>
    <m/>
    <m/>
    <m/>
    <x v="46"/>
    <s v="US"/>
    <x v="34"/>
    <n v="710.77233634789684"/>
  </r>
  <r>
    <m/>
    <m/>
    <m/>
    <m/>
    <m/>
    <m/>
    <x v="46"/>
    <s v="US"/>
    <x v="35"/>
    <n v="710.77233634789684"/>
  </r>
  <r>
    <m/>
    <m/>
    <m/>
    <m/>
    <m/>
    <m/>
    <x v="46"/>
    <s v="US"/>
    <x v="36"/>
    <n v="710.77233634789684"/>
  </r>
  <r>
    <m/>
    <m/>
    <m/>
    <m/>
    <m/>
    <m/>
    <x v="46"/>
    <s v="US"/>
    <x v="37"/>
    <n v="710.77233634789684"/>
  </r>
  <r>
    <m/>
    <m/>
    <m/>
    <m/>
    <m/>
    <m/>
    <x v="46"/>
    <s v="US"/>
    <x v="38"/>
    <n v="710.77233634789684"/>
  </r>
  <r>
    <m/>
    <m/>
    <m/>
    <m/>
    <m/>
    <m/>
    <x v="46"/>
    <s v="US"/>
    <x v="39"/>
    <n v="710.77233634789684"/>
  </r>
  <r>
    <m/>
    <m/>
    <m/>
    <m/>
    <m/>
    <m/>
    <x v="46"/>
    <s v="US"/>
    <x v="40"/>
    <n v="710.77233634789684"/>
  </r>
  <r>
    <m/>
    <m/>
    <m/>
    <m/>
    <m/>
    <m/>
    <x v="46"/>
    <s v="US"/>
    <x v="41"/>
    <n v="710.77233634789684"/>
  </r>
  <r>
    <m/>
    <m/>
    <m/>
    <m/>
    <m/>
    <m/>
    <x v="46"/>
    <s v="US"/>
    <x v="42"/>
    <n v="710.77233634789684"/>
  </r>
  <r>
    <m/>
    <m/>
    <m/>
    <m/>
    <m/>
    <m/>
    <x v="46"/>
    <s v="US"/>
    <x v="43"/>
    <n v="710.77233634789684"/>
  </r>
  <r>
    <m/>
    <m/>
    <m/>
    <m/>
    <m/>
    <m/>
    <x v="46"/>
    <s v="US"/>
    <x v="44"/>
    <n v="710.77233634789684"/>
  </r>
  <r>
    <m/>
    <m/>
    <m/>
    <m/>
    <m/>
    <m/>
    <x v="46"/>
    <s v="US"/>
    <x v="45"/>
    <n v="710.77233634789684"/>
  </r>
  <r>
    <m/>
    <m/>
    <m/>
    <m/>
    <m/>
    <m/>
    <x v="46"/>
    <s v="US"/>
    <x v="46"/>
    <n v="710.77233634789684"/>
  </r>
  <r>
    <m/>
    <m/>
    <m/>
    <m/>
    <m/>
    <m/>
    <x v="46"/>
    <s v="US"/>
    <x v="47"/>
    <n v="710.77233634789684"/>
  </r>
  <r>
    <m/>
    <m/>
    <m/>
    <m/>
    <m/>
    <m/>
    <x v="46"/>
    <s v="US"/>
    <x v="48"/>
    <n v="710.77233634789684"/>
  </r>
  <r>
    <m/>
    <m/>
    <m/>
    <m/>
    <m/>
    <m/>
    <x v="46"/>
    <s v="US"/>
    <x v="49"/>
    <n v="710.77233634789684"/>
  </r>
  <r>
    <m/>
    <m/>
    <m/>
    <m/>
    <m/>
    <m/>
    <x v="46"/>
    <s v="US"/>
    <x v="50"/>
    <n v="710.77233634789684"/>
  </r>
  <r>
    <m/>
    <m/>
    <m/>
    <m/>
    <m/>
    <m/>
    <x v="46"/>
    <s v="US"/>
    <x v="51"/>
    <n v="710.77233634789684"/>
  </r>
  <r>
    <m/>
    <m/>
    <m/>
    <m/>
    <m/>
    <m/>
    <x v="46"/>
    <s v="US"/>
    <x v="52"/>
    <n v="710.77233634789684"/>
  </r>
  <r>
    <m/>
    <m/>
    <m/>
    <m/>
    <m/>
    <m/>
    <x v="46"/>
    <s v="US"/>
    <x v="53"/>
    <n v="710.77233634789684"/>
  </r>
  <r>
    <m/>
    <m/>
    <m/>
    <m/>
    <m/>
    <m/>
    <x v="46"/>
    <s v="US"/>
    <x v="54"/>
    <n v="710.77233634789684"/>
  </r>
  <r>
    <m/>
    <m/>
    <m/>
    <m/>
    <m/>
    <m/>
    <x v="46"/>
    <s v="US"/>
    <x v="55"/>
    <n v="710.77233634789684"/>
  </r>
  <r>
    <m/>
    <m/>
    <m/>
    <m/>
    <m/>
    <m/>
    <x v="46"/>
    <s v="US"/>
    <x v="56"/>
    <n v="710.77233634789684"/>
  </r>
  <r>
    <m/>
    <m/>
    <m/>
    <m/>
    <m/>
    <m/>
    <x v="46"/>
    <s v="US"/>
    <x v="57"/>
    <n v="710.77233634789684"/>
  </r>
  <r>
    <m/>
    <m/>
    <m/>
    <m/>
    <m/>
    <m/>
    <x v="46"/>
    <s v="US"/>
    <x v="58"/>
    <n v="710.77233634789684"/>
  </r>
  <r>
    <m/>
    <m/>
    <m/>
    <m/>
    <m/>
    <m/>
    <x v="46"/>
    <s v="US"/>
    <x v="59"/>
    <n v="710.77233634789684"/>
  </r>
  <r>
    <m/>
    <m/>
    <m/>
    <m/>
    <m/>
    <m/>
    <x v="46"/>
    <s v="US"/>
    <x v="60"/>
    <n v="710.77233634789684"/>
  </r>
  <r>
    <m/>
    <m/>
    <m/>
    <m/>
    <m/>
    <m/>
    <x v="46"/>
    <s v="US"/>
    <x v="61"/>
    <n v="710.77233634789684"/>
  </r>
  <r>
    <m/>
    <m/>
    <m/>
    <m/>
    <m/>
    <m/>
    <x v="46"/>
    <s v="US"/>
    <x v="62"/>
    <n v="710.77233634789684"/>
  </r>
  <r>
    <m/>
    <m/>
    <m/>
    <m/>
    <m/>
    <m/>
    <x v="46"/>
    <s v="US"/>
    <x v="63"/>
    <n v="710.77233634789684"/>
  </r>
  <r>
    <m/>
    <m/>
    <m/>
    <m/>
    <m/>
    <m/>
    <x v="46"/>
    <s v="US"/>
    <x v="64"/>
    <n v="710.77233634789684"/>
  </r>
  <r>
    <m/>
    <m/>
    <m/>
    <m/>
    <m/>
    <m/>
    <x v="46"/>
    <s v="US"/>
    <x v="65"/>
    <n v="710.77233634789684"/>
  </r>
  <r>
    <m/>
    <m/>
    <m/>
    <m/>
    <m/>
    <m/>
    <x v="46"/>
    <s v="US"/>
    <x v="66"/>
    <n v="710.77233634789684"/>
  </r>
  <r>
    <m/>
    <m/>
    <m/>
    <m/>
    <m/>
    <m/>
    <x v="46"/>
    <s v="US"/>
    <x v="67"/>
    <n v="710.77233634789684"/>
  </r>
  <r>
    <m/>
    <m/>
    <m/>
    <m/>
    <m/>
    <m/>
    <x v="46"/>
    <s v="US"/>
    <x v="68"/>
    <n v="710.77233634789684"/>
  </r>
  <r>
    <m/>
    <m/>
    <m/>
    <m/>
    <m/>
    <m/>
    <x v="46"/>
    <s v="US"/>
    <x v="69"/>
    <n v="710.77233634789684"/>
  </r>
  <r>
    <m/>
    <m/>
    <m/>
    <m/>
    <m/>
    <m/>
    <x v="46"/>
    <s v="US"/>
    <x v="70"/>
    <n v="710.77233634789684"/>
  </r>
  <r>
    <m/>
    <m/>
    <m/>
    <m/>
    <m/>
    <m/>
    <x v="46"/>
    <s v="US"/>
    <x v="71"/>
    <n v="710.77233634789684"/>
  </r>
  <r>
    <m/>
    <m/>
    <m/>
    <m/>
    <m/>
    <m/>
    <x v="46"/>
    <s v="US"/>
    <x v="72"/>
    <n v="710.77233634789684"/>
  </r>
  <r>
    <m/>
    <m/>
    <m/>
    <m/>
    <m/>
    <m/>
    <x v="46"/>
    <s v="US"/>
    <x v="73"/>
    <n v="710.77233634789684"/>
  </r>
  <r>
    <m/>
    <m/>
    <m/>
    <m/>
    <m/>
    <m/>
    <x v="46"/>
    <s v="US"/>
    <x v="74"/>
    <n v="710.77233634789684"/>
  </r>
  <r>
    <m/>
    <m/>
    <m/>
    <m/>
    <m/>
    <m/>
    <x v="46"/>
    <s v="US"/>
    <x v="75"/>
    <n v="710.77233634789684"/>
  </r>
  <r>
    <m/>
    <m/>
    <m/>
    <m/>
    <m/>
    <m/>
    <x v="46"/>
    <s v="US"/>
    <x v="76"/>
    <n v="710.77233634789684"/>
  </r>
  <r>
    <m/>
    <m/>
    <m/>
    <m/>
    <m/>
    <m/>
    <x v="46"/>
    <s v="US"/>
    <x v="77"/>
    <n v="710.77233634789684"/>
  </r>
  <r>
    <m/>
    <m/>
    <m/>
    <m/>
    <m/>
    <m/>
    <x v="46"/>
    <s v="US"/>
    <x v="78"/>
    <n v="710.77233634789684"/>
  </r>
  <r>
    <m/>
    <m/>
    <m/>
    <m/>
    <m/>
    <m/>
    <x v="46"/>
    <s v="US"/>
    <x v="79"/>
    <n v="710.77233634789684"/>
  </r>
  <r>
    <m/>
    <m/>
    <m/>
    <m/>
    <m/>
    <m/>
    <x v="46"/>
    <s v="US"/>
    <x v="80"/>
    <n v="710.77233634789684"/>
  </r>
  <r>
    <m/>
    <m/>
    <m/>
    <m/>
    <m/>
    <m/>
    <x v="46"/>
    <s v="US"/>
    <x v="81"/>
    <n v="710.77233634789684"/>
  </r>
  <r>
    <m/>
    <m/>
    <m/>
    <m/>
    <m/>
    <m/>
    <x v="46"/>
    <s v="US"/>
    <x v="82"/>
    <n v="710.77233634789684"/>
  </r>
  <r>
    <m/>
    <m/>
    <m/>
    <m/>
    <m/>
    <m/>
    <x v="46"/>
    <s v="US"/>
    <x v="83"/>
    <n v="710.77233634789684"/>
  </r>
  <r>
    <m/>
    <m/>
    <m/>
    <m/>
    <m/>
    <m/>
    <x v="46"/>
    <s v="US"/>
    <x v="84"/>
    <n v="710.77233634789684"/>
  </r>
  <r>
    <m/>
    <m/>
    <m/>
    <m/>
    <m/>
    <m/>
    <x v="46"/>
    <s v="US"/>
    <x v="85"/>
    <n v="710.77233634789684"/>
  </r>
  <r>
    <m/>
    <m/>
    <m/>
    <m/>
    <m/>
    <m/>
    <x v="46"/>
    <s v="US"/>
    <x v="86"/>
    <n v="710.77233634789684"/>
  </r>
  <r>
    <m/>
    <m/>
    <m/>
    <m/>
    <m/>
    <m/>
    <x v="46"/>
    <s v="US"/>
    <x v="87"/>
    <n v="710.77233634789684"/>
  </r>
  <r>
    <m/>
    <m/>
    <m/>
    <m/>
    <m/>
    <m/>
    <x v="46"/>
    <s v="US"/>
    <x v="88"/>
    <n v="710.77233634789684"/>
  </r>
  <r>
    <m/>
    <m/>
    <m/>
    <m/>
    <m/>
    <m/>
    <x v="46"/>
    <s v="US"/>
    <x v="89"/>
    <n v="710.77233634789684"/>
  </r>
  <r>
    <m/>
    <m/>
    <m/>
    <m/>
    <m/>
    <m/>
    <x v="46"/>
    <s v="US"/>
    <x v="90"/>
    <n v="710.77233634789684"/>
  </r>
  <r>
    <m/>
    <m/>
    <m/>
    <m/>
    <m/>
    <m/>
    <x v="46"/>
    <s v="US"/>
    <x v="91"/>
    <n v="710.77233634789684"/>
  </r>
  <r>
    <m/>
    <m/>
    <m/>
    <m/>
    <m/>
    <m/>
    <x v="46"/>
    <s v="US"/>
    <x v="92"/>
    <n v="710.77233634789684"/>
  </r>
  <r>
    <m/>
    <m/>
    <m/>
    <m/>
    <m/>
    <m/>
    <x v="46"/>
    <s v="US"/>
    <x v="93"/>
    <n v="710.77233634789684"/>
  </r>
  <r>
    <m/>
    <m/>
    <m/>
    <m/>
    <m/>
    <m/>
    <x v="46"/>
    <s v="US"/>
    <x v="94"/>
    <n v="710.77233634789684"/>
  </r>
  <r>
    <m/>
    <m/>
    <m/>
    <m/>
    <m/>
    <m/>
    <x v="46"/>
    <s v="US"/>
    <x v="95"/>
    <n v="710.77233634789684"/>
  </r>
  <r>
    <m/>
    <m/>
    <m/>
    <m/>
    <m/>
    <m/>
    <x v="46"/>
    <s v="US"/>
    <x v="96"/>
    <n v="710.77233634789684"/>
  </r>
  <r>
    <m/>
    <m/>
    <m/>
    <m/>
    <m/>
    <m/>
    <x v="46"/>
    <s v="US"/>
    <x v="97"/>
    <n v="710.77233634789684"/>
  </r>
  <r>
    <m/>
    <m/>
    <m/>
    <m/>
    <m/>
    <m/>
    <x v="46"/>
    <s v="US"/>
    <x v="98"/>
    <n v="710.77233634789684"/>
  </r>
  <r>
    <m/>
    <m/>
    <m/>
    <m/>
    <m/>
    <m/>
    <x v="46"/>
    <s v="US"/>
    <x v="99"/>
    <n v="710.77233634789684"/>
  </r>
  <r>
    <m/>
    <m/>
    <m/>
    <m/>
    <m/>
    <m/>
    <x v="46"/>
    <s v="US"/>
    <x v="100"/>
    <n v="710.77233634789684"/>
  </r>
  <r>
    <m/>
    <m/>
    <m/>
    <m/>
    <m/>
    <m/>
    <x v="46"/>
    <s v="US"/>
    <x v="101"/>
    <n v="710.77233634789684"/>
  </r>
  <r>
    <m/>
    <m/>
    <m/>
    <m/>
    <m/>
    <m/>
    <x v="46"/>
    <s v="US"/>
    <x v="102"/>
    <n v="710.77233634789684"/>
  </r>
  <r>
    <m/>
    <m/>
    <m/>
    <m/>
    <m/>
    <m/>
    <x v="46"/>
    <s v="US"/>
    <x v="103"/>
    <n v="710.77233634789684"/>
  </r>
  <r>
    <m/>
    <m/>
    <m/>
    <m/>
    <m/>
    <m/>
    <x v="46"/>
    <s v="US"/>
    <x v="104"/>
    <n v="710.77233634789684"/>
  </r>
  <r>
    <m/>
    <m/>
    <m/>
    <m/>
    <m/>
    <m/>
    <x v="46"/>
    <s v="US"/>
    <x v="105"/>
    <n v="710.77233634789684"/>
  </r>
  <r>
    <m/>
    <m/>
    <m/>
    <m/>
    <m/>
    <m/>
    <x v="46"/>
    <s v="US"/>
    <x v="106"/>
    <n v="710.77233634789684"/>
  </r>
  <r>
    <m/>
    <m/>
    <m/>
    <m/>
    <m/>
    <m/>
    <x v="46"/>
    <s v="US"/>
    <x v="107"/>
    <n v="710.77233634789684"/>
  </r>
  <r>
    <m/>
    <m/>
    <m/>
    <m/>
    <m/>
    <m/>
    <x v="46"/>
    <s v="US"/>
    <x v="108"/>
    <n v="710.77233634789684"/>
  </r>
  <r>
    <m/>
    <m/>
    <m/>
    <m/>
    <m/>
    <m/>
    <x v="46"/>
    <s v="US"/>
    <x v="109"/>
    <n v="710.77233634789684"/>
  </r>
  <r>
    <m/>
    <m/>
    <m/>
    <m/>
    <m/>
    <m/>
    <x v="46"/>
    <s v="US"/>
    <x v="110"/>
    <n v="710.77233634789684"/>
  </r>
  <r>
    <m/>
    <m/>
    <m/>
    <m/>
    <m/>
    <m/>
    <x v="46"/>
    <s v="US"/>
    <x v="111"/>
    <n v="710.77233634789684"/>
  </r>
  <r>
    <m/>
    <m/>
    <m/>
    <m/>
    <m/>
    <m/>
    <x v="46"/>
    <s v="US"/>
    <x v="112"/>
    <n v="710.77233634789684"/>
  </r>
  <r>
    <m/>
    <m/>
    <m/>
    <m/>
    <m/>
    <m/>
    <x v="46"/>
    <s v="US"/>
    <x v="113"/>
    <n v="710.77233634789684"/>
  </r>
  <r>
    <m/>
    <m/>
    <m/>
    <m/>
    <m/>
    <m/>
    <x v="46"/>
    <s v="US"/>
    <x v="114"/>
    <n v="710.77233634789684"/>
  </r>
  <r>
    <m/>
    <m/>
    <m/>
    <m/>
    <m/>
    <m/>
    <x v="46"/>
    <s v="US"/>
    <x v="115"/>
    <n v="710.77233634789684"/>
  </r>
  <r>
    <m/>
    <m/>
    <m/>
    <m/>
    <m/>
    <m/>
    <x v="46"/>
    <s v="US"/>
    <x v="116"/>
    <n v="710.77233634789684"/>
  </r>
  <r>
    <m/>
    <m/>
    <m/>
    <m/>
    <m/>
    <m/>
    <x v="46"/>
    <s v="US"/>
    <x v="117"/>
    <n v="710.77233634789684"/>
  </r>
  <r>
    <m/>
    <m/>
    <m/>
    <m/>
    <m/>
    <m/>
    <x v="46"/>
    <s v="US"/>
    <x v="118"/>
    <n v="710.77233634789684"/>
  </r>
  <r>
    <m/>
    <m/>
    <m/>
    <m/>
    <m/>
    <m/>
    <x v="46"/>
    <s v="US"/>
    <x v="119"/>
    <n v="710.77233634789684"/>
  </r>
  <r>
    <m/>
    <m/>
    <m/>
    <m/>
    <m/>
    <m/>
    <x v="46"/>
    <s v="US"/>
    <x v="120"/>
    <n v="710.77233634789684"/>
  </r>
  <r>
    <m/>
    <m/>
    <m/>
    <m/>
    <m/>
    <m/>
    <x v="46"/>
    <s v="US"/>
    <x v="121"/>
    <n v="710.77233634789684"/>
  </r>
  <r>
    <m/>
    <m/>
    <m/>
    <m/>
    <m/>
    <m/>
    <x v="46"/>
    <s v="US"/>
    <x v="122"/>
    <n v="710.77233634789684"/>
  </r>
  <r>
    <m/>
    <m/>
    <m/>
    <m/>
    <m/>
    <m/>
    <x v="46"/>
    <s v="US"/>
    <x v="123"/>
    <n v="710.77233634789684"/>
  </r>
  <r>
    <m/>
    <m/>
    <m/>
    <m/>
    <m/>
    <m/>
    <x v="46"/>
    <s v="US"/>
    <x v="124"/>
    <n v="710.77233634789684"/>
  </r>
  <r>
    <m/>
    <m/>
    <m/>
    <m/>
    <m/>
    <m/>
    <x v="46"/>
    <s v="US"/>
    <x v="125"/>
    <n v="710.77233634789684"/>
  </r>
  <r>
    <m/>
    <m/>
    <m/>
    <m/>
    <m/>
    <m/>
    <x v="46"/>
    <s v="US"/>
    <x v="126"/>
    <n v="710.77233634789684"/>
  </r>
  <r>
    <m/>
    <m/>
    <m/>
    <m/>
    <m/>
    <m/>
    <x v="46"/>
    <s v="US"/>
    <x v="127"/>
    <n v="710.77233634789684"/>
  </r>
  <r>
    <m/>
    <m/>
    <m/>
    <m/>
    <m/>
    <m/>
    <x v="46"/>
    <s v="US"/>
    <x v="128"/>
    <n v="710.77233634789684"/>
  </r>
  <r>
    <m/>
    <m/>
    <m/>
    <m/>
    <m/>
    <m/>
    <x v="46"/>
    <s v="US"/>
    <x v="129"/>
    <n v="710.77233634789684"/>
  </r>
  <r>
    <m/>
    <m/>
    <m/>
    <m/>
    <m/>
    <m/>
    <x v="46"/>
    <s v="US"/>
    <x v="130"/>
    <n v="710.77233634789684"/>
  </r>
  <r>
    <m/>
    <m/>
    <m/>
    <m/>
    <m/>
    <m/>
    <x v="46"/>
    <s v="US"/>
    <x v="131"/>
    <n v="710.77233634789684"/>
  </r>
  <r>
    <m/>
    <m/>
    <m/>
    <m/>
    <m/>
    <m/>
    <x v="46"/>
    <s v="US"/>
    <x v="132"/>
    <n v="710.77233634789684"/>
  </r>
  <r>
    <m/>
    <m/>
    <m/>
    <m/>
    <m/>
    <m/>
    <x v="46"/>
    <s v="US"/>
    <x v="133"/>
    <n v="710.77233634789684"/>
  </r>
  <r>
    <m/>
    <m/>
    <m/>
    <m/>
    <m/>
    <m/>
    <x v="46"/>
    <s v="US"/>
    <x v="134"/>
    <n v="710.77233634789684"/>
  </r>
  <r>
    <m/>
    <m/>
    <m/>
    <m/>
    <m/>
    <m/>
    <x v="46"/>
    <s v="US"/>
    <x v="135"/>
    <n v="710.77233634789684"/>
  </r>
  <r>
    <m/>
    <m/>
    <m/>
    <m/>
    <m/>
    <m/>
    <x v="46"/>
    <s v="US"/>
    <x v="136"/>
    <n v="710.77233634789684"/>
  </r>
  <r>
    <m/>
    <m/>
    <m/>
    <m/>
    <m/>
    <m/>
    <x v="46"/>
    <s v="US"/>
    <x v="137"/>
    <n v="710.77233634789684"/>
  </r>
  <r>
    <m/>
    <m/>
    <m/>
    <m/>
    <m/>
    <m/>
    <x v="46"/>
    <s v="US"/>
    <x v="138"/>
    <n v="710.77233634789684"/>
  </r>
  <r>
    <m/>
    <m/>
    <m/>
    <m/>
    <m/>
    <m/>
    <x v="46"/>
    <s v="US"/>
    <x v="139"/>
    <n v="710.77233634789684"/>
  </r>
  <r>
    <m/>
    <m/>
    <m/>
    <m/>
    <m/>
    <m/>
    <x v="46"/>
    <s v="US"/>
    <x v="140"/>
    <n v="710.77233634789684"/>
  </r>
  <r>
    <m/>
    <m/>
    <m/>
    <m/>
    <m/>
    <m/>
    <x v="46"/>
    <s v="US"/>
    <x v="141"/>
    <n v="710.77233634789684"/>
  </r>
  <r>
    <m/>
    <m/>
    <m/>
    <m/>
    <m/>
    <m/>
    <x v="46"/>
    <s v="US"/>
    <x v="142"/>
    <n v="710.77233634789684"/>
  </r>
  <r>
    <m/>
    <m/>
    <m/>
    <m/>
    <m/>
    <m/>
    <x v="46"/>
    <s v="US"/>
    <x v="143"/>
    <n v="710.77233634789684"/>
  </r>
  <r>
    <m/>
    <m/>
    <m/>
    <m/>
    <m/>
    <m/>
    <x v="46"/>
    <s v="US"/>
    <x v="144"/>
    <n v="710.77233634789684"/>
  </r>
  <r>
    <m/>
    <m/>
    <m/>
    <m/>
    <m/>
    <m/>
    <x v="46"/>
    <s v="US"/>
    <x v="145"/>
    <n v="710.77233634789684"/>
  </r>
  <r>
    <m/>
    <m/>
    <m/>
    <m/>
    <m/>
    <m/>
    <x v="46"/>
    <s v="US"/>
    <x v="146"/>
    <n v="710.77233634789684"/>
  </r>
  <r>
    <m/>
    <m/>
    <m/>
    <m/>
    <m/>
    <m/>
    <x v="46"/>
    <s v="US"/>
    <x v="147"/>
    <n v="710.77233634789684"/>
  </r>
  <r>
    <m/>
    <m/>
    <m/>
    <m/>
    <m/>
    <m/>
    <x v="46"/>
    <s v="US"/>
    <x v="148"/>
    <n v="710.77233634789684"/>
  </r>
  <r>
    <m/>
    <m/>
    <m/>
    <m/>
    <m/>
    <m/>
    <x v="46"/>
    <s v="US"/>
    <x v="149"/>
    <n v="710.77233634789684"/>
  </r>
  <r>
    <m/>
    <m/>
    <m/>
    <m/>
    <m/>
    <m/>
    <x v="46"/>
    <s v="US"/>
    <x v="150"/>
    <n v="710.77233634789684"/>
  </r>
  <r>
    <m/>
    <m/>
    <m/>
    <m/>
    <m/>
    <m/>
    <x v="46"/>
    <s v="US"/>
    <x v="151"/>
    <n v="710.77233634789684"/>
  </r>
  <r>
    <m/>
    <m/>
    <m/>
    <m/>
    <m/>
    <m/>
    <x v="46"/>
    <s v="US"/>
    <x v="152"/>
    <n v="710.77233634789684"/>
  </r>
  <r>
    <m/>
    <m/>
    <m/>
    <m/>
    <m/>
    <m/>
    <x v="46"/>
    <s v="US"/>
    <x v="153"/>
    <n v="710.77233634789684"/>
  </r>
  <r>
    <m/>
    <m/>
    <m/>
    <m/>
    <m/>
    <m/>
    <x v="46"/>
    <s v="US"/>
    <x v="154"/>
    <n v="710.77233634789684"/>
  </r>
  <r>
    <m/>
    <m/>
    <m/>
    <m/>
    <m/>
    <m/>
    <x v="46"/>
    <s v="US"/>
    <x v="155"/>
    <n v="710.77233634789684"/>
  </r>
  <r>
    <m/>
    <m/>
    <m/>
    <m/>
    <m/>
    <m/>
    <x v="46"/>
    <s v="US"/>
    <x v="156"/>
    <n v="710.77233634789684"/>
  </r>
  <r>
    <m/>
    <m/>
    <m/>
    <m/>
    <m/>
    <m/>
    <x v="46"/>
    <s v="US"/>
    <x v="157"/>
    <n v="710.77233634789684"/>
  </r>
  <r>
    <m/>
    <m/>
    <m/>
    <m/>
    <m/>
    <m/>
    <x v="46"/>
    <s v="US"/>
    <x v="158"/>
    <n v="710.77233634789684"/>
  </r>
  <r>
    <m/>
    <m/>
    <m/>
    <m/>
    <m/>
    <m/>
    <x v="46"/>
    <s v="US"/>
    <x v="159"/>
    <n v="710.77233634789684"/>
  </r>
  <r>
    <m/>
    <m/>
    <m/>
    <m/>
    <m/>
    <m/>
    <x v="46"/>
    <s v="US"/>
    <x v="160"/>
    <n v="710.77233634789684"/>
  </r>
  <r>
    <m/>
    <m/>
    <m/>
    <m/>
    <m/>
    <m/>
    <x v="46"/>
    <s v="US"/>
    <x v="161"/>
    <n v="710.77233634789684"/>
  </r>
  <r>
    <m/>
    <m/>
    <m/>
    <m/>
    <m/>
    <m/>
    <x v="46"/>
    <s v="US"/>
    <x v="162"/>
    <n v="710.77233634789684"/>
  </r>
  <r>
    <m/>
    <m/>
    <m/>
    <m/>
    <m/>
    <m/>
    <x v="46"/>
    <s v="US"/>
    <x v="163"/>
    <n v="710.77233634789684"/>
  </r>
  <r>
    <m/>
    <m/>
    <m/>
    <m/>
    <m/>
    <m/>
    <x v="46"/>
    <s v="US"/>
    <x v="164"/>
    <n v="710.77233634789684"/>
  </r>
  <r>
    <m/>
    <m/>
    <m/>
    <m/>
    <m/>
    <m/>
    <x v="46"/>
    <s v="US"/>
    <x v="165"/>
    <n v="710.77233634789684"/>
  </r>
  <r>
    <m/>
    <m/>
    <m/>
    <m/>
    <m/>
    <m/>
    <x v="46"/>
    <s v="US"/>
    <x v="166"/>
    <n v="710.77233634789684"/>
  </r>
  <r>
    <m/>
    <m/>
    <m/>
    <m/>
    <m/>
    <m/>
    <x v="46"/>
    <s v="US"/>
    <x v="167"/>
    <n v="710.77233634789684"/>
  </r>
  <r>
    <m/>
    <m/>
    <m/>
    <m/>
    <m/>
    <m/>
    <x v="46"/>
    <s v="US"/>
    <x v="168"/>
    <n v="710.77233634789684"/>
  </r>
  <r>
    <m/>
    <m/>
    <m/>
    <m/>
    <m/>
    <m/>
    <x v="46"/>
    <s v="US"/>
    <x v="169"/>
    <n v="710.77233634789684"/>
  </r>
  <r>
    <m/>
    <m/>
    <m/>
    <m/>
    <m/>
    <m/>
    <x v="46"/>
    <s v="US"/>
    <x v="170"/>
    <n v="710.77233634789684"/>
  </r>
  <r>
    <m/>
    <m/>
    <m/>
    <m/>
    <m/>
    <m/>
    <x v="46"/>
    <s v="US"/>
    <x v="171"/>
    <n v="710.77233634789684"/>
  </r>
  <r>
    <m/>
    <m/>
    <m/>
    <m/>
    <m/>
    <m/>
    <x v="46"/>
    <s v="US"/>
    <x v="172"/>
    <n v="710.77233634789684"/>
  </r>
  <r>
    <m/>
    <m/>
    <m/>
    <m/>
    <m/>
    <m/>
    <x v="46"/>
    <s v="US"/>
    <x v="173"/>
    <n v="710.77233634789684"/>
  </r>
  <r>
    <m/>
    <m/>
    <m/>
    <m/>
    <m/>
    <m/>
    <x v="46"/>
    <s v="US"/>
    <x v="174"/>
    <n v="710.77233634789684"/>
  </r>
  <r>
    <m/>
    <m/>
    <m/>
    <m/>
    <m/>
    <m/>
    <x v="46"/>
    <s v="US"/>
    <x v="175"/>
    <n v="710.77233634789684"/>
  </r>
  <r>
    <m/>
    <m/>
    <m/>
    <m/>
    <m/>
    <m/>
    <x v="46"/>
    <s v="US"/>
    <x v="176"/>
    <n v="710.77233634789684"/>
  </r>
  <r>
    <m/>
    <m/>
    <m/>
    <m/>
    <m/>
    <m/>
    <x v="46"/>
    <s v="US"/>
    <x v="177"/>
    <n v="710.77233634789684"/>
  </r>
  <r>
    <m/>
    <m/>
    <m/>
    <m/>
    <m/>
    <m/>
    <x v="46"/>
    <s v="US"/>
    <x v="178"/>
    <n v="710.77233634789684"/>
  </r>
  <r>
    <m/>
    <m/>
    <m/>
    <m/>
    <m/>
    <m/>
    <x v="46"/>
    <s v="US"/>
    <x v="179"/>
    <n v="710.77233634789684"/>
  </r>
  <r>
    <m/>
    <m/>
    <m/>
    <m/>
    <m/>
    <m/>
    <x v="46"/>
    <s v="US"/>
    <x v="180"/>
    <n v="710.77233634789684"/>
  </r>
  <r>
    <m/>
    <m/>
    <m/>
    <m/>
    <m/>
    <m/>
    <x v="46"/>
    <s v="US"/>
    <x v="181"/>
    <n v="710.77233634789684"/>
  </r>
  <r>
    <m/>
    <m/>
    <m/>
    <m/>
    <m/>
    <m/>
    <x v="46"/>
    <s v="US"/>
    <x v="182"/>
    <n v="710.77233634789684"/>
  </r>
  <r>
    <m/>
    <m/>
    <m/>
    <m/>
    <m/>
    <m/>
    <x v="46"/>
    <s v="US"/>
    <x v="183"/>
    <n v="710.77233634789684"/>
  </r>
  <r>
    <m/>
    <m/>
    <m/>
    <m/>
    <m/>
    <m/>
    <x v="46"/>
    <s v="US"/>
    <x v="184"/>
    <n v="710.77233634789684"/>
  </r>
  <r>
    <m/>
    <m/>
    <m/>
    <m/>
    <m/>
    <m/>
    <x v="46"/>
    <s v="US"/>
    <x v="185"/>
    <n v="710.77233634789684"/>
  </r>
  <r>
    <m/>
    <m/>
    <m/>
    <m/>
    <m/>
    <m/>
    <x v="46"/>
    <s v="US"/>
    <x v="186"/>
    <n v="710.77233634789684"/>
  </r>
  <r>
    <m/>
    <m/>
    <m/>
    <m/>
    <m/>
    <m/>
    <x v="46"/>
    <s v="US"/>
    <x v="187"/>
    <n v="710.77233634789684"/>
  </r>
  <r>
    <m/>
    <m/>
    <m/>
    <m/>
    <m/>
    <m/>
    <x v="46"/>
    <s v="US"/>
    <x v="188"/>
    <n v="710.77233634789684"/>
  </r>
  <r>
    <m/>
    <m/>
    <m/>
    <m/>
    <m/>
    <m/>
    <x v="46"/>
    <s v="US"/>
    <x v="189"/>
    <n v="710.77233634789684"/>
  </r>
  <r>
    <m/>
    <m/>
    <m/>
    <m/>
    <m/>
    <m/>
    <x v="46"/>
    <s v="US"/>
    <x v="190"/>
    <n v="710.77233634789684"/>
  </r>
  <r>
    <m/>
    <m/>
    <m/>
    <m/>
    <m/>
    <m/>
    <x v="46"/>
    <s v="US"/>
    <x v="191"/>
    <n v="710.77233634789684"/>
  </r>
  <r>
    <m/>
    <m/>
    <m/>
    <m/>
    <m/>
    <m/>
    <x v="46"/>
    <s v="US"/>
    <x v="192"/>
    <n v="710.77233634789684"/>
  </r>
  <r>
    <m/>
    <m/>
    <m/>
    <m/>
    <m/>
    <m/>
    <x v="46"/>
    <s v="US"/>
    <x v="193"/>
    <n v="710.77233634789684"/>
  </r>
  <r>
    <m/>
    <m/>
    <m/>
    <m/>
    <m/>
    <m/>
    <x v="46"/>
    <s v="US"/>
    <x v="194"/>
    <n v="710.77233634789684"/>
  </r>
  <r>
    <m/>
    <m/>
    <m/>
    <m/>
    <m/>
    <m/>
    <x v="46"/>
    <s v="US"/>
    <x v="195"/>
    <n v="710.77233634789684"/>
  </r>
  <r>
    <m/>
    <m/>
    <m/>
    <m/>
    <m/>
    <m/>
    <x v="46"/>
    <s v="US"/>
    <x v="196"/>
    <n v="710.77233634789684"/>
  </r>
  <r>
    <m/>
    <m/>
    <m/>
    <m/>
    <m/>
    <m/>
    <x v="46"/>
    <s v="US"/>
    <x v="197"/>
    <n v="710.77233634789684"/>
  </r>
  <r>
    <m/>
    <m/>
    <m/>
    <m/>
    <m/>
    <m/>
    <x v="46"/>
    <s v="US"/>
    <x v="198"/>
    <n v="710.77233634789684"/>
  </r>
  <r>
    <m/>
    <m/>
    <m/>
    <m/>
    <m/>
    <m/>
    <x v="46"/>
    <s v="US"/>
    <x v="199"/>
    <n v="710.77233634789684"/>
  </r>
  <r>
    <m/>
    <m/>
    <m/>
    <m/>
    <m/>
    <m/>
    <x v="46"/>
    <s v="US"/>
    <x v="200"/>
    <n v="710.77233634789684"/>
  </r>
  <r>
    <m/>
    <m/>
    <m/>
    <m/>
    <m/>
    <m/>
    <x v="46"/>
    <s v="US"/>
    <x v="201"/>
    <n v="710.77233634789684"/>
  </r>
  <r>
    <m/>
    <m/>
    <m/>
    <m/>
    <m/>
    <m/>
    <x v="46"/>
    <s v="US"/>
    <x v="202"/>
    <n v="710.77233634789684"/>
  </r>
  <r>
    <m/>
    <m/>
    <m/>
    <m/>
    <m/>
    <m/>
    <x v="46"/>
    <s v="US"/>
    <x v="203"/>
    <n v="710.77233634789684"/>
  </r>
  <r>
    <m/>
    <m/>
    <m/>
    <m/>
    <m/>
    <m/>
    <x v="46"/>
    <s v="US"/>
    <x v="204"/>
    <n v="710.77233634789684"/>
  </r>
  <r>
    <m/>
    <m/>
    <m/>
    <m/>
    <m/>
    <m/>
    <x v="46"/>
    <s v="US"/>
    <x v="205"/>
    <n v="710.77233634789684"/>
  </r>
  <r>
    <m/>
    <m/>
    <m/>
    <m/>
    <m/>
    <m/>
    <x v="46"/>
    <s v="US"/>
    <x v="206"/>
    <n v="710.77233634789684"/>
  </r>
  <r>
    <m/>
    <m/>
    <m/>
    <m/>
    <m/>
    <m/>
    <x v="46"/>
    <s v="US"/>
    <x v="207"/>
    <n v="710.77233634789684"/>
  </r>
  <r>
    <m/>
    <m/>
    <m/>
    <m/>
    <m/>
    <m/>
    <x v="46"/>
    <s v="US"/>
    <x v="208"/>
    <n v="710.77233634789684"/>
  </r>
  <r>
    <m/>
    <m/>
    <m/>
    <m/>
    <m/>
    <m/>
    <x v="46"/>
    <s v="US"/>
    <x v="209"/>
    <n v="710.77233634789684"/>
  </r>
  <r>
    <m/>
    <m/>
    <m/>
    <m/>
    <m/>
    <m/>
    <x v="46"/>
    <s v="US"/>
    <x v="210"/>
    <n v="710.77233634789684"/>
  </r>
  <r>
    <m/>
    <m/>
    <m/>
    <m/>
    <m/>
    <m/>
    <x v="46"/>
    <s v="US"/>
    <x v="211"/>
    <n v="710.77233634789684"/>
  </r>
  <r>
    <m/>
    <m/>
    <m/>
    <m/>
    <m/>
    <m/>
    <x v="46"/>
    <s v="US"/>
    <x v="212"/>
    <n v="710.77233634789684"/>
  </r>
  <r>
    <m/>
    <m/>
    <m/>
    <m/>
    <m/>
    <m/>
    <x v="46"/>
    <s v="US"/>
    <x v="213"/>
    <n v="710.77233634789684"/>
  </r>
  <r>
    <m/>
    <m/>
    <m/>
    <m/>
    <m/>
    <m/>
    <x v="46"/>
    <s v="US"/>
    <x v="214"/>
    <n v="710.77233634789684"/>
  </r>
  <r>
    <m/>
    <m/>
    <m/>
    <m/>
    <m/>
    <m/>
    <x v="46"/>
    <s v="US"/>
    <x v="215"/>
    <n v="710.77233634789684"/>
  </r>
  <r>
    <m/>
    <m/>
    <m/>
    <m/>
    <m/>
    <m/>
    <x v="46"/>
    <s v="US"/>
    <x v="216"/>
    <n v="710.77233634789684"/>
  </r>
  <r>
    <m/>
    <m/>
    <m/>
    <m/>
    <m/>
    <m/>
    <x v="46"/>
    <s v="US"/>
    <x v="217"/>
    <n v="710.77233634789684"/>
  </r>
  <r>
    <m/>
    <m/>
    <m/>
    <m/>
    <m/>
    <m/>
    <x v="46"/>
    <s v="US"/>
    <x v="218"/>
    <n v="710.77233634789684"/>
  </r>
  <r>
    <m/>
    <m/>
    <m/>
    <m/>
    <m/>
    <m/>
    <x v="46"/>
    <s v="US"/>
    <x v="219"/>
    <n v="710.77233634789684"/>
  </r>
  <r>
    <m/>
    <m/>
    <m/>
    <m/>
    <m/>
    <m/>
    <x v="46"/>
    <s v="US"/>
    <x v="220"/>
    <n v="710.77233634789684"/>
  </r>
  <r>
    <m/>
    <m/>
    <m/>
    <m/>
    <m/>
    <m/>
    <x v="46"/>
    <s v="US"/>
    <x v="221"/>
    <n v="710.77233634789684"/>
  </r>
  <r>
    <m/>
    <m/>
    <m/>
    <m/>
    <m/>
    <m/>
    <x v="46"/>
    <s v="US"/>
    <x v="222"/>
    <n v="710.77233634789684"/>
  </r>
  <r>
    <m/>
    <m/>
    <m/>
    <m/>
    <m/>
    <m/>
    <x v="46"/>
    <s v="US"/>
    <x v="223"/>
    <n v="710.77233634789684"/>
  </r>
  <r>
    <m/>
    <m/>
    <m/>
    <m/>
    <m/>
    <m/>
    <x v="46"/>
    <s v="US"/>
    <x v="224"/>
    <n v="710.77233634789684"/>
  </r>
  <r>
    <m/>
    <m/>
    <m/>
    <m/>
    <m/>
    <m/>
    <x v="46"/>
    <s v="US"/>
    <x v="225"/>
    <n v="710.77233634789684"/>
  </r>
  <r>
    <m/>
    <m/>
    <m/>
    <m/>
    <m/>
    <m/>
    <x v="46"/>
    <s v="US"/>
    <x v="226"/>
    <n v="710.77233634789684"/>
  </r>
  <r>
    <m/>
    <m/>
    <m/>
    <m/>
    <m/>
    <m/>
    <x v="46"/>
    <s v="US"/>
    <x v="227"/>
    <n v="710.77233634789684"/>
  </r>
  <r>
    <m/>
    <m/>
    <m/>
    <m/>
    <m/>
    <m/>
    <x v="46"/>
    <s v="US"/>
    <x v="228"/>
    <n v="710.77233634789684"/>
  </r>
  <r>
    <m/>
    <m/>
    <m/>
    <m/>
    <m/>
    <m/>
    <x v="46"/>
    <s v="US"/>
    <x v="229"/>
    <n v="710.77233634789684"/>
  </r>
  <r>
    <m/>
    <m/>
    <m/>
    <m/>
    <m/>
    <m/>
    <x v="46"/>
    <s v="US"/>
    <x v="230"/>
    <n v="710.77233634789684"/>
  </r>
  <r>
    <m/>
    <m/>
    <m/>
    <m/>
    <m/>
    <m/>
    <x v="46"/>
    <s v="US"/>
    <x v="231"/>
    <n v="710.77233634789684"/>
  </r>
  <r>
    <m/>
    <m/>
    <m/>
    <m/>
    <m/>
    <m/>
    <x v="46"/>
    <s v="US"/>
    <x v="232"/>
    <n v="710.77233634789684"/>
  </r>
  <r>
    <m/>
    <m/>
    <m/>
    <m/>
    <m/>
    <m/>
    <x v="46"/>
    <s v="US"/>
    <x v="233"/>
    <n v="710.77233634789684"/>
  </r>
  <r>
    <m/>
    <m/>
    <m/>
    <m/>
    <m/>
    <m/>
    <x v="46"/>
    <s v="US"/>
    <x v="234"/>
    <n v="710.77233634789684"/>
  </r>
  <r>
    <m/>
    <m/>
    <m/>
    <m/>
    <m/>
    <m/>
    <x v="46"/>
    <s v="US"/>
    <x v="235"/>
    <n v="710.77233634789684"/>
  </r>
  <r>
    <m/>
    <m/>
    <m/>
    <m/>
    <m/>
    <m/>
    <x v="46"/>
    <s v="US"/>
    <x v="236"/>
    <n v="710.77233634789684"/>
  </r>
  <r>
    <m/>
    <m/>
    <m/>
    <m/>
    <m/>
    <m/>
    <x v="46"/>
    <s v="US"/>
    <x v="237"/>
    <n v="710.77233634789684"/>
  </r>
  <r>
    <m/>
    <m/>
    <m/>
    <m/>
    <m/>
    <m/>
    <x v="46"/>
    <s v="US"/>
    <x v="238"/>
    <n v="710.77233634789684"/>
  </r>
  <r>
    <m/>
    <m/>
    <m/>
    <m/>
    <m/>
    <m/>
    <x v="46"/>
    <s v="US"/>
    <x v="239"/>
    <n v="710.77233634789684"/>
  </r>
  <r>
    <m/>
    <m/>
    <m/>
    <m/>
    <m/>
    <m/>
    <x v="46"/>
    <s v="US"/>
    <x v="240"/>
    <n v="710.77233634789684"/>
  </r>
  <r>
    <m/>
    <m/>
    <m/>
    <m/>
    <m/>
    <m/>
    <x v="46"/>
    <s v="US"/>
    <x v="241"/>
    <n v="710.77233634789684"/>
  </r>
  <r>
    <m/>
    <m/>
    <m/>
    <m/>
    <m/>
    <m/>
    <x v="46"/>
    <s v="US"/>
    <x v="242"/>
    <n v="710.77233634789684"/>
  </r>
  <r>
    <m/>
    <m/>
    <m/>
    <m/>
    <m/>
    <m/>
    <x v="46"/>
    <s v="US"/>
    <x v="243"/>
    <n v="710.77233634789684"/>
  </r>
  <r>
    <m/>
    <m/>
    <m/>
    <m/>
    <m/>
    <m/>
    <x v="46"/>
    <s v="US"/>
    <x v="244"/>
    <n v="710.77233634789684"/>
  </r>
  <r>
    <m/>
    <m/>
    <m/>
    <m/>
    <m/>
    <m/>
    <x v="46"/>
    <s v="US"/>
    <x v="245"/>
    <n v="710.77233634789684"/>
  </r>
  <r>
    <m/>
    <m/>
    <m/>
    <m/>
    <m/>
    <m/>
    <x v="46"/>
    <s v="US"/>
    <x v="246"/>
    <n v="710.77233634789684"/>
  </r>
  <r>
    <m/>
    <m/>
    <m/>
    <m/>
    <m/>
    <m/>
    <x v="46"/>
    <s v="US"/>
    <x v="247"/>
    <n v="710.77233634789684"/>
  </r>
  <r>
    <m/>
    <m/>
    <m/>
    <m/>
    <m/>
    <m/>
    <x v="46"/>
    <s v="US"/>
    <x v="248"/>
    <n v="710.77233634789684"/>
  </r>
  <r>
    <m/>
    <m/>
    <m/>
    <m/>
    <m/>
    <m/>
    <x v="46"/>
    <s v="US"/>
    <x v="249"/>
    <n v="710.77233634789684"/>
  </r>
  <r>
    <m/>
    <m/>
    <m/>
    <m/>
    <m/>
    <m/>
    <x v="46"/>
    <s v="US"/>
    <x v="250"/>
    <n v="710.77233634789684"/>
  </r>
  <r>
    <m/>
    <m/>
    <m/>
    <m/>
    <m/>
    <m/>
    <x v="46"/>
    <s v="US"/>
    <x v="251"/>
    <n v="710.77233634789684"/>
  </r>
  <r>
    <m/>
    <m/>
    <m/>
    <m/>
    <m/>
    <m/>
    <x v="46"/>
    <s v="US"/>
    <x v="252"/>
    <n v="710.77233634789684"/>
  </r>
  <r>
    <m/>
    <m/>
    <m/>
    <m/>
    <m/>
    <m/>
    <x v="46"/>
    <s v="US"/>
    <x v="253"/>
    <n v="710.77233634789684"/>
  </r>
  <r>
    <m/>
    <m/>
    <m/>
    <m/>
    <m/>
    <m/>
    <x v="46"/>
    <s v="US"/>
    <x v="254"/>
    <n v="710.77233634789684"/>
  </r>
  <r>
    <m/>
    <m/>
    <m/>
    <m/>
    <m/>
    <m/>
    <x v="46"/>
    <s v="US"/>
    <x v="255"/>
    <n v="710.77233634789684"/>
  </r>
  <r>
    <m/>
    <m/>
    <m/>
    <m/>
    <m/>
    <m/>
    <x v="46"/>
    <s v="US"/>
    <x v="256"/>
    <n v="710.77233634789684"/>
  </r>
  <r>
    <m/>
    <m/>
    <m/>
    <m/>
    <m/>
    <m/>
    <x v="46"/>
    <s v="US"/>
    <x v="257"/>
    <n v="710.77233634789684"/>
  </r>
  <r>
    <m/>
    <m/>
    <m/>
    <m/>
    <m/>
    <m/>
    <x v="46"/>
    <s v="US"/>
    <x v="258"/>
    <n v="710.77233634789684"/>
  </r>
  <r>
    <m/>
    <m/>
    <m/>
    <m/>
    <m/>
    <m/>
    <x v="46"/>
    <s v="US"/>
    <x v="259"/>
    <n v="710.77233634789684"/>
  </r>
  <r>
    <m/>
    <m/>
    <m/>
    <m/>
    <m/>
    <m/>
    <x v="46"/>
    <s v="US"/>
    <x v="260"/>
    <n v="710.77233634789684"/>
  </r>
  <r>
    <m/>
    <m/>
    <m/>
    <m/>
    <m/>
    <m/>
    <x v="46"/>
    <s v="US"/>
    <x v="261"/>
    <n v="710.77233634789684"/>
  </r>
  <r>
    <m/>
    <m/>
    <m/>
    <m/>
    <m/>
    <m/>
    <x v="46"/>
    <s v="US"/>
    <x v="262"/>
    <n v="710.77233634789684"/>
  </r>
  <r>
    <m/>
    <m/>
    <m/>
    <m/>
    <m/>
    <m/>
    <x v="46"/>
    <s v="US"/>
    <x v="263"/>
    <n v="710.77233634789684"/>
  </r>
  <r>
    <m/>
    <m/>
    <m/>
    <m/>
    <m/>
    <m/>
    <x v="46"/>
    <s v="US"/>
    <x v="264"/>
    <n v="710.77233634789684"/>
  </r>
  <r>
    <m/>
    <m/>
    <m/>
    <m/>
    <m/>
    <m/>
    <x v="46"/>
    <s v="US"/>
    <x v="265"/>
    <n v="710.77233634789684"/>
  </r>
  <r>
    <m/>
    <m/>
    <m/>
    <m/>
    <m/>
    <m/>
    <x v="46"/>
    <s v="US"/>
    <x v="266"/>
    <n v="710.77233634789684"/>
  </r>
  <r>
    <m/>
    <m/>
    <m/>
    <m/>
    <m/>
    <m/>
    <x v="46"/>
    <s v="US"/>
    <x v="267"/>
    <n v="710.77233634789684"/>
  </r>
  <r>
    <m/>
    <m/>
    <m/>
    <m/>
    <m/>
    <m/>
    <x v="46"/>
    <s v="US"/>
    <x v="268"/>
    <n v="710.77233634789684"/>
  </r>
  <r>
    <m/>
    <m/>
    <m/>
    <m/>
    <m/>
    <m/>
    <x v="46"/>
    <s v="US"/>
    <x v="269"/>
    <n v="710.77233634789684"/>
  </r>
  <r>
    <m/>
    <m/>
    <m/>
    <m/>
    <m/>
    <m/>
    <x v="46"/>
    <s v="US"/>
    <x v="270"/>
    <n v="710.77233634789684"/>
  </r>
  <r>
    <m/>
    <m/>
    <m/>
    <m/>
    <m/>
    <m/>
    <x v="46"/>
    <s v="US"/>
    <x v="271"/>
    <n v="710.77233634789684"/>
  </r>
  <r>
    <m/>
    <m/>
    <m/>
    <m/>
    <m/>
    <m/>
    <x v="46"/>
    <s v="US"/>
    <x v="272"/>
    <n v="710.77233634789684"/>
  </r>
  <r>
    <m/>
    <m/>
    <m/>
    <m/>
    <m/>
    <m/>
    <x v="46"/>
    <s v="US"/>
    <x v="273"/>
    <n v="710.77233634789684"/>
  </r>
  <r>
    <m/>
    <m/>
    <m/>
    <m/>
    <m/>
    <m/>
    <x v="47"/>
    <s v="US"/>
    <x v="0"/>
    <n v="1297"/>
  </r>
  <r>
    <m/>
    <m/>
    <m/>
    <m/>
    <m/>
    <m/>
    <x v="47"/>
    <s v="US"/>
    <x v="1"/>
    <n v="949"/>
  </r>
  <r>
    <m/>
    <m/>
    <m/>
    <m/>
    <m/>
    <m/>
    <x v="47"/>
    <s v="US"/>
    <x v="2"/>
    <n v="1209"/>
  </r>
  <r>
    <m/>
    <m/>
    <m/>
    <m/>
    <m/>
    <m/>
    <x v="47"/>
    <s v="US"/>
    <x v="3"/>
    <n v="1234"/>
  </r>
  <r>
    <m/>
    <m/>
    <m/>
    <m/>
    <m/>
    <m/>
    <x v="47"/>
    <s v="US"/>
    <x v="4"/>
    <n v="1488"/>
  </r>
  <r>
    <m/>
    <m/>
    <m/>
    <m/>
    <m/>
    <m/>
    <x v="47"/>
    <s v="US"/>
    <x v="5"/>
    <n v="1423"/>
  </r>
  <r>
    <m/>
    <m/>
    <m/>
    <m/>
    <m/>
    <m/>
    <x v="47"/>
    <s v="US"/>
    <x v="6"/>
    <n v="1446"/>
  </r>
  <r>
    <m/>
    <m/>
    <m/>
    <m/>
    <m/>
    <m/>
    <x v="47"/>
    <s v="US"/>
    <x v="7"/>
    <n v="1362"/>
  </r>
  <r>
    <m/>
    <m/>
    <m/>
    <m/>
    <m/>
    <m/>
    <x v="47"/>
    <s v="US"/>
    <x v="8"/>
    <n v="1224"/>
  </r>
  <r>
    <m/>
    <m/>
    <m/>
    <m/>
    <m/>
    <m/>
    <x v="47"/>
    <s v="US"/>
    <x v="9"/>
    <n v="1256"/>
  </r>
  <r>
    <m/>
    <m/>
    <m/>
    <m/>
    <m/>
    <m/>
    <x v="47"/>
    <s v="US"/>
    <x v="10"/>
    <n v="1415"/>
  </r>
  <r>
    <m/>
    <m/>
    <m/>
    <m/>
    <m/>
    <m/>
    <x v="47"/>
    <s v="US"/>
    <x v="11"/>
    <n v="1205"/>
  </r>
  <r>
    <m/>
    <m/>
    <m/>
    <m/>
    <m/>
    <m/>
    <x v="47"/>
    <s v="US"/>
    <x v="12"/>
    <n v="1306"/>
  </r>
  <r>
    <m/>
    <m/>
    <m/>
    <m/>
    <m/>
    <m/>
    <x v="47"/>
    <s v="US"/>
    <x v="13"/>
    <n v="1238"/>
  </r>
  <r>
    <m/>
    <m/>
    <m/>
    <m/>
    <m/>
    <m/>
    <x v="47"/>
    <s v="US"/>
    <x v="14"/>
    <n v="1140"/>
  </r>
  <r>
    <m/>
    <m/>
    <m/>
    <m/>
    <m/>
    <m/>
    <x v="47"/>
    <s v="US"/>
    <x v="15"/>
    <n v="1202"/>
  </r>
  <r>
    <m/>
    <m/>
    <m/>
    <m/>
    <m/>
    <m/>
    <x v="47"/>
    <s v="US"/>
    <x v="16"/>
    <n v="1348"/>
  </r>
  <r>
    <m/>
    <m/>
    <m/>
    <m/>
    <m/>
    <m/>
    <x v="47"/>
    <s v="US"/>
    <x v="17"/>
    <n v="1508"/>
  </r>
  <r>
    <m/>
    <m/>
    <m/>
    <m/>
    <m/>
    <m/>
    <x v="47"/>
    <s v="US"/>
    <x v="18"/>
    <n v="1414"/>
  </r>
  <r>
    <m/>
    <m/>
    <m/>
    <m/>
    <m/>
    <m/>
    <x v="47"/>
    <s v="US"/>
    <x v="19"/>
    <n v="1366"/>
  </r>
  <r>
    <m/>
    <m/>
    <m/>
    <m/>
    <m/>
    <m/>
    <x v="47"/>
    <s v="US"/>
    <x v="20"/>
    <n v="1334"/>
  </r>
  <r>
    <m/>
    <m/>
    <m/>
    <m/>
    <m/>
    <m/>
    <x v="47"/>
    <s v="US"/>
    <x v="21"/>
    <n v="1276"/>
  </r>
  <r>
    <m/>
    <m/>
    <m/>
    <m/>
    <m/>
    <m/>
    <x v="47"/>
    <s v="US"/>
    <x v="22"/>
    <n v="1411"/>
  </r>
  <r>
    <m/>
    <m/>
    <m/>
    <m/>
    <m/>
    <m/>
    <x v="47"/>
    <s v="US"/>
    <x v="23"/>
    <n v="1254"/>
  </r>
  <r>
    <m/>
    <m/>
    <m/>
    <m/>
    <m/>
    <m/>
    <x v="47"/>
    <s v="US"/>
    <x v="24"/>
    <n v="1476"/>
  </r>
  <r>
    <m/>
    <m/>
    <m/>
    <m/>
    <m/>
    <m/>
    <x v="47"/>
    <s v="US"/>
    <x v="25"/>
    <n v="1319"/>
  </r>
  <r>
    <m/>
    <m/>
    <m/>
    <m/>
    <m/>
    <m/>
    <x v="47"/>
    <s v="US"/>
    <x v="26"/>
    <n v="1335"/>
  </r>
  <r>
    <m/>
    <m/>
    <m/>
    <m/>
    <m/>
    <m/>
    <x v="47"/>
    <s v="US"/>
    <x v="27"/>
    <n v="1315"/>
  </r>
  <r>
    <m/>
    <m/>
    <m/>
    <m/>
    <m/>
    <m/>
    <x v="47"/>
    <s v="US"/>
    <x v="28"/>
    <n v="1467"/>
  </r>
  <r>
    <m/>
    <m/>
    <m/>
    <m/>
    <m/>
    <m/>
    <x v="47"/>
    <s v="US"/>
    <x v="29"/>
    <n v="1284"/>
  </r>
  <r>
    <m/>
    <m/>
    <m/>
    <m/>
    <m/>
    <m/>
    <x v="47"/>
    <s v="US"/>
    <x v="30"/>
    <n v="1479"/>
  </r>
  <r>
    <m/>
    <m/>
    <m/>
    <m/>
    <m/>
    <m/>
    <x v="47"/>
    <s v="US"/>
    <x v="31"/>
    <n v="1447"/>
  </r>
  <r>
    <m/>
    <m/>
    <m/>
    <m/>
    <m/>
    <m/>
    <x v="47"/>
    <s v="US"/>
    <x v="32"/>
    <n v="1405"/>
  </r>
  <r>
    <m/>
    <m/>
    <m/>
    <m/>
    <m/>
    <m/>
    <x v="47"/>
    <s v="US"/>
    <x v="33"/>
    <n v="1499"/>
  </r>
  <r>
    <m/>
    <m/>
    <m/>
    <m/>
    <m/>
    <m/>
    <x v="47"/>
    <s v="US"/>
    <x v="34"/>
    <n v="1493"/>
  </r>
  <r>
    <m/>
    <m/>
    <m/>
    <m/>
    <m/>
    <m/>
    <x v="47"/>
    <s v="US"/>
    <x v="35"/>
    <n v="1564"/>
  </r>
  <r>
    <m/>
    <m/>
    <m/>
    <m/>
    <m/>
    <m/>
    <x v="47"/>
    <s v="US"/>
    <x v="36"/>
    <n v="1332"/>
  </r>
  <r>
    <m/>
    <m/>
    <m/>
    <m/>
    <m/>
    <m/>
    <x v="47"/>
    <s v="US"/>
    <x v="37"/>
    <n v="1471"/>
  </r>
  <r>
    <m/>
    <m/>
    <m/>
    <m/>
    <m/>
    <m/>
    <x v="47"/>
    <s v="US"/>
    <x v="38"/>
    <n v="1544"/>
  </r>
  <r>
    <m/>
    <m/>
    <m/>
    <m/>
    <m/>
    <m/>
    <x v="47"/>
    <s v="US"/>
    <x v="39"/>
    <n v="1358"/>
  </r>
  <r>
    <m/>
    <m/>
    <m/>
    <m/>
    <m/>
    <m/>
    <x v="47"/>
    <s v="US"/>
    <x v="40"/>
    <n v="1506"/>
  </r>
  <r>
    <m/>
    <m/>
    <m/>
    <m/>
    <m/>
    <m/>
    <x v="47"/>
    <s v="US"/>
    <x v="41"/>
    <n v="1399"/>
  </r>
  <r>
    <m/>
    <m/>
    <m/>
    <m/>
    <m/>
    <m/>
    <x v="47"/>
    <s v="US"/>
    <x v="42"/>
    <n v="1451"/>
  </r>
  <r>
    <m/>
    <m/>
    <m/>
    <m/>
    <m/>
    <m/>
    <x v="47"/>
    <s v="US"/>
    <x v="43"/>
    <n v="1671"/>
  </r>
  <r>
    <m/>
    <m/>
    <m/>
    <m/>
    <m/>
    <m/>
    <x v="47"/>
    <s v="US"/>
    <x v="44"/>
    <n v="1719"/>
  </r>
  <r>
    <m/>
    <m/>
    <m/>
    <m/>
    <m/>
    <m/>
    <x v="47"/>
    <s v="US"/>
    <x v="45"/>
    <n v="1953"/>
  </r>
  <r>
    <m/>
    <m/>
    <m/>
    <m/>
    <m/>
    <m/>
    <x v="47"/>
    <s v="US"/>
    <x v="46"/>
    <n v="1667"/>
  </r>
  <r>
    <m/>
    <m/>
    <m/>
    <m/>
    <m/>
    <m/>
    <x v="47"/>
    <s v="US"/>
    <x v="47"/>
    <n v="2011"/>
  </r>
  <r>
    <m/>
    <m/>
    <m/>
    <m/>
    <m/>
    <m/>
    <x v="47"/>
    <s v="US"/>
    <x v="48"/>
    <n v="2027"/>
  </r>
  <r>
    <m/>
    <m/>
    <m/>
    <m/>
    <m/>
    <m/>
    <x v="47"/>
    <s v="US"/>
    <x v="49"/>
    <n v="2133"/>
  </r>
  <r>
    <m/>
    <m/>
    <m/>
    <m/>
    <m/>
    <m/>
    <x v="47"/>
    <s v="US"/>
    <x v="50"/>
    <n v="1931"/>
  </r>
  <r>
    <m/>
    <m/>
    <m/>
    <m/>
    <m/>
    <m/>
    <x v="47"/>
    <s v="US"/>
    <x v="51"/>
    <n v="2222"/>
  </r>
  <r>
    <m/>
    <m/>
    <m/>
    <m/>
    <m/>
    <m/>
    <x v="47"/>
    <s v="US"/>
    <x v="52"/>
    <n v="2367"/>
  </r>
  <r>
    <m/>
    <m/>
    <m/>
    <m/>
    <m/>
    <m/>
    <x v="47"/>
    <s v="US"/>
    <x v="53"/>
    <n v="1946"/>
  </r>
  <r>
    <m/>
    <m/>
    <m/>
    <m/>
    <m/>
    <m/>
    <x v="47"/>
    <s v="US"/>
    <x v="54"/>
    <n v="2035"/>
  </r>
  <r>
    <m/>
    <m/>
    <m/>
    <m/>
    <m/>
    <m/>
    <x v="47"/>
    <s v="US"/>
    <x v="55"/>
    <n v="2025"/>
  </r>
  <r>
    <m/>
    <m/>
    <m/>
    <m/>
    <m/>
    <m/>
    <x v="47"/>
    <s v="US"/>
    <x v="56"/>
    <n v="1989"/>
  </r>
  <r>
    <m/>
    <m/>
    <m/>
    <m/>
    <m/>
    <m/>
    <x v="47"/>
    <s v="US"/>
    <x v="57"/>
    <n v="2225"/>
  </r>
  <r>
    <m/>
    <m/>
    <m/>
    <m/>
    <m/>
    <m/>
    <x v="47"/>
    <s v="US"/>
    <x v="58"/>
    <n v="2286"/>
  </r>
  <r>
    <m/>
    <m/>
    <m/>
    <m/>
    <m/>
    <m/>
    <x v="47"/>
    <s v="US"/>
    <x v="59"/>
    <n v="2461"/>
  </r>
  <r>
    <m/>
    <m/>
    <m/>
    <m/>
    <m/>
    <m/>
    <x v="47"/>
    <s v="US"/>
    <x v="60"/>
    <n v="2045"/>
  </r>
  <r>
    <m/>
    <m/>
    <m/>
    <m/>
    <m/>
    <m/>
    <x v="47"/>
    <s v="US"/>
    <x v="61"/>
    <n v="2126"/>
  </r>
  <r>
    <m/>
    <m/>
    <m/>
    <m/>
    <m/>
    <m/>
    <x v="47"/>
    <s v="US"/>
    <x v="62"/>
    <n v="2443"/>
  </r>
  <r>
    <m/>
    <m/>
    <m/>
    <m/>
    <m/>
    <m/>
    <x v="47"/>
    <s v="US"/>
    <x v="63"/>
    <n v="2274"/>
  </r>
  <r>
    <m/>
    <m/>
    <m/>
    <m/>
    <m/>
    <m/>
    <x v="47"/>
    <s v="US"/>
    <x v="64"/>
    <n v="2237"/>
  </r>
  <r>
    <m/>
    <m/>
    <m/>
    <m/>
    <m/>
    <m/>
    <x v="47"/>
    <s v="US"/>
    <x v="65"/>
    <n v="2389"/>
  </r>
  <r>
    <m/>
    <m/>
    <m/>
    <m/>
    <m/>
    <m/>
    <x v="47"/>
    <s v="US"/>
    <x v="66"/>
    <n v="2577"/>
  </r>
  <r>
    <m/>
    <m/>
    <m/>
    <m/>
    <m/>
    <m/>
    <x v="47"/>
    <s v="US"/>
    <x v="67"/>
    <n v="2741"/>
  </r>
  <r>
    <m/>
    <m/>
    <m/>
    <m/>
    <m/>
    <m/>
    <x v="47"/>
    <s v="US"/>
    <x v="68"/>
    <n v="2305"/>
  </r>
  <r>
    <m/>
    <m/>
    <m/>
    <m/>
    <m/>
    <m/>
    <x v="47"/>
    <s v="US"/>
    <x v="69"/>
    <n v="2644"/>
  </r>
  <r>
    <m/>
    <m/>
    <m/>
    <m/>
    <m/>
    <m/>
    <x v="47"/>
    <s v="US"/>
    <x v="70"/>
    <n v="2451"/>
  </r>
  <r>
    <m/>
    <m/>
    <m/>
    <m/>
    <m/>
    <m/>
    <x v="47"/>
    <s v="US"/>
    <x v="71"/>
    <n v="2404"/>
  </r>
  <r>
    <m/>
    <m/>
    <m/>
    <m/>
    <m/>
    <m/>
    <x v="47"/>
    <s v="US"/>
    <x v="72"/>
    <n v="2955"/>
  </r>
  <r>
    <m/>
    <m/>
    <m/>
    <m/>
    <m/>
    <m/>
    <x v="47"/>
    <s v="US"/>
    <x v="73"/>
    <n v="3067"/>
  </r>
  <r>
    <m/>
    <m/>
    <m/>
    <m/>
    <m/>
    <m/>
    <x v="47"/>
    <s v="US"/>
    <x v="74"/>
    <n v="2825"/>
  </r>
  <r>
    <m/>
    <m/>
    <m/>
    <m/>
    <m/>
    <m/>
    <x v="47"/>
    <s v="US"/>
    <x v="75"/>
    <n v="2594"/>
  </r>
  <r>
    <m/>
    <m/>
    <m/>
    <m/>
    <m/>
    <m/>
    <x v="47"/>
    <s v="US"/>
    <x v="76"/>
    <n v="3001"/>
  </r>
  <r>
    <m/>
    <m/>
    <m/>
    <m/>
    <m/>
    <m/>
    <x v="47"/>
    <s v="US"/>
    <x v="77"/>
    <n v="2572"/>
  </r>
  <r>
    <m/>
    <m/>
    <m/>
    <m/>
    <m/>
    <m/>
    <x v="47"/>
    <s v="US"/>
    <x v="78"/>
    <n v="2523"/>
  </r>
  <r>
    <m/>
    <m/>
    <m/>
    <m/>
    <m/>
    <m/>
    <x v="47"/>
    <s v="US"/>
    <x v="79"/>
    <n v="2673"/>
  </r>
  <r>
    <m/>
    <m/>
    <m/>
    <m/>
    <m/>
    <m/>
    <x v="47"/>
    <s v="US"/>
    <x v="80"/>
    <n v="2942"/>
  </r>
  <r>
    <m/>
    <m/>
    <m/>
    <m/>
    <m/>
    <m/>
    <x v="47"/>
    <s v="US"/>
    <x v="81"/>
    <n v="2878"/>
  </r>
  <r>
    <m/>
    <m/>
    <m/>
    <m/>
    <m/>
    <m/>
    <x v="47"/>
    <s v="US"/>
    <x v="82"/>
    <n v="3002"/>
  </r>
  <r>
    <m/>
    <m/>
    <m/>
    <m/>
    <m/>
    <m/>
    <x v="47"/>
    <s v="US"/>
    <x v="83"/>
    <n v="2689"/>
  </r>
  <r>
    <m/>
    <m/>
    <m/>
    <m/>
    <m/>
    <m/>
    <x v="47"/>
    <s v="US"/>
    <x v="84"/>
    <n v="2539"/>
  </r>
  <r>
    <m/>
    <m/>
    <m/>
    <m/>
    <m/>
    <m/>
    <x v="47"/>
    <s v="US"/>
    <x v="85"/>
    <n v="2309"/>
  </r>
  <r>
    <m/>
    <m/>
    <m/>
    <m/>
    <m/>
    <m/>
    <x v="47"/>
    <s v="US"/>
    <x v="86"/>
    <n v="2596"/>
  </r>
  <r>
    <m/>
    <m/>
    <m/>
    <m/>
    <m/>
    <m/>
    <x v="47"/>
    <s v="US"/>
    <x v="87"/>
    <n v="2642"/>
  </r>
  <r>
    <m/>
    <m/>
    <m/>
    <m/>
    <m/>
    <m/>
    <x v="47"/>
    <s v="US"/>
    <x v="88"/>
    <n v="2371"/>
  </r>
  <r>
    <m/>
    <m/>
    <m/>
    <m/>
    <m/>
    <m/>
    <x v="47"/>
    <s v="US"/>
    <x v="89"/>
    <n v="2458"/>
  </r>
  <r>
    <m/>
    <m/>
    <m/>
    <m/>
    <m/>
    <m/>
    <x v="47"/>
    <s v="US"/>
    <x v="90"/>
    <n v="2679"/>
  </r>
  <r>
    <m/>
    <m/>
    <m/>
    <m/>
    <m/>
    <m/>
    <x v="47"/>
    <s v="US"/>
    <x v="91"/>
    <n v="2840"/>
  </r>
  <r>
    <m/>
    <m/>
    <m/>
    <m/>
    <m/>
    <m/>
    <x v="47"/>
    <s v="US"/>
    <x v="92"/>
    <n v="2712"/>
  </r>
  <r>
    <m/>
    <m/>
    <m/>
    <m/>
    <m/>
    <m/>
    <x v="47"/>
    <s v="US"/>
    <x v="93"/>
    <n v="2921"/>
  </r>
  <r>
    <m/>
    <m/>
    <m/>
    <m/>
    <m/>
    <m/>
    <x v="47"/>
    <s v="US"/>
    <x v="94"/>
    <n v="3252"/>
  </r>
  <r>
    <m/>
    <m/>
    <m/>
    <m/>
    <m/>
    <m/>
    <x v="47"/>
    <s v="US"/>
    <x v="95"/>
    <n v="2752"/>
  </r>
  <r>
    <m/>
    <m/>
    <m/>
    <m/>
    <m/>
    <m/>
    <x v="47"/>
    <s v="US"/>
    <x v="96"/>
    <n v="2619"/>
  </r>
  <r>
    <m/>
    <m/>
    <m/>
    <m/>
    <m/>
    <m/>
    <x v="47"/>
    <s v="US"/>
    <x v="97"/>
    <n v="2629"/>
  </r>
  <r>
    <m/>
    <m/>
    <m/>
    <m/>
    <m/>
    <m/>
    <x v="47"/>
    <s v="US"/>
    <x v="98"/>
    <n v="2723"/>
  </r>
  <r>
    <m/>
    <m/>
    <m/>
    <m/>
    <m/>
    <m/>
    <x v="47"/>
    <s v="US"/>
    <x v="99"/>
    <n v="2872"/>
  </r>
  <r>
    <m/>
    <m/>
    <m/>
    <m/>
    <m/>
    <m/>
    <x v="47"/>
    <s v="US"/>
    <x v="100"/>
    <n v="3333"/>
  </r>
  <r>
    <m/>
    <m/>
    <m/>
    <m/>
    <m/>
    <m/>
    <x v="47"/>
    <s v="US"/>
    <x v="101"/>
    <n v="3466"/>
  </r>
  <r>
    <m/>
    <m/>
    <m/>
    <m/>
    <m/>
    <m/>
    <x v="47"/>
    <s v="US"/>
    <x v="102"/>
    <n v="3057"/>
  </r>
  <r>
    <m/>
    <m/>
    <m/>
    <m/>
    <m/>
    <m/>
    <x v="47"/>
    <s v="US"/>
    <x v="103"/>
    <n v="3103"/>
  </r>
  <r>
    <m/>
    <m/>
    <m/>
    <m/>
    <m/>
    <m/>
    <x v="47"/>
    <s v="US"/>
    <x v="104"/>
    <n v="3143"/>
  </r>
  <r>
    <m/>
    <m/>
    <m/>
    <m/>
    <m/>
    <m/>
    <x v="47"/>
    <s v="US"/>
    <x v="105"/>
    <n v="3279"/>
  </r>
  <r>
    <m/>
    <m/>
    <m/>
    <m/>
    <m/>
    <m/>
    <x v="47"/>
    <s v="US"/>
    <x v="106"/>
    <n v="3100"/>
  </r>
  <r>
    <m/>
    <m/>
    <m/>
    <m/>
    <m/>
    <m/>
    <x v="47"/>
    <s v="US"/>
    <x v="107"/>
    <n v="3507"/>
  </r>
  <r>
    <m/>
    <m/>
    <m/>
    <m/>
    <m/>
    <m/>
    <x v="47"/>
    <s v="US"/>
    <x v="108"/>
    <n v="3727"/>
  </r>
  <r>
    <m/>
    <m/>
    <m/>
    <m/>
    <m/>
    <m/>
    <x v="47"/>
    <s v="US"/>
    <x v="109"/>
    <n v="3180"/>
  </r>
  <r>
    <m/>
    <m/>
    <m/>
    <m/>
    <m/>
    <m/>
    <x v="47"/>
    <s v="US"/>
    <x v="110"/>
    <n v="3118"/>
  </r>
  <r>
    <m/>
    <m/>
    <m/>
    <m/>
    <m/>
    <m/>
    <x v="47"/>
    <s v="US"/>
    <x v="111"/>
    <n v="3079"/>
  </r>
  <r>
    <m/>
    <m/>
    <m/>
    <m/>
    <m/>
    <m/>
    <x v="47"/>
    <s v="US"/>
    <x v="112"/>
    <n v="3096"/>
  </r>
  <r>
    <m/>
    <m/>
    <m/>
    <m/>
    <m/>
    <m/>
    <x v="47"/>
    <s v="US"/>
    <x v="113"/>
    <n v="3036"/>
  </r>
  <r>
    <m/>
    <m/>
    <m/>
    <m/>
    <m/>
    <m/>
    <x v="47"/>
    <s v="US"/>
    <x v="114"/>
    <n v="3269"/>
  </r>
  <r>
    <m/>
    <m/>
    <m/>
    <m/>
    <m/>
    <m/>
    <x v="47"/>
    <s v="US"/>
    <x v="115"/>
    <n v="3561"/>
  </r>
  <r>
    <m/>
    <m/>
    <m/>
    <m/>
    <m/>
    <m/>
    <x v="47"/>
    <s v="US"/>
    <x v="116"/>
    <n v="2920"/>
  </r>
  <r>
    <m/>
    <m/>
    <m/>
    <m/>
    <m/>
    <m/>
    <x v="47"/>
    <s v="US"/>
    <x v="117"/>
    <n v="2798"/>
  </r>
  <r>
    <m/>
    <m/>
    <m/>
    <m/>
    <m/>
    <m/>
    <x v="47"/>
    <s v="US"/>
    <x v="118"/>
    <n v="2940"/>
  </r>
  <r>
    <m/>
    <m/>
    <m/>
    <m/>
    <m/>
    <m/>
    <x v="47"/>
    <s v="US"/>
    <x v="119"/>
    <n v="2931"/>
  </r>
  <r>
    <m/>
    <m/>
    <m/>
    <m/>
    <m/>
    <m/>
    <x v="47"/>
    <s v="US"/>
    <x v="120"/>
    <n v="2567"/>
  </r>
  <r>
    <m/>
    <m/>
    <m/>
    <m/>
    <m/>
    <m/>
    <x v="47"/>
    <s v="US"/>
    <x v="121"/>
    <n v="3099"/>
  </r>
  <r>
    <m/>
    <m/>
    <m/>
    <m/>
    <m/>
    <m/>
    <x v="47"/>
    <s v="US"/>
    <x v="122"/>
    <n v="3298"/>
  </r>
  <r>
    <m/>
    <m/>
    <m/>
    <m/>
    <m/>
    <m/>
    <x v="47"/>
    <s v="US"/>
    <x v="123"/>
    <n v="3418"/>
  </r>
  <r>
    <m/>
    <m/>
    <m/>
    <m/>
    <m/>
    <m/>
    <x v="47"/>
    <s v="US"/>
    <x v="124"/>
    <n v="3412"/>
  </r>
  <r>
    <m/>
    <m/>
    <m/>
    <m/>
    <m/>
    <m/>
    <x v="47"/>
    <s v="US"/>
    <x v="125"/>
    <n v="3475"/>
  </r>
  <r>
    <m/>
    <m/>
    <m/>
    <m/>
    <m/>
    <m/>
    <x v="47"/>
    <s v="US"/>
    <x v="126"/>
    <n v="3497"/>
  </r>
  <r>
    <m/>
    <m/>
    <m/>
    <m/>
    <m/>
    <m/>
    <x v="47"/>
    <s v="US"/>
    <x v="127"/>
    <n v="3302"/>
  </r>
  <r>
    <m/>
    <m/>
    <m/>
    <m/>
    <m/>
    <m/>
    <x v="47"/>
    <s v="US"/>
    <x v="128"/>
    <n v="3477"/>
  </r>
  <r>
    <m/>
    <m/>
    <m/>
    <m/>
    <m/>
    <m/>
    <x v="47"/>
    <s v="US"/>
    <x v="129"/>
    <n v="3935"/>
  </r>
  <r>
    <m/>
    <m/>
    <m/>
    <m/>
    <m/>
    <m/>
    <x v="47"/>
    <s v="US"/>
    <x v="130"/>
    <n v="3499"/>
  </r>
  <r>
    <m/>
    <m/>
    <m/>
    <m/>
    <m/>
    <m/>
    <x v="47"/>
    <s v="US"/>
    <x v="131"/>
    <n v="3605"/>
  </r>
  <r>
    <m/>
    <m/>
    <m/>
    <m/>
    <m/>
    <m/>
    <x v="47"/>
    <s v="US"/>
    <x v="132"/>
    <n v="4049"/>
  </r>
  <r>
    <m/>
    <m/>
    <m/>
    <m/>
    <m/>
    <m/>
    <x v="47"/>
    <s v="US"/>
    <x v="133"/>
    <n v="3860"/>
  </r>
  <r>
    <m/>
    <m/>
    <m/>
    <m/>
    <m/>
    <m/>
    <x v="47"/>
    <s v="US"/>
    <x v="134"/>
    <n v="4043"/>
  </r>
  <r>
    <m/>
    <m/>
    <m/>
    <m/>
    <m/>
    <m/>
    <x v="47"/>
    <s v="US"/>
    <x v="135"/>
    <n v="3739"/>
  </r>
  <r>
    <m/>
    <m/>
    <m/>
    <m/>
    <m/>
    <m/>
    <x v="47"/>
    <s v="US"/>
    <x v="136"/>
    <n v="3853"/>
  </r>
  <r>
    <m/>
    <m/>
    <m/>
    <m/>
    <m/>
    <m/>
    <x v="47"/>
    <s v="US"/>
    <x v="137"/>
    <n v="3485"/>
  </r>
  <r>
    <m/>
    <m/>
    <m/>
    <m/>
    <m/>
    <m/>
    <x v="47"/>
    <s v="US"/>
    <x v="138"/>
    <n v="3771"/>
  </r>
  <r>
    <m/>
    <m/>
    <m/>
    <m/>
    <m/>
    <m/>
    <x v="47"/>
    <s v="US"/>
    <x v="139"/>
    <n v="3506"/>
  </r>
  <r>
    <m/>
    <m/>
    <m/>
    <m/>
    <m/>
    <m/>
    <x v="47"/>
    <s v="US"/>
    <x v="140"/>
    <n v="3592"/>
  </r>
  <r>
    <m/>
    <m/>
    <m/>
    <m/>
    <m/>
    <m/>
    <x v="47"/>
    <s v="US"/>
    <x v="141"/>
    <n v="3404"/>
  </r>
  <r>
    <m/>
    <m/>
    <m/>
    <m/>
    <m/>
    <m/>
    <x v="47"/>
    <s v="US"/>
    <x v="142"/>
    <n v="3854"/>
  </r>
  <r>
    <m/>
    <m/>
    <m/>
    <m/>
    <m/>
    <m/>
    <x v="47"/>
    <s v="US"/>
    <x v="143"/>
    <n v="4358"/>
  </r>
  <r>
    <m/>
    <m/>
    <m/>
    <m/>
    <m/>
    <m/>
    <x v="47"/>
    <s v="US"/>
    <x v="144"/>
    <n v="3753"/>
  </r>
  <r>
    <m/>
    <m/>
    <m/>
    <m/>
    <m/>
    <m/>
    <x v="47"/>
    <s v="US"/>
    <x v="145"/>
    <n v="3393"/>
  </r>
  <r>
    <m/>
    <m/>
    <m/>
    <m/>
    <m/>
    <m/>
    <x v="47"/>
    <s v="US"/>
    <x v="146"/>
    <n v="3571"/>
  </r>
  <r>
    <m/>
    <m/>
    <m/>
    <m/>
    <m/>
    <m/>
    <x v="47"/>
    <s v="US"/>
    <x v="147"/>
    <n v="3486"/>
  </r>
  <r>
    <m/>
    <m/>
    <m/>
    <m/>
    <m/>
    <m/>
    <x v="47"/>
    <s v="US"/>
    <x v="148"/>
    <n v="3595"/>
  </r>
  <r>
    <m/>
    <m/>
    <m/>
    <m/>
    <m/>
    <m/>
    <x v="47"/>
    <s v="US"/>
    <x v="149"/>
    <n v="3748"/>
  </r>
  <r>
    <m/>
    <m/>
    <m/>
    <m/>
    <m/>
    <m/>
    <x v="47"/>
    <s v="US"/>
    <x v="150"/>
    <n v="4192"/>
  </r>
  <r>
    <m/>
    <m/>
    <m/>
    <m/>
    <m/>
    <m/>
    <x v="47"/>
    <s v="US"/>
    <x v="151"/>
    <n v="3175"/>
  </r>
  <r>
    <m/>
    <m/>
    <m/>
    <m/>
    <m/>
    <m/>
    <x v="47"/>
    <s v="US"/>
    <x v="152"/>
    <n v="3356"/>
  </r>
  <r>
    <m/>
    <m/>
    <m/>
    <m/>
    <m/>
    <m/>
    <x v="47"/>
    <s v="US"/>
    <x v="153"/>
    <n v="3169"/>
  </r>
  <r>
    <m/>
    <m/>
    <m/>
    <m/>
    <m/>
    <m/>
    <x v="47"/>
    <s v="US"/>
    <x v="154"/>
    <n v="3042"/>
  </r>
  <r>
    <m/>
    <m/>
    <m/>
    <m/>
    <m/>
    <m/>
    <x v="47"/>
    <s v="US"/>
    <x v="155"/>
    <n v="3112"/>
  </r>
  <r>
    <m/>
    <m/>
    <m/>
    <m/>
    <m/>
    <m/>
    <x v="47"/>
    <s v="US"/>
    <x v="156"/>
    <n v="3805"/>
  </r>
  <r>
    <m/>
    <m/>
    <m/>
    <m/>
    <m/>
    <m/>
    <x v="47"/>
    <s v="US"/>
    <x v="157"/>
    <n v="4341"/>
  </r>
  <r>
    <m/>
    <m/>
    <m/>
    <m/>
    <m/>
    <m/>
    <x v="47"/>
    <s v="US"/>
    <x v="158"/>
    <n v="3590"/>
  </r>
  <r>
    <m/>
    <m/>
    <m/>
    <m/>
    <m/>
    <m/>
    <x v="47"/>
    <s v="US"/>
    <x v="159"/>
    <n v="3396"/>
  </r>
  <r>
    <m/>
    <m/>
    <m/>
    <m/>
    <m/>
    <m/>
    <x v="47"/>
    <s v="US"/>
    <x v="160"/>
    <n v="3470"/>
  </r>
  <r>
    <m/>
    <m/>
    <m/>
    <m/>
    <m/>
    <m/>
    <x v="47"/>
    <s v="US"/>
    <x v="161"/>
    <n v="3183"/>
  </r>
  <r>
    <m/>
    <m/>
    <m/>
    <m/>
    <m/>
    <m/>
    <x v="47"/>
    <s v="US"/>
    <x v="162"/>
    <n v="3442"/>
  </r>
  <r>
    <m/>
    <m/>
    <m/>
    <m/>
    <m/>
    <m/>
    <x v="47"/>
    <s v="US"/>
    <x v="163"/>
    <n v="3627"/>
  </r>
  <r>
    <m/>
    <m/>
    <m/>
    <m/>
    <m/>
    <m/>
    <x v="47"/>
    <s v="US"/>
    <x v="164"/>
    <n v="4070"/>
  </r>
  <r>
    <m/>
    <m/>
    <m/>
    <m/>
    <m/>
    <m/>
    <x v="47"/>
    <s v="US"/>
    <x v="165"/>
    <n v="3612"/>
  </r>
  <r>
    <m/>
    <m/>
    <m/>
    <m/>
    <m/>
    <m/>
    <x v="47"/>
    <s v="US"/>
    <x v="166"/>
    <n v="3439"/>
  </r>
  <r>
    <m/>
    <m/>
    <m/>
    <m/>
    <m/>
    <m/>
    <x v="47"/>
    <s v="US"/>
    <x v="167"/>
    <n v="3351"/>
  </r>
  <r>
    <m/>
    <m/>
    <m/>
    <m/>
    <m/>
    <m/>
    <x v="47"/>
    <s v="US"/>
    <x v="168"/>
    <n v="2990"/>
  </r>
  <r>
    <m/>
    <m/>
    <m/>
    <m/>
    <m/>
    <m/>
    <x v="47"/>
    <s v="US"/>
    <x v="169"/>
    <n v="3018"/>
  </r>
  <r>
    <m/>
    <m/>
    <m/>
    <m/>
    <m/>
    <m/>
    <x v="47"/>
    <s v="US"/>
    <x v="170"/>
    <n v="3647"/>
  </r>
  <r>
    <m/>
    <m/>
    <m/>
    <m/>
    <m/>
    <m/>
    <x v="47"/>
    <s v="US"/>
    <x v="171"/>
    <n v="3751"/>
  </r>
  <r>
    <m/>
    <m/>
    <m/>
    <m/>
    <m/>
    <m/>
    <x v="47"/>
    <s v="US"/>
    <x v="172"/>
    <n v="3779"/>
  </r>
  <r>
    <m/>
    <m/>
    <m/>
    <m/>
    <m/>
    <m/>
    <x v="47"/>
    <s v="US"/>
    <x v="173"/>
    <n v="3676"/>
  </r>
  <r>
    <m/>
    <m/>
    <m/>
    <m/>
    <m/>
    <m/>
    <x v="47"/>
    <s v="US"/>
    <x v="174"/>
    <n v="3268"/>
  </r>
  <r>
    <m/>
    <m/>
    <m/>
    <m/>
    <m/>
    <m/>
    <x v="47"/>
    <s v="US"/>
    <x v="175"/>
    <n v="3288"/>
  </r>
  <r>
    <m/>
    <m/>
    <m/>
    <m/>
    <m/>
    <m/>
    <x v="47"/>
    <s v="US"/>
    <x v="176"/>
    <n v="3013"/>
  </r>
  <r>
    <m/>
    <m/>
    <m/>
    <m/>
    <m/>
    <m/>
    <x v="47"/>
    <s v="US"/>
    <x v="177"/>
    <n v="3278"/>
  </r>
  <r>
    <m/>
    <m/>
    <m/>
    <m/>
    <m/>
    <m/>
    <x v="47"/>
    <s v="US"/>
    <x v="178"/>
    <n v="4119"/>
  </r>
  <r>
    <m/>
    <m/>
    <m/>
    <m/>
    <m/>
    <m/>
    <x v="47"/>
    <s v="US"/>
    <x v="179"/>
    <n v="3873"/>
  </r>
  <r>
    <m/>
    <m/>
    <m/>
    <m/>
    <m/>
    <m/>
    <x v="47"/>
    <s v="US"/>
    <x v="180"/>
    <n v="3884"/>
  </r>
  <r>
    <m/>
    <m/>
    <m/>
    <m/>
    <m/>
    <m/>
    <x v="47"/>
    <s v="US"/>
    <x v="181"/>
    <n v="3938"/>
  </r>
  <r>
    <m/>
    <m/>
    <m/>
    <m/>
    <m/>
    <m/>
    <x v="47"/>
    <s v="US"/>
    <x v="182"/>
    <n v="3348"/>
  </r>
  <r>
    <m/>
    <m/>
    <m/>
    <m/>
    <m/>
    <m/>
    <x v="47"/>
    <s v="US"/>
    <x v="183"/>
    <n v="3376"/>
  </r>
  <r>
    <m/>
    <m/>
    <m/>
    <m/>
    <m/>
    <m/>
    <x v="47"/>
    <s v="US"/>
    <x v="184"/>
    <n v="4320"/>
  </r>
  <r>
    <m/>
    <m/>
    <m/>
    <m/>
    <m/>
    <m/>
    <x v="47"/>
    <s v="US"/>
    <x v="185"/>
    <n v="4740"/>
  </r>
  <r>
    <m/>
    <m/>
    <m/>
    <m/>
    <m/>
    <m/>
    <x v="47"/>
    <s v="US"/>
    <x v="186"/>
    <n v="4051"/>
  </r>
  <r>
    <m/>
    <m/>
    <m/>
    <m/>
    <m/>
    <m/>
    <x v="47"/>
    <s v="US"/>
    <x v="187"/>
    <n v="4045"/>
  </r>
  <r>
    <m/>
    <m/>
    <m/>
    <m/>
    <m/>
    <m/>
    <x v="47"/>
    <s v="US"/>
    <x v="188"/>
    <n v="4223"/>
  </r>
  <r>
    <m/>
    <m/>
    <m/>
    <m/>
    <m/>
    <m/>
    <x v="47"/>
    <s v="US"/>
    <x v="189"/>
    <n v="4220"/>
  </r>
  <r>
    <m/>
    <m/>
    <m/>
    <m/>
    <m/>
    <m/>
    <x v="47"/>
    <s v="US"/>
    <x v="190"/>
    <n v="4529"/>
  </r>
  <r>
    <m/>
    <m/>
    <m/>
    <m/>
    <m/>
    <m/>
    <x v="47"/>
    <s v="US"/>
    <x v="191"/>
    <n v="5109"/>
  </r>
  <r>
    <m/>
    <m/>
    <m/>
    <m/>
    <m/>
    <m/>
    <x v="47"/>
    <s v="US"/>
    <x v="192"/>
    <n v="5374"/>
  </r>
  <r>
    <m/>
    <m/>
    <m/>
    <m/>
    <m/>
    <m/>
    <x v="47"/>
    <s v="US"/>
    <x v="193"/>
    <n v="4781"/>
  </r>
  <r>
    <m/>
    <m/>
    <m/>
    <m/>
    <m/>
    <m/>
    <x v="47"/>
    <s v="US"/>
    <x v="194"/>
    <n v="4714"/>
  </r>
  <r>
    <m/>
    <m/>
    <m/>
    <m/>
    <m/>
    <m/>
    <x v="47"/>
    <s v="US"/>
    <x v="195"/>
    <n v="4665"/>
  </r>
  <r>
    <m/>
    <m/>
    <m/>
    <m/>
    <m/>
    <m/>
    <x v="47"/>
    <s v="US"/>
    <x v="196"/>
    <n v="5032"/>
  </r>
  <r>
    <m/>
    <m/>
    <m/>
    <m/>
    <m/>
    <m/>
    <x v="47"/>
    <s v="US"/>
    <x v="197"/>
    <n v="4613"/>
  </r>
  <r>
    <m/>
    <m/>
    <m/>
    <m/>
    <m/>
    <m/>
    <x v="47"/>
    <s v="US"/>
    <x v="198"/>
    <n v="5987"/>
  </r>
  <r>
    <m/>
    <m/>
    <m/>
    <m/>
    <m/>
    <m/>
    <x v="47"/>
    <s v="US"/>
    <x v="199"/>
    <n v="6398"/>
  </r>
  <r>
    <m/>
    <m/>
    <m/>
    <m/>
    <m/>
    <m/>
    <x v="47"/>
    <s v="US"/>
    <x v="200"/>
    <n v="5922"/>
  </r>
  <r>
    <m/>
    <m/>
    <m/>
    <m/>
    <m/>
    <m/>
    <x v="47"/>
    <s v="US"/>
    <x v="201"/>
    <n v="6544"/>
  </r>
  <r>
    <m/>
    <m/>
    <m/>
    <m/>
    <m/>
    <m/>
    <x v="47"/>
    <s v="US"/>
    <x v="202"/>
    <n v="6123"/>
  </r>
  <r>
    <m/>
    <m/>
    <m/>
    <m/>
    <m/>
    <m/>
    <x v="47"/>
    <s v="US"/>
    <x v="203"/>
    <n v="5486"/>
  </r>
  <r>
    <m/>
    <m/>
    <m/>
    <m/>
    <m/>
    <m/>
    <x v="47"/>
    <s v="US"/>
    <x v="204"/>
    <n v="5347"/>
  </r>
  <r>
    <m/>
    <m/>
    <m/>
    <m/>
    <m/>
    <m/>
    <x v="47"/>
    <s v="US"/>
    <x v="205"/>
    <n v="5947"/>
  </r>
  <r>
    <m/>
    <m/>
    <m/>
    <m/>
    <m/>
    <m/>
    <x v="47"/>
    <s v="US"/>
    <x v="206"/>
    <n v="6363"/>
  </r>
  <r>
    <m/>
    <m/>
    <m/>
    <m/>
    <m/>
    <m/>
    <x v="47"/>
    <s v="US"/>
    <x v="207"/>
    <n v="5933"/>
  </r>
  <r>
    <m/>
    <m/>
    <m/>
    <m/>
    <m/>
    <m/>
    <x v="47"/>
    <s v="US"/>
    <x v="208"/>
    <n v="6238"/>
  </r>
  <r>
    <m/>
    <m/>
    <m/>
    <m/>
    <m/>
    <m/>
    <x v="47"/>
    <s v="US"/>
    <x v="209"/>
    <n v="6559"/>
  </r>
  <r>
    <m/>
    <m/>
    <m/>
    <m/>
    <m/>
    <m/>
    <x v="47"/>
    <s v="US"/>
    <x v="210"/>
    <n v="6224"/>
  </r>
  <r>
    <m/>
    <m/>
    <m/>
    <m/>
    <m/>
    <m/>
    <x v="47"/>
    <s v="US"/>
    <x v="211"/>
    <n v="6323"/>
  </r>
  <r>
    <m/>
    <m/>
    <m/>
    <m/>
    <m/>
    <m/>
    <x v="47"/>
    <s v="US"/>
    <x v="212"/>
    <n v="7003"/>
  </r>
  <r>
    <m/>
    <m/>
    <m/>
    <m/>
    <m/>
    <m/>
    <x v="47"/>
    <s v="US"/>
    <x v="213"/>
    <n v="7466"/>
  </r>
  <r>
    <m/>
    <m/>
    <m/>
    <m/>
    <m/>
    <m/>
    <x v="47"/>
    <s v="US"/>
    <x v="214"/>
    <n v="6119"/>
  </r>
  <r>
    <m/>
    <m/>
    <m/>
    <m/>
    <m/>
    <m/>
    <x v="47"/>
    <s v="US"/>
    <x v="215"/>
    <n v="5957"/>
  </r>
  <r>
    <m/>
    <m/>
    <m/>
    <m/>
    <m/>
    <m/>
    <x v="47"/>
    <s v="US"/>
    <x v="216"/>
    <n v="6081"/>
  </r>
  <r>
    <m/>
    <m/>
    <m/>
    <m/>
    <m/>
    <m/>
    <x v="47"/>
    <s v="US"/>
    <x v="217"/>
    <n v="6312"/>
  </r>
  <r>
    <m/>
    <m/>
    <m/>
    <m/>
    <m/>
    <m/>
    <x v="47"/>
    <s v="US"/>
    <x v="218"/>
    <n v="6414"/>
  </r>
  <r>
    <m/>
    <m/>
    <m/>
    <m/>
    <m/>
    <m/>
    <x v="47"/>
    <s v="US"/>
    <x v="219"/>
    <n v="6841"/>
  </r>
  <r>
    <m/>
    <m/>
    <m/>
    <m/>
    <m/>
    <m/>
    <x v="47"/>
    <s v="US"/>
    <x v="220"/>
    <n v="6711"/>
  </r>
  <r>
    <m/>
    <m/>
    <m/>
    <m/>
    <m/>
    <m/>
    <x v="47"/>
    <s v="US"/>
    <x v="221"/>
    <n v="5803"/>
  </r>
  <r>
    <m/>
    <m/>
    <m/>
    <m/>
    <m/>
    <m/>
    <x v="47"/>
    <s v="US"/>
    <x v="222"/>
    <n v="6061"/>
  </r>
  <r>
    <m/>
    <m/>
    <m/>
    <m/>
    <m/>
    <m/>
    <x v="47"/>
    <s v="US"/>
    <x v="223"/>
    <n v="5842"/>
  </r>
  <r>
    <m/>
    <m/>
    <m/>
    <m/>
    <m/>
    <m/>
    <x v="47"/>
    <s v="US"/>
    <x v="224"/>
    <n v="5912"/>
  </r>
  <r>
    <m/>
    <m/>
    <m/>
    <m/>
    <m/>
    <m/>
    <x v="47"/>
    <s v="US"/>
    <x v="225"/>
    <n v="5887"/>
  </r>
  <r>
    <m/>
    <m/>
    <m/>
    <m/>
    <m/>
    <m/>
    <x v="47"/>
    <s v="US"/>
    <x v="226"/>
    <n v="7316"/>
  </r>
  <r>
    <m/>
    <m/>
    <m/>
    <m/>
    <m/>
    <m/>
    <x v="47"/>
    <s v="US"/>
    <x v="227"/>
    <n v="7507"/>
  </r>
  <r>
    <m/>
    <m/>
    <m/>
    <m/>
    <m/>
    <m/>
    <x v="47"/>
    <s v="US"/>
    <x v="228"/>
    <n v="6938"/>
  </r>
  <r>
    <m/>
    <m/>
    <m/>
    <m/>
    <m/>
    <m/>
    <x v="47"/>
    <s v="US"/>
    <x v="229"/>
    <n v="6832"/>
  </r>
  <r>
    <m/>
    <m/>
    <m/>
    <m/>
    <m/>
    <m/>
    <x v="47"/>
    <s v="US"/>
    <x v="230"/>
    <n v="6871"/>
  </r>
  <r>
    <m/>
    <m/>
    <m/>
    <m/>
    <m/>
    <m/>
    <x v="47"/>
    <s v="US"/>
    <x v="231"/>
    <n v="6815"/>
  </r>
  <r>
    <m/>
    <m/>
    <m/>
    <m/>
    <m/>
    <m/>
    <x v="47"/>
    <s v="US"/>
    <x v="232"/>
    <n v="6828"/>
  </r>
  <r>
    <m/>
    <m/>
    <m/>
    <m/>
    <m/>
    <m/>
    <x v="47"/>
    <s v="US"/>
    <x v="233"/>
    <n v="7743"/>
  </r>
  <r>
    <m/>
    <m/>
    <m/>
    <m/>
    <m/>
    <m/>
    <x v="47"/>
    <s v="US"/>
    <x v="234"/>
    <n v="8298"/>
  </r>
  <r>
    <m/>
    <m/>
    <m/>
    <m/>
    <m/>
    <m/>
    <x v="47"/>
    <s v="US"/>
    <x v="235"/>
    <n v="7390"/>
  </r>
  <r>
    <m/>
    <m/>
    <m/>
    <m/>
    <m/>
    <m/>
    <x v="47"/>
    <s v="US"/>
    <x v="236"/>
    <n v="6798"/>
  </r>
  <r>
    <m/>
    <m/>
    <m/>
    <m/>
    <m/>
    <m/>
    <x v="47"/>
    <s v="US"/>
    <x v="237"/>
    <n v="6748"/>
  </r>
  <r>
    <m/>
    <m/>
    <m/>
    <m/>
    <m/>
    <m/>
    <x v="47"/>
    <s v="US"/>
    <x v="238"/>
    <n v="6814"/>
  </r>
  <r>
    <m/>
    <m/>
    <m/>
    <m/>
    <m/>
    <m/>
    <x v="47"/>
    <s v="US"/>
    <x v="239"/>
    <n v="6684"/>
  </r>
  <r>
    <m/>
    <m/>
    <m/>
    <m/>
    <m/>
    <m/>
    <x v="47"/>
    <s v="US"/>
    <x v="240"/>
    <n v="7917"/>
  </r>
  <r>
    <m/>
    <m/>
    <m/>
    <m/>
    <m/>
    <m/>
    <x v="47"/>
    <s v="US"/>
    <x v="241"/>
    <n v="8468"/>
  </r>
  <r>
    <m/>
    <m/>
    <m/>
    <m/>
    <m/>
    <m/>
    <x v="47"/>
    <s v="US"/>
    <x v="242"/>
    <n v="6460"/>
  </r>
  <r>
    <m/>
    <m/>
    <m/>
    <m/>
    <m/>
    <m/>
    <x v="47"/>
    <s v="US"/>
    <x v="243"/>
    <n v="6021"/>
  </r>
  <r>
    <m/>
    <m/>
    <m/>
    <m/>
    <m/>
    <m/>
    <x v="47"/>
    <s v="US"/>
    <x v="244"/>
    <n v="5914"/>
  </r>
  <r>
    <m/>
    <m/>
    <m/>
    <m/>
    <m/>
    <m/>
    <x v="47"/>
    <s v="US"/>
    <x v="245"/>
    <n v="5541"/>
  </r>
  <r>
    <m/>
    <m/>
    <m/>
    <m/>
    <m/>
    <m/>
    <x v="47"/>
    <s v="US"/>
    <x v="246"/>
    <n v="6484"/>
  </r>
  <r>
    <m/>
    <m/>
    <m/>
    <m/>
    <m/>
    <m/>
    <x v="47"/>
    <s v="US"/>
    <x v="247"/>
    <n v="6843"/>
  </r>
  <r>
    <m/>
    <m/>
    <m/>
    <m/>
    <m/>
    <m/>
    <x v="47"/>
    <s v="US"/>
    <x v="248"/>
    <n v="7286"/>
  </r>
  <r>
    <m/>
    <m/>
    <m/>
    <m/>
    <m/>
    <m/>
    <x v="47"/>
    <s v="US"/>
    <x v="249"/>
    <n v="5951"/>
  </r>
  <r>
    <m/>
    <m/>
    <m/>
    <m/>
    <m/>
    <m/>
    <x v="47"/>
    <s v="US"/>
    <x v="250"/>
    <n v="5467"/>
  </r>
  <r>
    <m/>
    <m/>
    <m/>
    <m/>
    <m/>
    <m/>
    <x v="47"/>
    <s v="US"/>
    <x v="251"/>
    <n v="5295"/>
  </r>
  <r>
    <m/>
    <m/>
    <m/>
    <m/>
    <m/>
    <m/>
    <x v="47"/>
    <s v="US"/>
    <x v="252"/>
    <n v="4639"/>
  </r>
  <r>
    <m/>
    <m/>
    <m/>
    <m/>
    <m/>
    <m/>
    <x v="47"/>
    <s v="US"/>
    <x v="253"/>
    <n v="4343"/>
  </r>
  <r>
    <m/>
    <m/>
    <m/>
    <m/>
    <m/>
    <m/>
    <x v="47"/>
    <s v="US"/>
    <x v="254"/>
    <n v="4956"/>
  </r>
  <r>
    <m/>
    <m/>
    <m/>
    <m/>
    <m/>
    <m/>
    <x v="47"/>
    <s v="US"/>
    <x v="255"/>
    <n v="4962"/>
  </r>
  <r>
    <m/>
    <m/>
    <m/>
    <m/>
    <m/>
    <m/>
    <x v="47"/>
    <s v="US"/>
    <x v="256"/>
    <n v="4293"/>
  </r>
  <r>
    <m/>
    <m/>
    <m/>
    <m/>
    <m/>
    <m/>
    <x v="47"/>
    <s v="US"/>
    <x v="257"/>
    <n v="4110"/>
  </r>
  <r>
    <m/>
    <m/>
    <m/>
    <m/>
    <m/>
    <m/>
    <x v="47"/>
    <s v="US"/>
    <x v="258"/>
    <n v="4026"/>
  </r>
  <r>
    <m/>
    <m/>
    <m/>
    <m/>
    <m/>
    <m/>
    <x v="47"/>
    <s v="US"/>
    <x v="259"/>
    <n v="3754"/>
  </r>
  <r>
    <m/>
    <m/>
    <m/>
    <m/>
    <m/>
    <m/>
    <x v="47"/>
    <s v="US"/>
    <x v="260"/>
    <n v="4098"/>
  </r>
  <r>
    <m/>
    <m/>
    <m/>
    <m/>
    <m/>
    <m/>
    <x v="47"/>
    <s v="US"/>
    <x v="261"/>
    <n v="4512"/>
  </r>
  <r>
    <m/>
    <m/>
    <m/>
    <m/>
    <m/>
    <m/>
    <x v="47"/>
    <s v="US"/>
    <x v="262"/>
    <n v="4717"/>
  </r>
  <r>
    <m/>
    <m/>
    <m/>
    <m/>
    <m/>
    <m/>
    <x v="47"/>
    <s v="US"/>
    <x v="263"/>
    <n v="3872"/>
  </r>
  <r>
    <m/>
    <m/>
    <m/>
    <m/>
    <m/>
    <m/>
    <x v="47"/>
    <s v="US"/>
    <x v="264"/>
    <n v="3876"/>
  </r>
  <r>
    <m/>
    <m/>
    <m/>
    <m/>
    <m/>
    <m/>
    <x v="47"/>
    <s v="US"/>
    <x v="265"/>
    <n v="3747"/>
  </r>
  <r>
    <m/>
    <m/>
    <m/>
    <m/>
    <m/>
    <m/>
    <x v="47"/>
    <s v="US"/>
    <x v="266"/>
    <n v="4062"/>
  </r>
  <r>
    <m/>
    <m/>
    <m/>
    <m/>
    <m/>
    <m/>
    <x v="47"/>
    <s v="US"/>
    <x v="267"/>
    <n v="3808"/>
  </r>
  <r>
    <m/>
    <m/>
    <m/>
    <m/>
    <m/>
    <m/>
    <x v="47"/>
    <s v="US"/>
    <x v="268"/>
    <n v="4860"/>
  </r>
  <r>
    <m/>
    <m/>
    <m/>
    <m/>
    <m/>
    <m/>
    <x v="47"/>
    <s v="US"/>
    <x v="269"/>
    <n v="4903"/>
  </r>
  <r>
    <m/>
    <m/>
    <m/>
    <m/>
    <m/>
    <m/>
    <x v="47"/>
    <s v="US"/>
    <x v="270"/>
    <n v="4153"/>
  </r>
  <r>
    <m/>
    <m/>
    <m/>
    <m/>
    <m/>
    <m/>
    <x v="47"/>
    <s v="US"/>
    <x v="271"/>
    <n v="3864"/>
  </r>
  <r>
    <m/>
    <m/>
    <m/>
    <m/>
    <m/>
    <m/>
    <x v="47"/>
    <s v="US"/>
    <x v="272"/>
    <n v="3667"/>
  </r>
  <r>
    <m/>
    <m/>
    <m/>
    <m/>
    <m/>
    <m/>
    <x v="47"/>
    <s v="US"/>
    <x v="273"/>
    <n v="3478"/>
  </r>
  <r>
    <m/>
    <m/>
    <m/>
    <m/>
    <m/>
    <m/>
    <x v="48"/>
    <s v="US"/>
    <x v="0"/>
    <n v="855.5649966789457"/>
  </r>
  <r>
    <m/>
    <m/>
    <m/>
    <m/>
    <m/>
    <m/>
    <x v="48"/>
    <s v="US"/>
    <x v="1"/>
    <n v="904.22983927340385"/>
  </r>
  <r>
    <m/>
    <m/>
    <m/>
    <m/>
    <m/>
    <m/>
    <x v="48"/>
    <s v="US"/>
    <x v="2"/>
    <n v="1250.796746966736"/>
  </r>
  <r>
    <m/>
    <m/>
    <m/>
    <m/>
    <m/>
    <m/>
    <x v="48"/>
    <s v="US"/>
    <x v="3"/>
    <n v="1600.842131355826"/>
  </r>
  <r>
    <m/>
    <m/>
    <m/>
    <m/>
    <m/>
    <m/>
    <x v="48"/>
    <s v="US"/>
    <x v="4"/>
    <n v="1272.5536412918141"/>
  </r>
  <r>
    <m/>
    <m/>
    <m/>
    <m/>
    <m/>
    <m/>
    <x v="48"/>
    <s v="US"/>
    <x v="5"/>
    <n v="1321.0633594154381"/>
  </r>
  <r>
    <m/>
    <m/>
    <m/>
    <m/>
    <m/>
    <m/>
    <x v="48"/>
    <s v="US"/>
    <x v="6"/>
    <n v="1448.4808479062699"/>
  </r>
  <r>
    <m/>
    <m/>
    <m/>
    <m/>
    <m/>
    <m/>
    <x v="48"/>
    <s v="US"/>
    <x v="7"/>
    <n v="1432.3202789041341"/>
  </r>
  <r>
    <m/>
    <m/>
    <m/>
    <m/>
    <m/>
    <m/>
    <x v="48"/>
    <s v="US"/>
    <x v="8"/>
    <n v="1351.3917364281581"/>
  </r>
  <r>
    <m/>
    <m/>
    <m/>
    <m/>
    <m/>
    <m/>
    <x v="48"/>
    <s v="US"/>
    <x v="9"/>
    <n v="1583.4770149474959"/>
  </r>
  <r>
    <m/>
    <m/>
    <m/>
    <m/>
    <m/>
    <m/>
    <x v="48"/>
    <s v="US"/>
    <x v="10"/>
    <n v="1858.9992432402139"/>
  </r>
  <r>
    <m/>
    <m/>
    <m/>
    <m/>
    <m/>
    <m/>
    <x v="48"/>
    <s v="US"/>
    <x v="11"/>
    <n v="1456.5537858035259"/>
  </r>
  <r>
    <m/>
    <m/>
    <m/>
    <m/>
    <m/>
    <m/>
    <x v="48"/>
    <s v="US"/>
    <x v="12"/>
    <n v="1474.1489190963509"/>
  </r>
  <r>
    <m/>
    <m/>
    <m/>
    <m/>
    <m/>
    <m/>
    <x v="48"/>
    <s v="US"/>
    <x v="13"/>
    <n v="1484.848728400425"/>
  </r>
  <r>
    <m/>
    <m/>
    <m/>
    <m/>
    <m/>
    <m/>
    <x v="48"/>
    <s v="US"/>
    <x v="14"/>
    <n v="1564.5727069136699"/>
  </r>
  <r>
    <m/>
    <m/>
    <m/>
    <m/>
    <m/>
    <m/>
    <x v="48"/>
    <s v="US"/>
    <x v="15"/>
    <n v="1453.6092160298399"/>
  </r>
  <r>
    <m/>
    <m/>
    <m/>
    <m/>
    <m/>
    <m/>
    <x v="48"/>
    <s v="US"/>
    <x v="16"/>
    <n v="1678.0797046221519"/>
  </r>
  <r>
    <m/>
    <m/>
    <m/>
    <m/>
    <m/>
    <m/>
    <x v="48"/>
    <s v="US"/>
    <x v="17"/>
    <n v="1929.0424980856101"/>
  </r>
  <r>
    <m/>
    <m/>
    <m/>
    <m/>
    <m/>
    <m/>
    <x v="48"/>
    <s v="US"/>
    <x v="18"/>
    <n v="1562.880220725835"/>
  </r>
  <r>
    <m/>
    <m/>
    <m/>
    <m/>
    <m/>
    <m/>
    <x v="48"/>
    <s v="US"/>
    <x v="19"/>
    <n v="1848.123492763373"/>
  </r>
  <r>
    <m/>
    <m/>
    <m/>
    <m/>
    <m/>
    <m/>
    <x v="48"/>
    <s v="US"/>
    <x v="20"/>
    <n v="1911.8555237769961"/>
  </r>
  <r>
    <m/>
    <m/>
    <m/>
    <m/>
    <m/>
    <m/>
    <x v="48"/>
    <s v="US"/>
    <x v="21"/>
    <n v="1804.505204151136"/>
  </r>
  <r>
    <m/>
    <m/>
    <m/>
    <m/>
    <m/>
    <m/>
    <x v="48"/>
    <s v="US"/>
    <x v="22"/>
    <n v="1648.2596769006709"/>
  </r>
  <r>
    <m/>
    <m/>
    <m/>
    <m/>
    <m/>
    <m/>
    <x v="48"/>
    <s v="US"/>
    <x v="23"/>
    <n v="1903.2484985294579"/>
  </r>
  <r>
    <m/>
    <m/>
    <m/>
    <m/>
    <m/>
    <m/>
    <x v="48"/>
    <s v="US"/>
    <x v="24"/>
    <n v="2059.204760650568"/>
  </r>
  <r>
    <m/>
    <m/>
    <m/>
    <m/>
    <m/>
    <m/>
    <x v="48"/>
    <s v="US"/>
    <x v="25"/>
    <n v="1583.205324938745"/>
  </r>
  <r>
    <m/>
    <m/>
    <m/>
    <m/>
    <m/>
    <m/>
    <x v="48"/>
    <s v="US"/>
    <x v="26"/>
    <n v="1533.93464118156"/>
  </r>
  <r>
    <m/>
    <m/>
    <m/>
    <m/>
    <m/>
    <m/>
    <x v="48"/>
    <s v="US"/>
    <x v="27"/>
    <n v="1513.79884428897"/>
  </r>
  <r>
    <m/>
    <m/>
    <m/>
    <m/>
    <m/>
    <m/>
    <x v="48"/>
    <s v="US"/>
    <x v="28"/>
    <n v="1629.7991456561319"/>
  </r>
  <r>
    <m/>
    <m/>
    <m/>
    <m/>
    <m/>
    <m/>
    <x v="48"/>
    <s v="US"/>
    <x v="29"/>
    <n v="1529.5211611275661"/>
  </r>
  <r>
    <m/>
    <m/>
    <m/>
    <m/>
    <m/>
    <m/>
    <x v="48"/>
    <s v="US"/>
    <x v="30"/>
    <n v="1742.345118274071"/>
  </r>
  <r>
    <m/>
    <m/>
    <m/>
    <m/>
    <m/>
    <m/>
    <x v="48"/>
    <s v="US"/>
    <x v="31"/>
    <n v="2005.175429912975"/>
  </r>
  <r>
    <m/>
    <m/>
    <m/>
    <m/>
    <m/>
    <m/>
    <x v="48"/>
    <s v="US"/>
    <x v="32"/>
    <n v="1610.2242236563791"/>
  </r>
  <r>
    <m/>
    <m/>
    <m/>
    <m/>
    <m/>
    <m/>
    <x v="48"/>
    <s v="US"/>
    <x v="33"/>
    <n v="1636.419095606778"/>
  </r>
  <r>
    <m/>
    <m/>
    <m/>
    <m/>
    <m/>
    <m/>
    <x v="48"/>
    <s v="US"/>
    <x v="34"/>
    <n v="1718.693205456945"/>
  </r>
  <r>
    <m/>
    <m/>
    <m/>
    <m/>
    <m/>
    <m/>
    <x v="48"/>
    <s v="US"/>
    <x v="35"/>
    <n v="1744.1352803270211"/>
  </r>
  <r>
    <m/>
    <m/>
    <m/>
    <m/>
    <m/>
    <m/>
    <x v="48"/>
    <s v="US"/>
    <x v="36"/>
    <n v="1548.2443007076729"/>
  </r>
  <r>
    <m/>
    <m/>
    <m/>
    <m/>
    <m/>
    <m/>
    <x v="48"/>
    <s v="US"/>
    <x v="37"/>
    <n v="1704.593482824198"/>
  </r>
  <r>
    <m/>
    <m/>
    <m/>
    <m/>
    <m/>
    <m/>
    <x v="48"/>
    <s v="US"/>
    <x v="38"/>
    <n v="1902.5328992043039"/>
  </r>
  <r>
    <m/>
    <m/>
    <m/>
    <m/>
    <m/>
    <m/>
    <x v="48"/>
    <s v="US"/>
    <x v="39"/>
    <n v="1466.3793235346691"/>
  </r>
  <r>
    <m/>
    <m/>
    <m/>
    <m/>
    <m/>
    <m/>
    <x v="48"/>
    <s v="US"/>
    <x v="40"/>
    <n v="1474.4144509533601"/>
  </r>
  <r>
    <m/>
    <m/>
    <m/>
    <m/>
    <m/>
    <m/>
    <x v="48"/>
    <s v="US"/>
    <x v="41"/>
    <n v="1552.209740496223"/>
  </r>
  <r>
    <m/>
    <m/>
    <m/>
    <m/>
    <m/>
    <m/>
    <x v="48"/>
    <s v="US"/>
    <x v="42"/>
    <n v="1511.1390513536719"/>
  </r>
  <r>
    <m/>
    <m/>
    <m/>
    <m/>
    <m/>
    <m/>
    <x v="48"/>
    <s v="US"/>
    <x v="43"/>
    <n v="1456.00559990639"/>
  </r>
  <r>
    <m/>
    <m/>
    <m/>
    <m/>
    <m/>
    <m/>
    <x v="48"/>
    <s v="US"/>
    <x v="44"/>
    <n v="1694.5981930371349"/>
  </r>
  <r>
    <m/>
    <m/>
    <m/>
    <m/>
    <m/>
    <m/>
    <x v="48"/>
    <s v="US"/>
    <x v="45"/>
    <n v="1974.855184922508"/>
  </r>
  <r>
    <m/>
    <m/>
    <m/>
    <m/>
    <m/>
    <m/>
    <x v="48"/>
    <s v="US"/>
    <x v="46"/>
    <n v="1828.5444978542971"/>
  </r>
  <r>
    <m/>
    <m/>
    <m/>
    <m/>
    <m/>
    <m/>
    <x v="48"/>
    <s v="US"/>
    <x v="47"/>
    <n v="1678.6820906884959"/>
  </r>
  <r>
    <m/>
    <m/>
    <m/>
    <m/>
    <m/>
    <m/>
    <x v="48"/>
    <s v="US"/>
    <x v="48"/>
    <n v="1825.1443928144399"/>
  </r>
  <r>
    <m/>
    <m/>
    <m/>
    <m/>
    <m/>
    <m/>
    <x v="48"/>
    <s v="US"/>
    <x v="49"/>
    <n v="1877.221451460824"/>
  </r>
  <r>
    <m/>
    <m/>
    <m/>
    <m/>
    <m/>
    <m/>
    <x v="48"/>
    <s v="US"/>
    <x v="50"/>
    <n v="1735.278766092835"/>
  </r>
  <r>
    <m/>
    <m/>
    <m/>
    <m/>
    <m/>
    <m/>
    <x v="48"/>
    <s v="US"/>
    <x v="51"/>
    <n v="1920.2852361028249"/>
  </r>
  <r>
    <m/>
    <m/>
    <m/>
    <m/>
    <m/>
    <m/>
    <x v="48"/>
    <s v="US"/>
    <x v="52"/>
    <n v="2195.9702624658398"/>
  </r>
  <r>
    <m/>
    <m/>
    <m/>
    <m/>
    <m/>
    <m/>
    <x v="48"/>
    <s v="US"/>
    <x v="53"/>
    <n v="2053.0283624238418"/>
  </r>
  <r>
    <m/>
    <m/>
    <m/>
    <m/>
    <m/>
    <m/>
    <x v="48"/>
    <s v="US"/>
    <x v="54"/>
    <n v="1829.3990832684401"/>
  </r>
  <r>
    <m/>
    <m/>
    <m/>
    <m/>
    <m/>
    <m/>
    <x v="48"/>
    <s v="US"/>
    <x v="55"/>
    <n v="1824.9201189533981"/>
  </r>
  <r>
    <m/>
    <m/>
    <m/>
    <m/>
    <m/>
    <m/>
    <x v="48"/>
    <s v="US"/>
    <x v="56"/>
    <n v="1886.7191009461239"/>
  </r>
  <r>
    <m/>
    <m/>
    <m/>
    <m/>
    <m/>
    <m/>
    <x v="48"/>
    <s v="US"/>
    <x v="57"/>
    <n v="1899.6216665355839"/>
  </r>
  <r>
    <m/>
    <m/>
    <m/>
    <m/>
    <m/>
    <m/>
    <x v="48"/>
    <s v="US"/>
    <x v="58"/>
    <n v="2181.464577896274"/>
  </r>
  <r>
    <m/>
    <m/>
    <m/>
    <m/>
    <m/>
    <m/>
    <x v="48"/>
    <s v="US"/>
    <x v="59"/>
    <n v="2480.034915083796"/>
  </r>
  <r>
    <m/>
    <m/>
    <m/>
    <m/>
    <m/>
    <m/>
    <x v="48"/>
    <s v="US"/>
    <x v="60"/>
    <n v="2286.745980133046"/>
  </r>
  <r>
    <m/>
    <m/>
    <m/>
    <m/>
    <m/>
    <m/>
    <x v="48"/>
    <s v="US"/>
    <x v="61"/>
    <n v="2211.696796679209"/>
  </r>
  <r>
    <m/>
    <m/>
    <m/>
    <m/>
    <m/>
    <m/>
    <x v="48"/>
    <s v="US"/>
    <x v="62"/>
    <n v="2218.5851566721922"/>
  </r>
  <r>
    <m/>
    <m/>
    <m/>
    <m/>
    <m/>
    <m/>
    <x v="48"/>
    <s v="US"/>
    <x v="63"/>
    <n v="2296.5568371844288"/>
  </r>
  <r>
    <m/>
    <m/>
    <m/>
    <m/>
    <m/>
    <m/>
    <x v="48"/>
    <s v="US"/>
    <x v="64"/>
    <n v="2130.1492437386319"/>
  </r>
  <r>
    <m/>
    <m/>
    <m/>
    <m/>
    <m/>
    <m/>
    <x v="48"/>
    <s v="US"/>
    <x v="65"/>
    <n v="2370.4720589798958"/>
  </r>
  <r>
    <m/>
    <m/>
    <m/>
    <m/>
    <m/>
    <m/>
    <x v="48"/>
    <s v="US"/>
    <x v="66"/>
    <n v="2630.6529487931002"/>
  </r>
  <r>
    <m/>
    <m/>
    <m/>
    <m/>
    <m/>
    <m/>
    <x v="48"/>
    <s v="US"/>
    <x v="67"/>
    <n v="2466.307707356269"/>
  </r>
  <r>
    <m/>
    <m/>
    <m/>
    <m/>
    <m/>
    <m/>
    <x v="48"/>
    <s v="US"/>
    <x v="68"/>
    <n v="2301.433469040272"/>
  </r>
  <r>
    <m/>
    <m/>
    <m/>
    <m/>
    <m/>
    <m/>
    <x v="48"/>
    <s v="US"/>
    <x v="69"/>
    <n v="2483.867745205966"/>
  </r>
  <r>
    <m/>
    <m/>
    <m/>
    <m/>
    <m/>
    <m/>
    <x v="48"/>
    <s v="US"/>
    <x v="70"/>
    <n v="2452.2110239516001"/>
  </r>
  <r>
    <m/>
    <m/>
    <m/>
    <m/>
    <m/>
    <m/>
    <x v="48"/>
    <s v="US"/>
    <x v="71"/>
    <n v="2385.8283789847351"/>
  </r>
  <r>
    <m/>
    <m/>
    <m/>
    <m/>
    <m/>
    <m/>
    <x v="48"/>
    <s v="US"/>
    <x v="72"/>
    <n v="2623.8848784267211"/>
  </r>
  <r>
    <m/>
    <m/>
    <m/>
    <m/>
    <m/>
    <m/>
    <x v="48"/>
    <s v="US"/>
    <x v="73"/>
    <n v="2929.800651531596"/>
  </r>
  <r>
    <m/>
    <m/>
    <m/>
    <m/>
    <m/>
    <m/>
    <x v="48"/>
    <s v="US"/>
    <x v="74"/>
    <n v="2741.2170320332789"/>
  </r>
  <r>
    <m/>
    <m/>
    <m/>
    <m/>
    <m/>
    <m/>
    <x v="48"/>
    <s v="US"/>
    <x v="75"/>
    <n v="2602.47917414927"/>
  </r>
  <r>
    <m/>
    <m/>
    <m/>
    <m/>
    <m/>
    <m/>
    <x v="48"/>
    <s v="US"/>
    <x v="76"/>
    <n v="2628.2874383177609"/>
  </r>
  <r>
    <m/>
    <m/>
    <m/>
    <m/>
    <m/>
    <m/>
    <x v="48"/>
    <s v="US"/>
    <x v="77"/>
    <n v="2576.066635852892"/>
  </r>
  <r>
    <m/>
    <m/>
    <m/>
    <m/>
    <m/>
    <m/>
    <x v="48"/>
    <s v="US"/>
    <x v="78"/>
    <n v="2462.986700360249"/>
  </r>
  <r>
    <m/>
    <m/>
    <m/>
    <m/>
    <m/>
    <m/>
    <x v="48"/>
    <s v="US"/>
    <x v="79"/>
    <n v="2760.049222749034"/>
  </r>
  <r>
    <m/>
    <m/>
    <m/>
    <m/>
    <m/>
    <m/>
    <x v="48"/>
    <s v="US"/>
    <x v="80"/>
    <n v="2981.4351249648948"/>
  </r>
  <r>
    <m/>
    <m/>
    <m/>
    <m/>
    <m/>
    <m/>
    <x v="48"/>
    <s v="US"/>
    <x v="81"/>
    <n v="2746.8451546029269"/>
  </r>
  <r>
    <m/>
    <m/>
    <m/>
    <m/>
    <m/>
    <m/>
    <x v="48"/>
    <s v="US"/>
    <x v="82"/>
    <n v="2570.293037299873"/>
  </r>
  <r>
    <m/>
    <m/>
    <m/>
    <m/>
    <m/>
    <m/>
    <x v="48"/>
    <s v="US"/>
    <x v="83"/>
    <n v="2539.0640045456721"/>
  </r>
  <r>
    <m/>
    <m/>
    <m/>
    <m/>
    <m/>
    <m/>
    <x v="48"/>
    <s v="US"/>
    <x v="84"/>
    <n v="2484.8821722493758"/>
  </r>
  <r>
    <m/>
    <m/>
    <m/>
    <m/>
    <m/>
    <m/>
    <x v="48"/>
    <s v="US"/>
    <x v="85"/>
    <n v="2442.6941919999258"/>
  </r>
  <r>
    <m/>
    <m/>
    <m/>
    <m/>
    <m/>
    <m/>
    <x v="48"/>
    <s v="US"/>
    <x v="86"/>
    <n v="2593.2595426531461"/>
  </r>
  <r>
    <m/>
    <m/>
    <m/>
    <m/>
    <m/>
    <m/>
    <x v="48"/>
    <s v="US"/>
    <x v="87"/>
    <n v="2787.247131107074"/>
  </r>
  <r>
    <m/>
    <m/>
    <m/>
    <m/>
    <m/>
    <m/>
    <x v="48"/>
    <s v="US"/>
    <x v="88"/>
    <n v="2521.1830593356208"/>
  </r>
  <r>
    <m/>
    <m/>
    <m/>
    <m/>
    <m/>
    <m/>
    <x v="48"/>
    <s v="US"/>
    <x v="89"/>
    <n v="2381.4629814232121"/>
  </r>
  <r>
    <m/>
    <m/>
    <m/>
    <m/>
    <m/>
    <m/>
    <x v="48"/>
    <s v="US"/>
    <x v="90"/>
    <n v="2459.1313868160901"/>
  </r>
  <r>
    <m/>
    <m/>
    <m/>
    <m/>
    <m/>
    <m/>
    <x v="48"/>
    <s v="US"/>
    <x v="91"/>
    <n v="2441.327532362172"/>
  </r>
  <r>
    <m/>
    <m/>
    <m/>
    <m/>
    <m/>
    <m/>
    <x v="48"/>
    <s v="US"/>
    <x v="92"/>
    <n v="2365.193972093025"/>
  </r>
  <r>
    <m/>
    <m/>
    <m/>
    <m/>
    <m/>
    <m/>
    <x v="48"/>
    <s v="US"/>
    <x v="93"/>
    <n v="2621.9830433603811"/>
  </r>
  <r>
    <m/>
    <m/>
    <m/>
    <m/>
    <m/>
    <m/>
    <x v="48"/>
    <s v="US"/>
    <x v="94"/>
    <n v="2979.5799644874742"/>
  </r>
  <r>
    <m/>
    <m/>
    <m/>
    <m/>
    <m/>
    <m/>
    <x v="48"/>
    <s v="US"/>
    <x v="95"/>
    <n v="2755.9375709854821"/>
  </r>
  <r>
    <m/>
    <m/>
    <m/>
    <m/>
    <m/>
    <m/>
    <x v="48"/>
    <s v="US"/>
    <x v="96"/>
    <n v="2595.012364970823"/>
  </r>
  <r>
    <m/>
    <m/>
    <m/>
    <m/>
    <m/>
    <m/>
    <x v="48"/>
    <s v="US"/>
    <x v="97"/>
    <n v="2604.3242197924628"/>
  </r>
  <r>
    <m/>
    <m/>
    <m/>
    <m/>
    <m/>
    <m/>
    <x v="48"/>
    <s v="US"/>
    <x v="98"/>
    <n v="2619.860665555912"/>
  </r>
  <r>
    <m/>
    <m/>
    <m/>
    <m/>
    <m/>
    <m/>
    <x v="48"/>
    <s v="US"/>
    <x v="99"/>
    <n v="2677.7621720379848"/>
  </r>
  <r>
    <m/>
    <m/>
    <m/>
    <m/>
    <m/>
    <m/>
    <x v="48"/>
    <s v="US"/>
    <x v="100"/>
    <n v="2942.8854073690181"/>
  </r>
  <r>
    <m/>
    <m/>
    <m/>
    <m/>
    <m/>
    <m/>
    <x v="48"/>
    <s v="US"/>
    <x v="101"/>
    <n v="3233.633405751104"/>
  </r>
  <r>
    <m/>
    <m/>
    <m/>
    <m/>
    <m/>
    <m/>
    <x v="48"/>
    <s v="US"/>
    <x v="102"/>
    <n v="2990.878480490358"/>
  </r>
  <r>
    <m/>
    <m/>
    <m/>
    <m/>
    <m/>
    <m/>
    <x v="48"/>
    <s v="US"/>
    <x v="103"/>
    <n v="2854.6063904959292"/>
  </r>
  <r>
    <m/>
    <m/>
    <m/>
    <m/>
    <m/>
    <m/>
    <x v="48"/>
    <s v="US"/>
    <x v="104"/>
    <n v="2885.9733224959032"/>
  </r>
  <r>
    <m/>
    <m/>
    <m/>
    <m/>
    <m/>
    <m/>
    <x v="48"/>
    <s v="US"/>
    <x v="105"/>
    <n v="3050.1123657469589"/>
  </r>
  <r>
    <m/>
    <m/>
    <m/>
    <m/>
    <m/>
    <m/>
    <x v="48"/>
    <s v="US"/>
    <x v="106"/>
    <n v="2951.607310329156"/>
  </r>
  <r>
    <m/>
    <m/>
    <m/>
    <m/>
    <m/>
    <m/>
    <x v="48"/>
    <s v="US"/>
    <x v="107"/>
    <n v="3174.8797790238991"/>
  </r>
  <r>
    <m/>
    <m/>
    <m/>
    <m/>
    <m/>
    <m/>
    <x v="48"/>
    <s v="US"/>
    <x v="108"/>
    <n v="3496.6796650080169"/>
  </r>
  <r>
    <m/>
    <m/>
    <m/>
    <m/>
    <m/>
    <m/>
    <x v="48"/>
    <s v="US"/>
    <x v="109"/>
    <n v="3262.7285316717039"/>
  </r>
  <r>
    <m/>
    <m/>
    <m/>
    <m/>
    <m/>
    <m/>
    <x v="48"/>
    <s v="US"/>
    <x v="110"/>
    <n v="3082.2469229414578"/>
  </r>
  <r>
    <m/>
    <m/>
    <m/>
    <m/>
    <m/>
    <m/>
    <x v="48"/>
    <s v="US"/>
    <x v="111"/>
    <n v="3068.115191192147"/>
  </r>
  <r>
    <m/>
    <m/>
    <m/>
    <m/>
    <m/>
    <m/>
    <x v="48"/>
    <s v="US"/>
    <x v="112"/>
    <n v="3033.4463354769"/>
  </r>
  <r>
    <m/>
    <m/>
    <m/>
    <m/>
    <m/>
    <m/>
    <x v="48"/>
    <s v="US"/>
    <x v="113"/>
    <n v="3032.7093439439491"/>
  </r>
  <r>
    <m/>
    <m/>
    <m/>
    <m/>
    <m/>
    <m/>
    <x v="48"/>
    <s v="US"/>
    <x v="114"/>
    <n v="3268.0836124811608"/>
  </r>
  <r>
    <m/>
    <m/>
    <m/>
    <m/>
    <m/>
    <m/>
    <x v="48"/>
    <s v="US"/>
    <x v="115"/>
    <n v="3509.2171797038382"/>
  </r>
  <r>
    <m/>
    <m/>
    <m/>
    <m/>
    <m/>
    <m/>
    <x v="48"/>
    <s v="US"/>
    <x v="116"/>
    <n v="3229.3900347224589"/>
  </r>
  <r>
    <m/>
    <m/>
    <m/>
    <m/>
    <m/>
    <m/>
    <x v="48"/>
    <s v="US"/>
    <x v="117"/>
    <n v="2967.332721038732"/>
  </r>
  <r>
    <m/>
    <m/>
    <m/>
    <m/>
    <m/>
    <m/>
    <x v="48"/>
    <s v="US"/>
    <x v="118"/>
    <n v="2846.9884303977342"/>
  </r>
  <r>
    <m/>
    <m/>
    <m/>
    <m/>
    <m/>
    <m/>
    <x v="48"/>
    <s v="US"/>
    <x v="119"/>
    <n v="2772.831545242871"/>
  </r>
  <r>
    <m/>
    <m/>
    <m/>
    <m/>
    <m/>
    <m/>
    <x v="48"/>
    <s v="US"/>
    <x v="120"/>
    <n v="2672.5571067792048"/>
  </r>
  <r>
    <m/>
    <m/>
    <m/>
    <m/>
    <m/>
    <m/>
    <x v="48"/>
    <s v="US"/>
    <x v="121"/>
    <n v="2845.699325533074"/>
  </r>
  <r>
    <m/>
    <m/>
    <m/>
    <m/>
    <m/>
    <m/>
    <x v="48"/>
    <s v="US"/>
    <x v="122"/>
    <n v="3173.5531033162079"/>
  </r>
  <r>
    <m/>
    <m/>
    <m/>
    <m/>
    <m/>
    <m/>
    <x v="48"/>
    <s v="US"/>
    <x v="123"/>
    <n v="2937.392594264028"/>
  </r>
  <r>
    <m/>
    <m/>
    <m/>
    <m/>
    <m/>
    <m/>
    <x v="48"/>
    <s v="US"/>
    <x v="124"/>
    <n v="2805.2829525502962"/>
  </r>
  <r>
    <m/>
    <m/>
    <m/>
    <m/>
    <m/>
    <m/>
    <x v="48"/>
    <s v="US"/>
    <x v="125"/>
    <n v="2803.7239597505709"/>
  </r>
  <r>
    <m/>
    <m/>
    <m/>
    <m/>
    <m/>
    <m/>
    <x v="48"/>
    <s v="US"/>
    <x v="126"/>
    <n v="2883.9931883751242"/>
  </r>
  <r>
    <m/>
    <m/>
    <m/>
    <m/>
    <m/>
    <m/>
    <x v="48"/>
    <s v="US"/>
    <x v="127"/>
    <n v="2703.8346273622628"/>
  </r>
  <r>
    <m/>
    <m/>
    <m/>
    <m/>
    <m/>
    <m/>
    <x v="48"/>
    <s v="US"/>
    <x v="128"/>
    <n v="2960.387650255524"/>
  </r>
  <r>
    <m/>
    <m/>
    <m/>
    <m/>
    <m/>
    <m/>
    <x v="48"/>
    <s v="US"/>
    <x v="129"/>
    <n v="3187.537635782774"/>
  </r>
  <r>
    <m/>
    <m/>
    <m/>
    <m/>
    <m/>
    <m/>
    <x v="48"/>
    <s v="US"/>
    <x v="130"/>
    <n v="2911.212299419914"/>
  </r>
  <r>
    <m/>
    <m/>
    <m/>
    <m/>
    <m/>
    <m/>
    <x v="48"/>
    <s v="US"/>
    <x v="131"/>
    <n v="2761.1338619351732"/>
  </r>
  <r>
    <m/>
    <m/>
    <m/>
    <m/>
    <m/>
    <m/>
    <x v="48"/>
    <s v="US"/>
    <x v="132"/>
    <n v="3265.3968385382618"/>
  </r>
  <r>
    <m/>
    <m/>
    <m/>
    <m/>
    <m/>
    <m/>
    <x v="48"/>
    <s v="US"/>
    <x v="133"/>
    <n v="3631.4218574954562"/>
  </r>
  <r>
    <m/>
    <m/>
    <m/>
    <m/>
    <m/>
    <m/>
    <x v="48"/>
    <s v="US"/>
    <x v="134"/>
    <n v="4201.4768524687224"/>
  </r>
  <r>
    <m/>
    <m/>
    <m/>
    <m/>
    <m/>
    <m/>
    <x v="48"/>
    <s v="US"/>
    <x v="135"/>
    <n v="4525.9685335878094"/>
  </r>
  <r>
    <m/>
    <m/>
    <m/>
    <m/>
    <m/>
    <m/>
    <x v="48"/>
    <s v="US"/>
    <x v="136"/>
    <n v="4684.4329746866333"/>
  </r>
  <r>
    <m/>
    <m/>
    <m/>
    <m/>
    <m/>
    <m/>
    <x v="48"/>
    <s v="US"/>
    <x v="137"/>
    <n v="4252.4163185075331"/>
  </r>
  <r>
    <m/>
    <m/>
    <m/>
    <m/>
    <m/>
    <m/>
    <x v="48"/>
    <s v="US"/>
    <x v="138"/>
    <n v="3951.2757398134409"/>
  </r>
  <r>
    <m/>
    <m/>
    <m/>
    <m/>
    <m/>
    <m/>
    <x v="48"/>
    <s v="US"/>
    <x v="139"/>
    <n v="3840.673164895406"/>
  </r>
  <r>
    <m/>
    <m/>
    <m/>
    <m/>
    <m/>
    <m/>
    <x v="48"/>
    <s v="US"/>
    <x v="140"/>
    <n v="3797.9877895840309"/>
  </r>
  <r>
    <m/>
    <m/>
    <m/>
    <m/>
    <m/>
    <m/>
    <x v="48"/>
    <s v="US"/>
    <x v="141"/>
    <n v="3677.390736256697"/>
  </r>
  <r>
    <m/>
    <m/>
    <m/>
    <m/>
    <m/>
    <m/>
    <x v="48"/>
    <s v="US"/>
    <x v="142"/>
    <n v="3718.0837388047112"/>
  </r>
  <r>
    <m/>
    <m/>
    <m/>
    <m/>
    <m/>
    <m/>
    <x v="48"/>
    <s v="US"/>
    <x v="143"/>
    <n v="3919.5871042188401"/>
  </r>
  <r>
    <m/>
    <m/>
    <m/>
    <m/>
    <m/>
    <m/>
    <x v="48"/>
    <s v="US"/>
    <x v="144"/>
    <n v="3698.9881739866869"/>
  </r>
  <r>
    <m/>
    <m/>
    <m/>
    <m/>
    <m/>
    <m/>
    <x v="48"/>
    <s v="US"/>
    <x v="145"/>
    <n v="3580.114614994593"/>
  </r>
  <r>
    <m/>
    <m/>
    <m/>
    <m/>
    <m/>
    <m/>
    <x v="48"/>
    <s v="US"/>
    <x v="146"/>
    <n v="3587.9464387622461"/>
  </r>
  <r>
    <m/>
    <m/>
    <m/>
    <m/>
    <m/>
    <m/>
    <x v="48"/>
    <s v="US"/>
    <x v="147"/>
    <n v="3785.589416675637"/>
  </r>
  <r>
    <m/>
    <m/>
    <m/>
    <m/>
    <m/>
    <m/>
    <x v="48"/>
    <s v="US"/>
    <x v="148"/>
    <n v="3666.6880298489859"/>
  </r>
  <r>
    <m/>
    <m/>
    <m/>
    <m/>
    <m/>
    <m/>
    <x v="48"/>
    <s v="US"/>
    <x v="149"/>
    <n v="4002.0938087827171"/>
  </r>
  <r>
    <m/>
    <m/>
    <m/>
    <m/>
    <m/>
    <m/>
    <x v="48"/>
    <s v="US"/>
    <x v="150"/>
    <n v="4205.3993191140062"/>
  </r>
  <r>
    <m/>
    <m/>
    <m/>
    <m/>
    <m/>
    <m/>
    <x v="48"/>
    <s v="US"/>
    <x v="151"/>
    <n v="3964.3493260934802"/>
  </r>
  <r>
    <m/>
    <m/>
    <m/>
    <m/>
    <m/>
    <m/>
    <x v="48"/>
    <s v="US"/>
    <x v="152"/>
    <n v="3814.882304905761"/>
  </r>
  <r>
    <m/>
    <m/>
    <m/>
    <m/>
    <m/>
    <m/>
    <x v="48"/>
    <s v="US"/>
    <x v="153"/>
    <n v="3755.2163565739211"/>
  </r>
  <r>
    <m/>
    <m/>
    <m/>
    <m/>
    <m/>
    <m/>
    <x v="48"/>
    <s v="US"/>
    <x v="154"/>
    <n v="3843.7216769157221"/>
  </r>
  <r>
    <m/>
    <m/>
    <m/>
    <m/>
    <m/>
    <m/>
    <x v="48"/>
    <s v="US"/>
    <x v="155"/>
    <n v="3580.7136389290831"/>
  </r>
  <r>
    <m/>
    <m/>
    <m/>
    <m/>
    <m/>
    <m/>
    <x v="48"/>
    <s v="US"/>
    <x v="156"/>
    <n v="3684.61442924944"/>
  </r>
  <r>
    <m/>
    <m/>
    <m/>
    <m/>
    <m/>
    <m/>
    <x v="48"/>
    <s v="US"/>
    <x v="157"/>
    <n v="3862.2707560107051"/>
  </r>
  <r>
    <m/>
    <m/>
    <m/>
    <m/>
    <m/>
    <m/>
    <x v="48"/>
    <s v="US"/>
    <x v="158"/>
    <n v="3566.3962350810311"/>
  </r>
  <r>
    <m/>
    <m/>
    <m/>
    <m/>
    <m/>
    <m/>
    <x v="48"/>
    <s v="US"/>
    <x v="159"/>
    <n v="3228.975754940549"/>
  </r>
  <r>
    <m/>
    <m/>
    <m/>
    <m/>
    <m/>
    <m/>
    <x v="48"/>
    <s v="US"/>
    <x v="160"/>
    <n v="3129.0414556537062"/>
  </r>
  <r>
    <m/>
    <m/>
    <m/>
    <m/>
    <m/>
    <m/>
    <x v="48"/>
    <s v="US"/>
    <x v="161"/>
    <n v="3205.9723241260031"/>
  </r>
  <r>
    <m/>
    <m/>
    <m/>
    <m/>
    <m/>
    <m/>
    <x v="48"/>
    <s v="US"/>
    <x v="162"/>
    <n v="3091.6204685117382"/>
  </r>
  <r>
    <m/>
    <m/>
    <m/>
    <m/>
    <m/>
    <m/>
    <x v="48"/>
    <s v="US"/>
    <x v="163"/>
    <n v="3323.3410736308879"/>
  </r>
  <r>
    <m/>
    <m/>
    <m/>
    <m/>
    <m/>
    <m/>
    <x v="48"/>
    <s v="US"/>
    <x v="164"/>
    <n v="3571.4001261105768"/>
  </r>
  <r>
    <m/>
    <m/>
    <m/>
    <m/>
    <m/>
    <m/>
    <x v="48"/>
    <s v="US"/>
    <x v="165"/>
    <n v="3372.1858705986619"/>
  </r>
  <r>
    <m/>
    <m/>
    <m/>
    <m/>
    <m/>
    <m/>
    <x v="48"/>
    <s v="US"/>
    <x v="166"/>
    <n v="3288.629303197336"/>
  </r>
  <r>
    <m/>
    <m/>
    <m/>
    <m/>
    <m/>
    <m/>
    <x v="48"/>
    <s v="US"/>
    <x v="167"/>
    <n v="3332.3579486076228"/>
  </r>
  <r>
    <m/>
    <m/>
    <m/>
    <m/>
    <m/>
    <m/>
    <x v="48"/>
    <s v="US"/>
    <x v="168"/>
    <n v="3313.876919935215"/>
  </r>
  <r>
    <m/>
    <m/>
    <m/>
    <m/>
    <m/>
    <m/>
    <x v="48"/>
    <s v="US"/>
    <x v="169"/>
    <n v="3200.3013639511491"/>
  </r>
  <r>
    <m/>
    <m/>
    <m/>
    <m/>
    <m/>
    <m/>
    <x v="48"/>
    <s v="US"/>
    <x v="170"/>
    <n v="3375.314298964428"/>
  </r>
  <r>
    <m/>
    <m/>
    <m/>
    <m/>
    <m/>
    <m/>
    <x v="48"/>
    <s v="US"/>
    <x v="171"/>
    <n v="3517.657798447518"/>
  </r>
  <r>
    <m/>
    <m/>
    <m/>
    <m/>
    <m/>
    <m/>
    <x v="48"/>
    <s v="US"/>
    <x v="172"/>
    <n v="3206.192924240645"/>
  </r>
  <r>
    <m/>
    <m/>
    <m/>
    <m/>
    <m/>
    <m/>
    <x v="48"/>
    <s v="US"/>
    <x v="173"/>
    <n v="3385.71435243931"/>
  </r>
  <r>
    <m/>
    <m/>
    <m/>
    <m/>
    <m/>
    <m/>
    <x v="48"/>
    <s v="US"/>
    <x v="174"/>
    <n v="3384.556675548833"/>
  </r>
  <r>
    <m/>
    <m/>
    <m/>
    <m/>
    <m/>
    <m/>
    <x v="48"/>
    <s v="US"/>
    <x v="175"/>
    <n v="3195.550601842981"/>
  </r>
  <r>
    <m/>
    <m/>
    <m/>
    <m/>
    <m/>
    <m/>
    <x v="48"/>
    <s v="US"/>
    <x v="176"/>
    <n v="3108.0963104396601"/>
  </r>
  <r>
    <m/>
    <m/>
    <m/>
    <m/>
    <m/>
    <m/>
    <x v="48"/>
    <s v="US"/>
    <x v="177"/>
    <n v="3711.111022948508"/>
  </r>
  <r>
    <m/>
    <m/>
    <m/>
    <m/>
    <m/>
    <m/>
    <x v="48"/>
    <s v="US"/>
    <x v="178"/>
    <n v="3879.2577860443798"/>
  </r>
  <r>
    <m/>
    <m/>
    <m/>
    <m/>
    <m/>
    <m/>
    <x v="48"/>
    <s v="US"/>
    <x v="179"/>
    <n v="3673.1205001756571"/>
  </r>
  <r>
    <m/>
    <m/>
    <m/>
    <m/>
    <m/>
    <m/>
    <x v="48"/>
    <s v="US"/>
    <x v="180"/>
    <n v="3423.4638602494761"/>
  </r>
  <r>
    <m/>
    <m/>
    <m/>
    <m/>
    <m/>
    <m/>
    <x v="48"/>
    <s v="US"/>
    <x v="181"/>
    <n v="3502.2098408096081"/>
  </r>
  <r>
    <m/>
    <m/>
    <m/>
    <m/>
    <m/>
    <m/>
    <x v="48"/>
    <s v="US"/>
    <x v="182"/>
    <n v="3522.4663096655422"/>
  </r>
  <r>
    <m/>
    <m/>
    <m/>
    <m/>
    <m/>
    <m/>
    <x v="48"/>
    <s v="US"/>
    <x v="183"/>
    <n v="3416.227588962849"/>
  </r>
  <r>
    <m/>
    <m/>
    <m/>
    <m/>
    <m/>
    <m/>
    <x v="48"/>
    <s v="US"/>
    <x v="184"/>
    <n v="4536.0896074801703"/>
  </r>
  <r>
    <m/>
    <m/>
    <m/>
    <m/>
    <m/>
    <m/>
    <x v="48"/>
    <s v="US"/>
    <x v="185"/>
    <n v="5055.4387377112926"/>
  </r>
  <r>
    <m/>
    <m/>
    <m/>
    <m/>
    <m/>
    <m/>
    <x v="48"/>
    <s v="US"/>
    <x v="186"/>
    <n v="4447.9875132554116"/>
  </r>
  <r>
    <m/>
    <m/>
    <m/>
    <m/>
    <m/>
    <m/>
    <x v="48"/>
    <s v="US"/>
    <x v="187"/>
    <n v="4026.045888032455"/>
  </r>
  <r>
    <m/>
    <m/>
    <m/>
    <m/>
    <m/>
    <m/>
    <x v="48"/>
    <s v="US"/>
    <x v="188"/>
    <n v="3782.613104100732"/>
  </r>
  <r>
    <m/>
    <m/>
    <m/>
    <m/>
    <m/>
    <m/>
    <x v="48"/>
    <s v="US"/>
    <x v="189"/>
    <n v="4118.3230957762817"/>
  </r>
  <r>
    <m/>
    <m/>
    <m/>
    <m/>
    <m/>
    <m/>
    <x v="48"/>
    <s v="US"/>
    <x v="190"/>
    <n v="4193.7945879471263"/>
  </r>
  <r>
    <m/>
    <m/>
    <m/>
    <m/>
    <m/>
    <m/>
    <x v="48"/>
    <s v="US"/>
    <x v="191"/>
    <n v="5071.2577174310572"/>
  </r>
  <r>
    <m/>
    <m/>
    <m/>
    <m/>
    <m/>
    <m/>
    <x v="48"/>
    <s v="US"/>
    <x v="192"/>
    <n v="5353.5837633809542"/>
  </r>
  <r>
    <m/>
    <m/>
    <m/>
    <m/>
    <m/>
    <m/>
    <x v="48"/>
    <s v="US"/>
    <x v="193"/>
    <n v="4653.4790554954934"/>
  </r>
  <r>
    <m/>
    <m/>
    <m/>
    <m/>
    <m/>
    <m/>
    <x v="48"/>
    <s v="US"/>
    <x v="194"/>
    <n v="4189.8060189633607"/>
  </r>
  <r>
    <m/>
    <m/>
    <m/>
    <m/>
    <m/>
    <m/>
    <x v="48"/>
    <s v="US"/>
    <x v="195"/>
    <n v="4392.9035961296076"/>
  </r>
  <r>
    <m/>
    <m/>
    <m/>
    <m/>
    <m/>
    <m/>
    <x v="48"/>
    <s v="US"/>
    <x v="196"/>
    <n v="4552.7347006020782"/>
  </r>
  <r>
    <m/>
    <m/>
    <m/>
    <m/>
    <m/>
    <m/>
    <x v="48"/>
    <s v="US"/>
    <x v="197"/>
    <n v="4540.0711939242183"/>
  </r>
  <r>
    <m/>
    <m/>
    <m/>
    <m/>
    <m/>
    <m/>
    <x v="48"/>
    <s v="US"/>
    <x v="198"/>
    <n v="6484.0448831729982"/>
  </r>
  <r>
    <m/>
    <m/>
    <m/>
    <m/>
    <m/>
    <m/>
    <x v="48"/>
    <s v="US"/>
    <x v="199"/>
    <n v="6628.8200189321187"/>
  </r>
  <r>
    <m/>
    <m/>
    <m/>
    <m/>
    <m/>
    <m/>
    <x v="48"/>
    <s v="US"/>
    <x v="200"/>
    <n v="5901.3928829893439"/>
  </r>
  <r>
    <m/>
    <m/>
    <m/>
    <m/>
    <m/>
    <m/>
    <x v="48"/>
    <s v="US"/>
    <x v="201"/>
    <n v="5882.2397845740907"/>
  </r>
  <r>
    <m/>
    <m/>
    <m/>
    <m/>
    <m/>
    <m/>
    <x v="48"/>
    <s v="US"/>
    <x v="202"/>
    <n v="4800.9081744305759"/>
  </r>
  <r>
    <m/>
    <m/>
    <m/>
    <m/>
    <m/>
    <m/>
    <x v="48"/>
    <s v="US"/>
    <x v="203"/>
    <n v="4923.4705049847189"/>
  </r>
  <r>
    <m/>
    <m/>
    <m/>
    <m/>
    <m/>
    <m/>
    <x v="48"/>
    <s v="US"/>
    <x v="204"/>
    <n v="5076.4737347007122"/>
  </r>
  <r>
    <m/>
    <m/>
    <m/>
    <m/>
    <m/>
    <m/>
    <x v="48"/>
    <s v="US"/>
    <x v="205"/>
    <n v="5701.2674635294716"/>
  </r>
  <r>
    <m/>
    <m/>
    <m/>
    <m/>
    <m/>
    <m/>
    <x v="48"/>
    <s v="US"/>
    <x v="206"/>
    <n v="5902.1852211733558"/>
  </r>
  <r>
    <m/>
    <m/>
    <m/>
    <m/>
    <m/>
    <m/>
    <x v="48"/>
    <s v="US"/>
    <x v="207"/>
    <n v="5258.9191553476394"/>
  </r>
  <r>
    <m/>
    <m/>
    <m/>
    <m/>
    <m/>
    <m/>
    <x v="48"/>
    <s v="US"/>
    <x v="208"/>
    <n v="5430.1988735037376"/>
  </r>
  <r>
    <m/>
    <m/>
    <m/>
    <m/>
    <m/>
    <m/>
    <x v="48"/>
    <s v="US"/>
    <x v="209"/>
    <n v="5848.7858995958504"/>
  </r>
  <r>
    <m/>
    <m/>
    <m/>
    <m/>
    <m/>
    <m/>
    <x v="48"/>
    <s v="US"/>
    <x v="210"/>
    <n v="6033.8829820960163"/>
  </r>
  <r>
    <m/>
    <m/>
    <m/>
    <m/>
    <m/>
    <m/>
    <x v="48"/>
    <s v="US"/>
    <x v="211"/>
    <n v="6103.4078717675366"/>
  </r>
  <r>
    <m/>
    <m/>
    <m/>
    <m/>
    <m/>
    <m/>
    <x v="48"/>
    <s v="US"/>
    <x v="212"/>
    <n v="6748.2506845002181"/>
  </r>
  <r>
    <m/>
    <m/>
    <m/>
    <m/>
    <m/>
    <m/>
    <x v="48"/>
    <s v="US"/>
    <x v="213"/>
    <n v="7012.7705181270039"/>
  </r>
  <r>
    <m/>
    <m/>
    <m/>
    <m/>
    <m/>
    <m/>
    <x v="48"/>
    <s v="US"/>
    <x v="214"/>
    <n v="6355.5498882454058"/>
  </r>
  <r>
    <m/>
    <m/>
    <m/>
    <m/>
    <m/>
    <m/>
    <x v="48"/>
    <s v="US"/>
    <x v="215"/>
    <n v="6328.7979654734636"/>
  </r>
  <r>
    <m/>
    <m/>
    <m/>
    <m/>
    <m/>
    <m/>
    <x v="48"/>
    <s v="US"/>
    <x v="216"/>
    <n v="6358.3480738023809"/>
  </r>
  <r>
    <m/>
    <m/>
    <m/>
    <m/>
    <m/>
    <m/>
    <x v="48"/>
    <s v="US"/>
    <x v="217"/>
    <n v="6318.2259550065974"/>
  </r>
  <r>
    <m/>
    <m/>
    <m/>
    <m/>
    <m/>
    <m/>
    <x v="48"/>
    <s v="US"/>
    <x v="218"/>
    <n v="6246.5360680789427"/>
  </r>
  <r>
    <m/>
    <m/>
    <m/>
    <m/>
    <m/>
    <m/>
    <x v="48"/>
    <s v="US"/>
    <x v="219"/>
    <n v="6795.7394640918837"/>
  </r>
  <r>
    <m/>
    <m/>
    <m/>
    <m/>
    <m/>
    <m/>
    <x v="48"/>
    <s v="US"/>
    <x v="220"/>
    <n v="6944.3982648289102"/>
  </r>
  <r>
    <m/>
    <m/>
    <m/>
    <m/>
    <m/>
    <m/>
    <x v="48"/>
    <s v="US"/>
    <x v="221"/>
    <n v="6092.6108506907613"/>
  </r>
  <r>
    <m/>
    <m/>
    <m/>
    <m/>
    <m/>
    <m/>
    <x v="48"/>
    <s v="US"/>
    <x v="222"/>
    <n v="5771.5494451078566"/>
  </r>
  <r>
    <m/>
    <m/>
    <m/>
    <m/>
    <m/>
    <m/>
    <x v="48"/>
    <s v="US"/>
    <x v="223"/>
    <n v="5962.8480009654286"/>
  </r>
  <r>
    <m/>
    <m/>
    <m/>
    <m/>
    <m/>
    <m/>
    <x v="48"/>
    <s v="US"/>
    <x v="224"/>
    <n v="5875.7249801378894"/>
  </r>
  <r>
    <m/>
    <m/>
    <m/>
    <m/>
    <m/>
    <m/>
    <x v="48"/>
    <s v="US"/>
    <x v="225"/>
    <n v="5913.4593573909997"/>
  </r>
  <r>
    <m/>
    <m/>
    <m/>
    <m/>
    <m/>
    <m/>
    <x v="48"/>
    <s v="US"/>
    <x v="226"/>
    <n v="6852.9252045779467"/>
  </r>
  <r>
    <m/>
    <m/>
    <m/>
    <m/>
    <m/>
    <m/>
    <x v="48"/>
    <s v="US"/>
    <x v="227"/>
    <n v="7421.8783678632917"/>
  </r>
  <r>
    <m/>
    <m/>
    <m/>
    <m/>
    <m/>
    <m/>
    <x v="48"/>
    <s v="US"/>
    <x v="228"/>
    <n v="6682.3883636205228"/>
  </r>
  <r>
    <m/>
    <m/>
    <m/>
    <m/>
    <m/>
    <m/>
    <x v="48"/>
    <s v="US"/>
    <x v="229"/>
    <n v="6954.9757217608076"/>
  </r>
  <r>
    <m/>
    <m/>
    <m/>
    <m/>
    <m/>
    <m/>
    <x v="48"/>
    <s v="US"/>
    <x v="230"/>
    <n v="7148.6883181527464"/>
  </r>
  <r>
    <m/>
    <m/>
    <m/>
    <m/>
    <m/>
    <m/>
    <x v="48"/>
    <s v="US"/>
    <x v="231"/>
    <n v="7215.6835835927641"/>
  </r>
  <r>
    <m/>
    <m/>
    <m/>
    <m/>
    <m/>
    <m/>
    <x v="48"/>
    <s v="US"/>
    <x v="232"/>
    <n v="7160.9900488118319"/>
  </r>
  <r>
    <m/>
    <m/>
    <m/>
    <m/>
    <m/>
    <m/>
    <x v="48"/>
    <s v="US"/>
    <x v="233"/>
    <n v="7778.6896679352949"/>
  </r>
  <r>
    <m/>
    <m/>
    <m/>
    <m/>
    <m/>
    <m/>
    <x v="48"/>
    <s v="US"/>
    <x v="234"/>
    <n v="8040.394276979373"/>
  </r>
  <r>
    <m/>
    <m/>
    <m/>
    <m/>
    <m/>
    <m/>
    <x v="48"/>
    <s v="US"/>
    <x v="235"/>
    <n v="6945.8401837323327"/>
  </r>
  <r>
    <m/>
    <m/>
    <m/>
    <m/>
    <m/>
    <m/>
    <x v="48"/>
    <s v="US"/>
    <x v="236"/>
    <n v="7017.0213342526067"/>
  </r>
  <r>
    <m/>
    <m/>
    <m/>
    <m/>
    <m/>
    <m/>
    <x v="48"/>
    <s v="US"/>
    <x v="237"/>
    <n v="6854.53813135771"/>
  </r>
  <r>
    <m/>
    <m/>
    <m/>
    <m/>
    <m/>
    <m/>
    <x v="48"/>
    <s v="US"/>
    <x v="238"/>
    <n v="6851.8459160934353"/>
  </r>
  <r>
    <m/>
    <m/>
    <m/>
    <m/>
    <m/>
    <m/>
    <x v="48"/>
    <s v="US"/>
    <x v="239"/>
    <n v="6655.8978945445988"/>
  </r>
  <r>
    <m/>
    <m/>
    <m/>
    <m/>
    <m/>
    <m/>
    <x v="48"/>
    <s v="US"/>
    <x v="240"/>
    <n v="7342.161910377713"/>
  </r>
  <r>
    <m/>
    <m/>
    <m/>
    <m/>
    <m/>
    <m/>
    <x v="48"/>
    <s v="US"/>
    <x v="241"/>
    <n v="7654.3430148475672"/>
  </r>
  <r>
    <m/>
    <m/>
    <m/>
    <m/>
    <m/>
    <m/>
    <x v="48"/>
    <s v="US"/>
    <x v="242"/>
    <n v="6527.0685943791414"/>
  </r>
  <r>
    <m/>
    <m/>
    <m/>
    <m/>
    <m/>
    <m/>
    <x v="48"/>
    <s v="US"/>
    <x v="243"/>
    <n v="6541.1508324566084"/>
  </r>
  <r>
    <m/>
    <m/>
    <m/>
    <m/>
    <m/>
    <m/>
    <x v="48"/>
    <s v="US"/>
    <x v="244"/>
    <n v="6644.1530569750648"/>
  </r>
  <r>
    <m/>
    <m/>
    <m/>
    <m/>
    <m/>
    <m/>
    <x v="48"/>
    <s v="US"/>
    <x v="245"/>
    <n v="6592.1372207735812"/>
  </r>
  <r>
    <m/>
    <m/>
    <m/>
    <m/>
    <m/>
    <m/>
    <x v="48"/>
    <s v="US"/>
    <x v="246"/>
    <n v="6459.8304316852109"/>
  </r>
  <r>
    <m/>
    <m/>
    <m/>
    <m/>
    <m/>
    <m/>
    <x v="48"/>
    <s v="US"/>
    <x v="247"/>
    <n v="7145.8942154457118"/>
  </r>
  <r>
    <m/>
    <m/>
    <m/>
    <m/>
    <m/>
    <m/>
    <x v="48"/>
    <s v="US"/>
    <x v="248"/>
    <n v="7514.5278463209843"/>
  </r>
  <r>
    <m/>
    <m/>
    <m/>
    <m/>
    <m/>
    <m/>
    <x v="48"/>
    <s v="US"/>
    <x v="249"/>
    <n v="6387.8044875790001"/>
  </r>
  <r>
    <m/>
    <m/>
    <m/>
    <m/>
    <m/>
    <m/>
    <x v="48"/>
    <s v="US"/>
    <x v="250"/>
    <n v="6331.0391163384747"/>
  </r>
  <r>
    <m/>
    <m/>
    <m/>
    <m/>
    <m/>
    <m/>
    <x v="48"/>
    <s v="US"/>
    <x v="251"/>
    <n v="6167.5904336768308"/>
  </r>
  <r>
    <m/>
    <m/>
    <m/>
    <m/>
    <m/>
    <m/>
    <x v="48"/>
    <s v="US"/>
    <x v="252"/>
    <n v="5915.3295553577946"/>
  </r>
  <r>
    <m/>
    <m/>
    <m/>
    <m/>
    <m/>
    <m/>
    <x v="48"/>
    <s v="US"/>
    <x v="253"/>
    <n v="5535.8192568200748"/>
  </r>
  <r>
    <m/>
    <m/>
    <m/>
    <m/>
    <m/>
    <m/>
    <x v="48"/>
    <s v="US"/>
    <x v="254"/>
    <n v="5790.1131180095108"/>
  </r>
  <r>
    <m/>
    <m/>
    <m/>
    <m/>
    <m/>
    <m/>
    <x v="48"/>
    <s v="US"/>
    <x v="255"/>
    <n v="5799.6849261217894"/>
  </r>
  <r>
    <m/>
    <m/>
    <m/>
    <m/>
    <m/>
    <m/>
    <x v="48"/>
    <s v="US"/>
    <x v="256"/>
    <n v="4606.4855466631116"/>
  </r>
  <r>
    <m/>
    <m/>
    <m/>
    <m/>
    <m/>
    <m/>
    <x v="48"/>
    <s v="US"/>
    <x v="257"/>
    <n v="4558.560915421227"/>
  </r>
  <r>
    <m/>
    <m/>
    <m/>
    <m/>
    <m/>
    <m/>
    <x v="48"/>
    <s v="US"/>
    <x v="258"/>
    <n v="4242.3146562936836"/>
  </r>
  <r>
    <m/>
    <m/>
    <m/>
    <m/>
    <m/>
    <m/>
    <x v="48"/>
    <s v="US"/>
    <x v="259"/>
    <n v="4070.9725454313211"/>
  </r>
  <r>
    <m/>
    <m/>
    <m/>
    <m/>
    <m/>
    <m/>
    <x v="48"/>
    <s v="US"/>
    <x v="260"/>
    <n v="3902.635984953974"/>
  </r>
  <r>
    <m/>
    <m/>
    <m/>
    <m/>
    <m/>
    <m/>
    <x v="48"/>
    <s v="US"/>
    <x v="261"/>
    <n v="4700.8469411779433"/>
  </r>
  <r>
    <m/>
    <m/>
    <m/>
    <m/>
    <m/>
    <m/>
    <x v="48"/>
    <s v="US"/>
    <x v="262"/>
    <n v="5021.5298105316024"/>
  </r>
  <r>
    <m/>
    <m/>
    <m/>
    <m/>
    <m/>
    <m/>
    <x v="48"/>
    <s v="US"/>
    <x v="263"/>
    <n v="3985.6372806992581"/>
  </r>
  <r>
    <m/>
    <m/>
    <m/>
    <m/>
    <m/>
    <m/>
    <x v="48"/>
    <s v="US"/>
    <x v="264"/>
    <n v="4029.029890377145"/>
  </r>
  <r>
    <m/>
    <m/>
    <m/>
    <m/>
    <m/>
    <m/>
    <x v="48"/>
    <s v="US"/>
    <x v="265"/>
    <n v="3857.7045104471249"/>
  </r>
  <r>
    <m/>
    <m/>
    <m/>
    <m/>
    <m/>
    <m/>
    <x v="48"/>
    <s v="US"/>
    <x v="266"/>
    <n v="3784.4763739250261"/>
  </r>
  <r>
    <m/>
    <m/>
    <m/>
    <m/>
    <m/>
    <m/>
    <x v="48"/>
    <s v="US"/>
    <x v="267"/>
    <n v="3569.0835693746722"/>
  </r>
  <r>
    <m/>
    <m/>
    <m/>
    <m/>
    <m/>
    <m/>
    <x v="48"/>
    <s v="US"/>
    <x v="268"/>
    <n v="4406.7191222701658"/>
  </r>
  <r>
    <m/>
    <m/>
    <m/>
    <m/>
    <m/>
    <m/>
    <x v="48"/>
    <s v="US"/>
    <x v="269"/>
    <n v="4843.4452331820394"/>
  </r>
  <r>
    <m/>
    <m/>
    <m/>
    <m/>
    <m/>
    <m/>
    <x v="48"/>
    <s v="US"/>
    <x v="270"/>
    <n v="3921.7755433266898"/>
  </r>
  <r>
    <m/>
    <m/>
    <m/>
    <m/>
    <m/>
    <m/>
    <x v="48"/>
    <s v="US"/>
    <x v="271"/>
    <n v="3905.1783275563762"/>
  </r>
  <r>
    <m/>
    <m/>
    <m/>
    <m/>
    <m/>
    <m/>
    <x v="48"/>
    <s v="US"/>
    <x v="272"/>
    <n v="3810.1431004593592"/>
  </r>
  <r>
    <m/>
    <m/>
    <m/>
    <m/>
    <m/>
    <m/>
    <x v="48"/>
    <s v="US"/>
    <x v="273"/>
    <n v="3819.77776872942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A81DE-1E78-4908-A892-FF519371C500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P54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axis="axisCol" numFmtId="164" showAll="0">
      <items count="2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t="default"/>
      </items>
    </pivotField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8"/>
  </colFields>
  <colItems count="2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 t="grand">
      <x/>
    </i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710.77233634790002</v>
      </c>
      <c r="L13">
        <v>5.5107735450000002</v>
      </c>
      <c r="M13">
        <v>9.6999999999999995E-8</v>
      </c>
      <c r="N13">
        <v>128.97868702970001</v>
      </c>
    </row>
    <row r="14" spans="1:15" x14ac:dyDescent="0.25">
      <c r="A14" t="s">
        <v>31</v>
      </c>
      <c r="B14" t="s">
        <v>33</v>
      </c>
      <c r="G14" t="s">
        <v>40</v>
      </c>
      <c r="H14" t="s">
        <v>86</v>
      </c>
      <c r="I14">
        <v>150.22999999999999</v>
      </c>
      <c r="J14">
        <v>15.3</v>
      </c>
      <c r="K14">
        <v>180.83</v>
      </c>
      <c r="L14">
        <v>0.60787227030000002</v>
      </c>
      <c r="M14">
        <v>0.54388254290000004</v>
      </c>
      <c r="N14">
        <v>297.48025831899997</v>
      </c>
      <c r="O14">
        <v>13.228041190100001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0.30941107350000002</v>
      </c>
      <c r="M15">
        <v>0.75729392650000005</v>
      </c>
      <c r="N15">
        <v>388.70619158800002</v>
      </c>
      <c r="O15">
        <v>20.5345110606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375.33</v>
      </c>
      <c r="L16">
        <v>1.1897088339999999</v>
      </c>
      <c r="M16">
        <v>0.23540919369999999</v>
      </c>
      <c r="N16">
        <v>315.48055227449998</v>
      </c>
      <c r="O16">
        <v>14.384149903400001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I17">
        <v>720.12</v>
      </c>
      <c r="J17">
        <v>180.03</v>
      </c>
      <c r="K17">
        <v>1080.18</v>
      </c>
      <c r="L17">
        <v>3.4582755247999999</v>
      </c>
      <c r="M17">
        <v>6.4955250000000003E-4</v>
      </c>
      <c r="N17">
        <v>312.34642591530002</v>
      </c>
      <c r="O17">
        <v>14.4248709135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I18">
        <v>240.27600000000001</v>
      </c>
      <c r="J18">
        <v>2.4027599999999998</v>
      </c>
      <c r="K18">
        <v>245.08152000000001</v>
      </c>
      <c r="L18">
        <v>0.87722078319999996</v>
      </c>
      <c r="M18">
        <v>0.3812982674</v>
      </c>
      <c r="N18">
        <v>279.38407832719997</v>
      </c>
      <c r="O18">
        <v>6.6954527786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130.72455166738899</v>
      </c>
      <c r="J19">
        <v>32.681137916847248</v>
      </c>
      <c r="K19">
        <v>196.0868275011</v>
      </c>
      <c r="L19">
        <v>0.94266216650000001</v>
      </c>
      <c r="M19">
        <v>0.34686031360000003</v>
      </c>
      <c r="N19">
        <v>208.01389349429999</v>
      </c>
      <c r="O19">
        <v>8.2954288067000004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621.23</v>
      </c>
      <c r="J20">
        <v>155.3075</v>
      </c>
      <c r="K20">
        <v>357.1779129043</v>
      </c>
      <c r="L20">
        <v>0.96745268929999995</v>
      </c>
      <c r="M20">
        <v>0.33435193829999998</v>
      </c>
      <c r="N20">
        <v>369.19419095969999</v>
      </c>
      <c r="O20">
        <v>19.866555526999999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29.782316309999999</v>
      </c>
      <c r="J21">
        <v>7.4455790774999997</v>
      </c>
      <c r="K21">
        <v>14.891158154999999</v>
      </c>
      <c r="L21">
        <v>3.4239188099999998E-2</v>
      </c>
      <c r="M21">
        <v>0.97271663819999998</v>
      </c>
      <c r="N21">
        <v>434.91563268179999</v>
      </c>
      <c r="O21">
        <v>25.753671402399998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749.36511680797503</v>
      </c>
      <c r="J22">
        <v>187.34127920199381</v>
      </c>
      <c r="K22">
        <v>374.68255840400002</v>
      </c>
      <c r="L22">
        <v>0.36700233599999998</v>
      </c>
      <c r="M22">
        <v>0.71396067630000004</v>
      </c>
      <c r="N22">
        <v>1020.9269032829</v>
      </c>
      <c r="O22">
        <v>172.77399920569999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1979.45</v>
      </c>
      <c r="J23">
        <v>197.94499999999999</v>
      </c>
      <c r="K23">
        <v>1583.56</v>
      </c>
      <c r="L23">
        <v>6.2503323788999996</v>
      </c>
      <c r="M23">
        <v>2.0000000000000001E-9</v>
      </c>
      <c r="N23">
        <v>253.3561263627</v>
      </c>
      <c r="O23">
        <v>3.5654938878000002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1500.9</v>
      </c>
      <c r="J24">
        <v>15.009</v>
      </c>
      <c r="K24">
        <v>1470.8820000000001</v>
      </c>
      <c r="L24">
        <v>1.4334956119</v>
      </c>
      <c r="M24">
        <v>0.15309824820000001</v>
      </c>
      <c r="N24">
        <v>1026.0805737763001</v>
      </c>
      <c r="O24">
        <v>149.39655944680001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17.969825159999999</v>
      </c>
      <c r="J25">
        <v>4.4924562899999998</v>
      </c>
      <c r="K25">
        <v>8.9849125799999996</v>
      </c>
      <c r="L25">
        <v>2.3076972300000002E-2</v>
      </c>
      <c r="M25">
        <v>0.98160923639999997</v>
      </c>
      <c r="N25">
        <v>389.3453810451</v>
      </c>
      <c r="O25">
        <v>20.087086443299999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80.23</v>
      </c>
      <c r="J26">
        <v>20.057500000000001</v>
      </c>
      <c r="K26">
        <v>120.345</v>
      </c>
      <c r="L26">
        <v>0.38513962390000001</v>
      </c>
      <c r="M26">
        <v>0.70049619480000003</v>
      </c>
      <c r="N26">
        <v>312.47109495730001</v>
      </c>
      <c r="O26">
        <v>16.021365814500001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I27">
        <v>400.23</v>
      </c>
      <c r="J27">
        <v>40.229999999999997</v>
      </c>
      <c r="K27">
        <v>319.77</v>
      </c>
      <c r="L27">
        <v>1.4158964714</v>
      </c>
      <c r="M27">
        <v>0.15818249149999999</v>
      </c>
      <c r="N27">
        <v>225.84278331639999</v>
      </c>
      <c r="O27">
        <v>8.6360165984999995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I28">
        <v>258.39999999999998</v>
      </c>
      <c r="J28">
        <v>25.84</v>
      </c>
      <c r="K28">
        <v>206.72</v>
      </c>
      <c r="L28">
        <v>0.32566731310000002</v>
      </c>
      <c r="M28">
        <v>0.7449773999</v>
      </c>
      <c r="N28">
        <v>634.75820786559996</v>
      </c>
      <c r="O28">
        <v>83.377643934700004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200.04</v>
      </c>
      <c r="J29">
        <v>20.13</v>
      </c>
      <c r="K29">
        <v>159.78</v>
      </c>
      <c r="L29">
        <v>0.2073993314</v>
      </c>
      <c r="M29">
        <v>0.83588476290000002</v>
      </c>
      <c r="N29">
        <v>770.39785486829999</v>
      </c>
      <c r="O29">
        <v>79.446020299599994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54.307038970000001</v>
      </c>
      <c r="J30">
        <v>13.5767597425</v>
      </c>
      <c r="K30">
        <v>27.153519485</v>
      </c>
      <c r="L30">
        <v>6.3287794300000005E-2</v>
      </c>
      <c r="M30">
        <v>0.94959327410000005</v>
      </c>
      <c r="N30">
        <v>429.04828280240002</v>
      </c>
      <c r="O30">
        <v>23.156901909999998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20.22648646</v>
      </c>
      <c r="J31">
        <v>5.0566216150000001</v>
      </c>
      <c r="K31">
        <v>10.11324323</v>
      </c>
      <c r="L31">
        <v>9.7011304000000007E-3</v>
      </c>
      <c r="M31">
        <v>0.99226829729999999</v>
      </c>
      <c r="N31">
        <v>1042.4809084886999</v>
      </c>
      <c r="O31">
        <v>173.0731908155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541.62</v>
      </c>
      <c r="L32">
        <v>0.96965617130000004</v>
      </c>
      <c r="M32">
        <v>0.33325448520000001</v>
      </c>
      <c r="N32">
        <v>558.56912586270005</v>
      </c>
      <c r="O32">
        <v>53.2109994638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25.065000000000001</v>
      </c>
      <c r="K33">
        <v>245.01759806289999</v>
      </c>
      <c r="L33">
        <v>1.1054527702000001</v>
      </c>
      <c r="M33">
        <v>0.270138869</v>
      </c>
      <c r="N33">
        <v>221.64456472129999</v>
      </c>
      <c r="O33">
        <v>9.3345845707000006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828.08280000000002</v>
      </c>
      <c r="K34">
        <v>795.54087603840003</v>
      </c>
      <c r="L34">
        <v>1.3545904143</v>
      </c>
      <c r="M34">
        <v>0.17690074110000001</v>
      </c>
      <c r="N34">
        <v>587.29256284840005</v>
      </c>
      <c r="O34">
        <v>58.075126630100002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2.77716639E-2</v>
      </c>
      <c r="M35">
        <v>0.97786877370000003</v>
      </c>
      <c r="N35">
        <v>199.41189038780001</v>
      </c>
      <c r="O35">
        <v>1.1977968002999999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414.62791539419999</v>
      </c>
      <c r="L36">
        <v>4.4345059415000003</v>
      </c>
      <c r="M36">
        <v>1.44066E-5</v>
      </c>
      <c r="N36">
        <v>93.500363031000006</v>
      </c>
      <c r="O36">
        <v>1.2624389523999999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892.96048125879997</v>
      </c>
      <c r="L37">
        <v>6.1036101082999998</v>
      </c>
      <c r="M37">
        <v>4.4999999999999998E-9</v>
      </c>
      <c r="N37">
        <v>146.30038049960001</v>
      </c>
      <c r="O37">
        <v>1.6264231007000001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150.89112448340001</v>
      </c>
      <c r="L38">
        <v>1.6577524260000001</v>
      </c>
      <c r="M38">
        <v>9.8754826500000004E-2</v>
      </c>
      <c r="N38">
        <v>91.021507260700005</v>
      </c>
      <c r="O38">
        <v>1.1963874199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607.38866914649998</v>
      </c>
      <c r="L39">
        <v>4.3030354887</v>
      </c>
      <c r="M39">
        <v>2.5091699999999999E-5</v>
      </c>
      <c r="N39">
        <v>141.15353469530001</v>
      </c>
      <c r="O39">
        <v>1.5140009191999999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-83.4081855819</v>
      </c>
      <c r="L40">
        <v>-0.92270024959999997</v>
      </c>
      <c r="M40">
        <v>0.35714744459999997</v>
      </c>
      <c r="N40">
        <v>90.395754870499999</v>
      </c>
      <c r="O40">
        <v>1.2204375241000001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-98.109578581799994</v>
      </c>
      <c r="L41">
        <v>-0.62221057049999995</v>
      </c>
      <c r="M41">
        <v>0.53443064659999995</v>
      </c>
      <c r="N41">
        <v>157.67906112439999</v>
      </c>
      <c r="O41">
        <v>1.7506097835000001</v>
      </c>
    </row>
    <row r="42" spans="1:15" x14ac:dyDescent="0.25">
      <c r="A42" t="s">
        <v>32</v>
      </c>
      <c r="B42" t="s">
        <v>35</v>
      </c>
      <c r="G42" t="s">
        <v>68</v>
      </c>
      <c r="K42">
        <v>168.5207476457</v>
      </c>
      <c r="L42">
        <v>1.8155632214999999</v>
      </c>
      <c r="M42">
        <v>7.0762696E-2</v>
      </c>
      <c r="N42">
        <v>92.820093320400005</v>
      </c>
      <c r="O42">
        <v>1.2441358182</v>
      </c>
    </row>
    <row r="43" spans="1:15" x14ac:dyDescent="0.25">
      <c r="A43" t="s">
        <v>32</v>
      </c>
      <c r="B43" t="s">
        <v>35</v>
      </c>
      <c r="G43" t="s">
        <v>69</v>
      </c>
      <c r="K43">
        <v>-138.8221348646</v>
      </c>
      <c r="L43">
        <v>-0.69220085379999996</v>
      </c>
      <c r="M43">
        <v>0.48952177289999999</v>
      </c>
      <c r="N43">
        <v>200.55181108159999</v>
      </c>
      <c r="O43">
        <v>1.6835314777999999</v>
      </c>
    </row>
    <row r="44" spans="1:15" x14ac:dyDescent="0.25">
      <c r="A44" t="s">
        <v>32</v>
      </c>
      <c r="B44" t="s">
        <v>35</v>
      </c>
      <c r="G44" t="s">
        <v>70</v>
      </c>
      <c r="K44">
        <v>4572.9128348079003</v>
      </c>
      <c r="L44">
        <v>3.8501755660999999</v>
      </c>
      <c r="M44">
        <v>1.5369510000000001E-4</v>
      </c>
      <c r="N44">
        <v>1187.7154057675</v>
      </c>
      <c r="O44">
        <v>2.1364098049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645.44935740929998</v>
      </c>
      <c r="L45">
        <v>2.3948079340000001</v>
      </c>
      <c r="M45">
        <v>1.7444877800000001E-2</v>
      </c>
      <c r="N45">
        <v>269.52030191950001</v>
      </c>
      <c r="O45">
        <v>4.3050473763000001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0.51869664019999995</v>
      </c>
      <c r="M46">
        <v>0.60447980530000001</v>
      </c>
      <c r="N46">
        <v>309.46720599909997</v>
      </c>
      <c r="O46">
        <v>9.5908033064999998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174.81098258770001</v>
      </c>
      <c r="L47">
        <v>0.37313437729999999</v>
      </c>
      <c r="M47">
        <v>0.7093981734</v>
      </c>
      <c r="N47">
        <v>468.49337183239999</v>
      </c>
      <c r="O47">
        <v>16.057099784199998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9.6980204599999995E-2</v>
      </c>
      <c r="M48">
        <v>0.92282806260000005</v>
      </c>
      <c r="N48">
        <v>1138.6859870469</v>
      </c>
      <c r="O48">
        <v>120.7460374139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358.11213138080001</v>
      </c>
      <c r="L49">
        <v>0.41849462859999997</v>
      </c>
      <c r="M49">
        <v>0.6759829248</v>
      </c>
      <c r="N49">
        <v>855.7150007189</v>
      </c>
      <c r="O49">
        <v>27.192927492399999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899.42318303640002</v>
      </c>
      <c r="L50">
        <v>0.98902068320000003</v>
      </c>
      <c r="M50">
        <v>0.32371070689999998</v>
      </c>
      <c r="N50">
        <v>909.40786004719996</v>
      </c>
      <c r="O50">
        <v>24.803665721400002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142.26939131060001</v>
      </c>
      <c r="L51">
        <v>0.68046772300000002</v>
      </c>
      <c r="M51">
        <v>0.49690486589999999</v>
      </c>
      <c r="N51">
        <v>209.07588487679999</v>
      </c>
      <c r="O51">
        <v>2.3781064347999998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260.29899999999998</v>
      </c>
      <c r="L52">
        <v>0.63281136650000003</v>
      </c>
      <c r="M52">
        <v>0.52749659260000004</v>
      </c>
      <c r="N52">
        <v>411.33742812819997</v>
      </c>
      <c r="O52">
        <v>12.994183698600001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238.5722287275</v>
      </c>
      <c r="L53">
        <v>0.79611069889999997</v>
      </c>
      <c r="M53">
        <v>0.42680313009999998</v>
      </c>
      <c r="N53">
        <v>299.67218010120001</v>
      </c>
      <c r="O53">
        <v>6.8967645550999999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0.42469890980000002</v>
      </c>
      <c r="M54">
        <v>0.67146021820000001</v>
      </c>
      <c r="N54">
        <v>494.84704381040001</v>
      </c>
      <c r="O54">
        <v>18.805916598700001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217.74230536779999</v>
      </c>
      <c r="L55">
        <v>0.16352192090000001</v>
      </c>
      <c r="M55">
        <v>0.87025365040000002</v>
      </c>
      <c r="N55">
        <v>1331.5786910730999</v>
      </c>
      <c r="O55">
        <v>134.2627100249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0.25406882279999998</v>
      </c>
      <c r="M56">
        <v>0.79967339280000005</v>
      </c>
      <c r="N56">
        <v>190.6570018084</v>
      </c>
      <c r="O56">
        <v>1.2427965436999999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0.18855058080000001</v>
      </c>
      <c r="M57">
        <v>0.85061427000000001</v>
      </c>
      <c r="N57">
        <v>377.0871439718</v>
      </c>
      <c r="O57">
        <v>2.1681003495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1.1430082666000001</v>
      </c>
      <c r="M58">
        <v>0.254244527</v>
      </c>
      <c r="N58">
        <v>147.29552263080001</v>
      </c>
      <c r="O58">
        <v>1.8853576250999999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1.0185535516999999</v>
      </c>
      <c r="M59">
        <v>0.30950408629999998</v>
      </c>
      <c r="N59">
        <v>212.33247838279999</v>
      </c>
      <c r="O59">
        <v>3.6442430825000001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0.9333613938458396</v>
      </c>
      <c r="G3">
        <v>0.9984505640183855</v>
      </c>
      <c r="H3">
        <v>0.98813081000470193</v>
      </c>
    </row>
    <row r="4" spans="1:8" x14ac:dyDescent="0.25">
      <c r="A4" s="1" t="s">
        <v>3</v>
      </c>
      <c r="B4" t="s">
        <v>11</v>
      </c>
      <c r="E4" s="1" t="s">
        <v>91</v>
      </c>
      <c r="F4">
        <v>4.8815471729177062E-3</v>
      </c>
      <c r="G4">
        <v>1.899949951500788E-2</v>
      </c>
      <c r="H4">
        <v>4.508475140930468E-2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855.5649966789457</v>
      </c>
      <c r="H13">
        <v>0.34035081212109042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904.22983927340397</v>
      </c>
      <c r="H14">
        <v>4.7176144074389921E-2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1250.796746966736</v>
      </c>
      <c r="H15">
        <v>3.4571337441468987E-2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1600.842131355826</v>
      </c>
      <c r="H16">
        <v>0.29727887468057229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1272.5536412918141</v>
      </c>
      <c r="H17">
        <v>0.1447892195619529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1321.0633594154381</v>
      </c>
      <c r="H18">
        <v>7.163502500671956E-2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1448.4808479062699</v>
      </c>
      <c r="H19">
        <v>1.7156624524691251E-3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1432.3202789041341</v>
      </c>
      <c r="H20">
        <v>5.1630160722565377E-2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1351.3917364281581</v>
      </c>
      <c r="H21">
        <v>0.10407821603607691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1583.477014947495</v>
      </c>
      <c r="H22">
        <v>0.26073010744227348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1858.9992432402139</v>
      </c>
      <c r="H23">
        <v>0.31378038391534552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1456.5537858035259</v>
      </c>
      <c r="H24">
        <v>0.20875832846765621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1474.1489190963509</v>
      </c>
      <c r="H25">
        <v>0.12875108659751261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1484.848728400425</v>
      </c>
      <c r="H26">
        <v>0.19939315702780691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1564.5727069136699</v>
      </c>
      <c r="H27">
        <v>0.37243219904707858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1453.6092160298399</v>
      </c>
      <c r="H28">
        <v>0.20932547090668899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1678.0797046221519</v>
      </c>
      <c r="H29">
        <v>0.24486624971969731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1929.0424980856101</v>
      </c>
      <c r="H30">
        <v>0.27920590058727429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1562.8802207258341</v>
      </c>
      <c r="H31">
        <v>0.1052901136674924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1848.123492763373</v>
      </c>
      <c r="H32">
        <v>0.35294545590290838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1911.8555237769961</v>
      </c>
      <c r="H33">
        <v>0.43317505530509409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1804.5052041511369</v>
      </c>
      <c r="H34">
        <v>0.41418903146640812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1648.2596769006709</v>
      </c>
      <c r="H35">
        <v>0.1681500190649689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1903.2484985294579</v>
      </c>
      <c r="H36">
        <v>0.51774202434566008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2059.204760650568</v>
      </c>
      <c r="H37">
        <v>0.39512517659252538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1583.205324938745</v>
      </c>
      <c r="H38">
        <v>0.2003072971484037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1533.93464118156</v>
      </c>
      <c r="H39">
        <v>0.14901471249555021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1513.79884428897</v>
      </c>
      <c r="H40">
        <v>0.15117782835663099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1629.7991456561319</v>
      </c>
      <c r="H41">
        <v>0.1109741960846163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1529.5211611275661</v>
      </c>
      <c r="H42">
        <v>0.191215857575986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1742.345118274071</v>
      </c>
      <c r="H43">
        <v>0.17805619896826971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2005.1754299129759</v>
      </c>
      <c r="H44">
        <v>0.38574666891014209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1610.2242236563791</v>
      </c>
      <c r="H45">
        <v>0.1460670631006255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1636.419095606778</v>
      </c>
      <c r="H46">
        <v>9.1673846302053219E-2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1718.693205456944</v>
      </c>
      <c r="H47">
        <v>0.15116758570458441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1744.1352803270211</v>
      </c>
      <c r="H48">
        <v>0.1151760104392715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1548.2443007076729</v>
      </c>
      <c r="H49">
        <v>0.16234557110185649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1704.593482824198</v>
      </c>
      <c r="H50">
        <v>0.15879910457117449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1902.5328992043039</v>
      </c>
      <c r="H51">
        <v>0.23221042694579261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1466.3793235346691</v>
      </c>
      <c r="H52">
        <v>7.9808043839962511E-2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1474.4144509533601</v>
      </c>
      <c r="H53">
        <v>2.0973140137210959E-2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1552.2097404962219</v>
      </c>
      <c r="H54">
        <v>0.109513753035184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1511.1390513536719</v>
      </c>
      <c r="H55">
        <v>4.1446623951531293E-2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1456.00559990639</v>
      </c>
      <c r="H56">
        <v>0.12866211854794149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1694.5981930371361</v>
      </c>
      <c r="H57">
        <v>1.419535018200371E-2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1974.855184922508</v>
      </c>
      <c r="H58">
        <v>1.119057087686033E-2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1828.5444978542971</v>
      </c>
      <c r="H59">
        <v>9.6907317249128308E-2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1678.6820906884959</v>
      </c>
      <c r="H60">
        <v>0.1652500792200417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1825.1443928144399</v>
      </c>
      <c r="H61">
        <v>9.9583427323907181E-2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1877.2214514608229</v>
      </c>
      <c r="H62">
        <v>0.1199149313357603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1735.278766092835</v>
      </c>
      <c r="H63">
        <v>0.1013574489420845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1920.2852361028249</v>
      </c>
      <c r="H64">
        <v>0.1357852222759563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2195.9702624658398</v>
      </c>
      <c r="H65">
        <v>7.2255909393392548E-2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2053.0283624238418</v>
      </c>
      <c r="H66">
        <v>5.4999158491183087E-2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1829.399083268441</v>
      </c>
      <c r="H67">
        <v>0.1010323915142798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1824.9201189533981</v>
      </c>
      <c r="H68">
        <v>9.8804879529186138E-2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1886.7191009461239</v>
      </c>
      <c r="H69">
        <v>5.1423277553482062E-2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1899.6216665355839</v>
      </c>
      <c r="H70">
        <v>0.14623745324243401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2181.464577896274</v>
      </c>
      <c r="H71">
        <v>4.5728531103991922E-2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2480.034915083796</v>
      </c>
      <c r="H72">
        <v>7.7346262022736966E-3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2286.7459801330469</v>
      </c>
      <c r="H73">
        <v>0.1182131932190939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2211.696796679209</v>
      </c>
      <c r="H74">
        <v>4.0308935408847342E-2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2218.5851566721922</v>
      </c>
      <c r="H75">
        <v>9.1860353388378335E-2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2296.5568371844302</v>
      </c>
      <c r="H76">
        <v>9.9194534672074307E-3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2130.1492437386319</v>
      </c>
      <c r="H77">
        <v>4.7765201726136852E-2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2370.4720589798958</v>
      </c>
      <c r="H78">
        <v>7.755521565552201E-3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2630.6529487931002</v>
      </c>
      <c r="H79">
        <v>2.0819925802522399E-2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2466.307707356269</v>
      </c>
      <c r="H80">
        <v>0.1002160863348163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2301.433469040272</v>
      </c>
      <c r="H81">
        <v>1.5473019348062581E-3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2483.867745205966</v>
      </c>
      <c r="H82">
        <v>6.0564392887305009E-2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2452.2110239516001</v>
      </c>
      <c r="H83">
        <v>4.9409381950208081E-4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2385.8283789847351</v>
      </c>
      <c r="H84">
        <v>7.5589105720735936E-3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2623.8848784267211</v>
      </c>
      <c r="H85">
        <v>0.1120524946102468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2929.800651531596</v>
      </c>
      <c r="H86">
        <v>4.473405558148142E-2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2741.2170320332789</v>
      </c>
      <c r="H87">
        <v>2.9657687775830489E-2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2602.47917414927</v>
      </c>
      <c r="H88">
        <v>3.2687641284772418E-3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2628.2874383177609</v>
      </c>
      <c r="H89">
        <v>0.1241961218534617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2576.066635852892</v>
      </c>
      <c r="H90">
        <v>1.5811181387604891E-3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2462.9867003602499</v>
      </c>
      <c r="H91">
        <v>2.378648420124857E-2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2760.049222749034</v>
      </c>
      <c r="H92">
        <v>3.2566114010113743E-2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2981.4351249648962</v>
      </c>
      <c r="H93">
        <v>1.3404189315056341E-2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2746.8451546029269</v>
      </c>
      <c r="H94">
        <v>4.5571523765487378E-2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2570.293037299874</v>
      </c>
      <c r="H95">
        <v>0.1438064499334199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2539.0640045456721</v>
      </c>
      <c r="H96">
        <v>5.5759016531918143E-2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2484.8821722493758</v>
      </c>
      <c r="H97">
        <v>2.1314622981734439E-2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2442.6941919999258</v>
      </c>
      <c r="H98">
        <v>5.7901339107806947E-2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2593.2595426531452</v>
      </c>
      <c r="H99">
        <v>1.055646127447913E-3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2787.247131107074</v>
      </c>
      <c r="H100">
        <v>5.4976204052639831E-2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2521.1830593356208</v>
      </c>
      <c r="H101">
        <v>6.3341653030628761E-2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2381.4629814232121</v>
      </c>
      <c r="H102">
        <v>3.1137924563380121E-2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2459.1313868160901</v>
      </c>
      <c r="H103">
        <v>8.2071150871186979E-2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2441.3275323621729</v>
      </c>
      <c r="H104">
        <v>0.14037762944993909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2365.193972093025</v>
      </c>
      <c r="H105">
        <v>0.12787832887425329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2621.9830433603811</v>
      </c>
      <c r="H106">
        <v>0.102368009804731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2979.5799644874742</v>
      </c>
      <c r="H107">
        <v>8.3769998620087896E-2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2755.9375709854821</v>
      </c>
      <c r="H108">
        <v>1.4308034104221191E-3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2595.012364970823</v>
      </c>
      <c r="H109">
        <v>9.1590817217170675E-3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2604.3242197924628</v>
      </c>
      <c r="H110">
        <v>9.3859947537226016E-3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2619.860665555912</v>
      </c>
      <c r="H111">
        <v>3.7877096747737073E-2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2677.7621720379861</v>
      </c>
      <c r="H112">
        <v>6.7631555697080195E-2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2942.8854073690168</v>
      </c>
      <c r="H113">
        <v>0.1170460823975346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3233.633405751104</v>
      </c>
      <c r="H114">
        <v>6.7041717902162609E-2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2990.878480490358</v>
      </c>
      <c r="H115">
        <v>2.1629545145450291E-2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2854.6063904959292</v>
      </c>
      <c r="H116">
        <v>8.0049503546268538E-2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2885.9733224959032</v>
      </c>
      <c r="H117">
        <v>8.1777498410466845E-2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3050.1123657469602</v>
      </c>
      <c r="H118">
        <v>6.980409705795676E-2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2951.6073103291569</v>
      </c>
      <c r="H119">
        <v>4.7868609571239701E-2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3174.8797790238991</v>
      </c>
      <c r="H120">
        <v>9.4702087532392606E-2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3496.6796650080169</v>
      </c>
      <c r="H121">
        <v>6.1797782396561078E-2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3262.7285316717039</v>
      </c>
      <c r="H122">
        <v>2.6015261531982491E-2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3082.2469229414578</v>
      </c>
      <c r="H123">
        <v>1.1466669999532461E-2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3068.115191192147</v>
      </c>
      <c r="H124">
        <v>3.5351766183348509E-3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3033.4463354769</v>
      </c>
      <c r="H125">
        <v>2.0204672003585122E-2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3032.7093439439491</v>
      </c>
      <c r="H126">
        <v>1.0838788063408831E-3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3268.0836124811608</v>
      </c>
      <c r="H127">
        <v>2.8032655822551281E-4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3509.2171797038382</v>
      </c>
      <c r="H128">
        <v>1.4541651304735141E-2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3229.3900347224589</v>
      </c>
      <c r="H129">
        <v>0.10595549134330789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2967.332721038732</v>
      </c>
      <c r="H130">
        <v>6.0519199799403678E-2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2846.9884303977342</v>
      </c>
      <c r="H131">
        <v>3.1636588300090557E-2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2772.831545242871</v>
      </c>
      <c r="H132">
        <v>5.3963990022902947E-2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2672.5571067792048</v>
      </c>
      <c r="H133">
        <v>4.1120805134088521E-2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2845.699325533074</v>
      </c>
      <c r="H134">
        <v>8.1736261525307025E-2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3173.5531033162092</v>
      </c>
      <c r="H135">
        <v>3.773404993444246E-2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2937.392594264028</v>
      </c>
      <c r="H136">
        <v>0.14061070969455011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2805.2829525502962</v>
      </c>
      <c r="H137">
        <v>0.17781859538385239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2803.7239597505709</v>
      </c>
      <c r="H138">
        <v>0.19317296122285721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2883.9931883751242</v>
      </c>
      <c r="H139">
        <v>0.17529505622673039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2703.8346273622619</v>
      </c>
      <c r="H140">
        <v>0.18115244477217979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2960.387650255524</v>
      </c>
      <c r="H141">
        <v>0.14857991076919069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3187.537635782774</v>
      </c>
      <c r="H142">
        <v>0.18995231619243341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2911.212299419914</v>
      </c>
      <c r="H143">
        <v>0.1679873394055689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2761.1338619351741</v>
      </c>
      <c r="H144">
        <v>0.23408214648122791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3265.3968385382632</v>
      </c>
      <c r="H145">
        <v>0.19353004728617859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3631.4218574954562</v>
      </c>
      <c r="H146">
        <v>5.9217135363871458E-2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4201.4768524687224</v>
      </c>
      <c r="H147">
        <v>3.9197836376136913E-2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4525.9685335878085</v>
      </c>
      <c r="H148">
        <v>0.21047567092479499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4684.4329746866333</v>
      </c>
      <c r="H149">
        <v>0.21578846994202791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4252.4163185075331</v>
      </c>
      <c r="H150">
        <v>0.22020554333071249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3951.2757398134422</v>
      </c>
      <c r="H151">
        <v>4.780581803591679E-2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3840.673164895406</v>
      </c>
      <c r="H152">
        <v>9.5457263233145018E-2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3797.98778958403</v>
      </c>
      <c r="H153">
        <v>5.7346266587981747E-2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3677.390736256697</v>
      </c>
      <c r="H154">
        <v>8.0314552366832256E-2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3718.0837388047112</v>
      </c>
      <c r="H155">
        <v>3.5266284690007477E-2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3919.5871042188392</v>
      </c>
      <c r="H156">
        <v>0.1005995630521251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3698.9881739866869</v>
      </c>
      <c r="H157">
        <v>1.439164029131711E-2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3580.1146149945939</v>
      </c>
      <c r="H158">
        <v>5.5147248745827993E-2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3587.9464387622461</v>
      </c>
      <c r="H159">
        <v>4.7455723221074301E-3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3785.589416675637</v>
      </c>
      <c r="H160">
        <v>8.5940739149637707E-2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3666.6880298489859</v>
      </c>
      <c r="H161">
        <v>1.9941037510149081E-2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4002.0938087827171</v>
      </c>
      <c r="H162">
        <v>6.7794506078633174E-2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4205.3993191140053</v>
      </c>
      <c r="H163">
        <v>3.19640246040202E-3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3964.3493260934788</v>
      </c>
      <c r="H164">
        <v>0.2486139609743242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3814.8823049057619</v>
      </c>
      <c r="H165">
        <v>0.1367348941912282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3755.2163565739211</v>
      </c>
      <c r="H166">
        <v>0.1849846502284383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3843.7216769157221</v>
      </c>
      <c r="H167">
        <v>0.26355084711233467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3580.7136389290831</v>
      </c>
      <c r="H168">
        <v>0.1506149225350524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3684.61442924944</v>
      </c>
      <c r="H169">
        <v>3.1638783377282632E-2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3862.270756010706</v>
      </c>
      <c r="H170">
        <v>0.1102808670788515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3566.3962350810311</v>
      </c>
      <c r="H171">
        <v>6.5748648799356163E-3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3228.975754940549</v>
      </c>
      <c r="H172">
        <v>4.9182639887941859E-2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3129.0414556537062</v>
      </c>
      <c r="H173">
        <v>9.825894649749102E-2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3205.9723241260031</v>
      </c>
      <c r="H174">
        <v>7.2171926251973174E-3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3091.6204685117382</v>
      </c>
      <c r="H175">
        <v>0.1017953316351721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3323.3410736308888</v>
      </c>
      <c r="H176">
        <v>8.3721788356523635E-2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3571.4001261105768</v>
      </c>
      <c r="H177">
        <v>0.1225061115207428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3372.1858705986619</v>
      </c>
      <c r="H178">
        <v>6.6393723533039198E-2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3288.629303197336</v>
      </c>
      <c r="H179">
        <v>4.3725122652708358E-2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3332.3579486076242</v>
      </c>
      <c r="H180">
        <v>5.5631308243438643E-3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3313.876919935215</v>
      </c>
      <c r="H181">
        <v>0.10832004011211201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3200.3013639511501</v>
      </c>
      <c r="H182">
        <v>6.0404693158101257E-2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3375.314298964428</v>
      </c>
      <c r="H183">
        <v>7.449566795601098E-2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3517.6577984475189</v>
      </c>
      <c r="H184">
        <v>6.2207998281120003E-2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3206.192924240645</v>
      </c>
      <c r="H185">
        <v>0.15157636299533081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3385.71435243931</v>
      </c>
      <c r="H186">
        <v>7.8967804015421778E-2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3384.556675548833</v>
      </c>
      <c r="H187">
        <v>3.5666057389483648E-2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3195.550601842981</v>
      </c>
      <c r="H188">
        <v>2.8117213551404809E-2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3108.0963104396601</v>
      </c>
      <c r="H189">
        <v>3.1562001473501383E-2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3711.111022948508</v>
      </c>
      <c r="H190">
        <v>0.1321266085870981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3879.2577860443798</v>
      </c>
      <c r="H191">
        <v>5.8203984937028337E-2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3673.1205001756571</v>
      </c>
      <c r="H192">
        <v>5.1608443022035468E-2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3423.4638602494761</v>
      </c>
      <c r="H193">
        <v>0.1185726415423595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3502.209840809609</v>
      </c>
      <c r="H194">
        <v>0.1106628134053812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3522.4663096655422</v>
      </c>
      <c r="H195">
        <v>5.2110606232240668E-2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3416.227588962849</v>
      </c>
      <c r="H196">
        <v>1.1915755024540731E-2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4536.0896074801703</v>
      </c>
      <c r="H197">
        <v>5.0020742472261653E-2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5055.4387377112926</v>
      </c>
      <c r="H198">
        <v>6.654825690111657E-2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4447.9875132554134</v>
      </c>
      <c r="H199">
        <v>9.7997411319529132E-2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4026.0458880324541</v>
      </c>
      <c r="H200">
        <v>4.685812600134967E-3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3782.613104100732</v>
      </c>
      <c r="H201">
        <v>0.10428294953806951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4118.3230957762817</v>
      </c>
      <c r="H202">
        <v>2.4094053133582548E-2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4193.7945879471263</v>
      </c>
      <c r="H203">
        <v>7.4013118139296466E-2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5071.2577174310572</v>
      </c>
      <c r="H204">
        <v>7.3874109549702006E-3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5353.5837633809542</v>
      </c>
      <c r="H205">
        <v>3.7990764084566021E-3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4653.4790554954943</v>
      </c>
      <c r="H206">
        <v>2.667244185411121E-2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4189.8060189633607</v>
      </c>
      <c r="H207">
        <v>0.1111994020018327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4392.9035961296076</v>
      </c>
      <c r="H208">
        <v>5.8327203402013368E-2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4552.7347006020773</v>
      </c>
      <c r="H209">
        <v>9.5243501470175421E-2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4540.0711939242192</v>
      </c>
      <c r="H210">
        <v>1.5809409511333361E-2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6484.0448831729982</v>
      </c>
      <c r="H211">
        <v>8.3020692028227525E-2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6628.8200189321205</v>
      </c>
      <c r="H212">
        <v>3.6076901990015717E-2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5901.3928829893457</v>
      </c>
      <c r="H213">
        <v>3.4797563341192662E-3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5882.2397845740888</v>
      </c>
      <c r="H214">
        <v>0.1011247272961356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4800.9081744305759</v>
      </c>
      <c r="H215">
        <v>0.21592223184214021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4923.4705049847189</v>
      </c>
      <c r="H216">
        <v>0.102539098617441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5076.4737347007112</v>
      </c>
      <c r="H217">
        <v>5.0594027548024827E-2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5701.2674635294716</v>
      </c>
      <c r="H218">
        <v>4.1320419786535813E-2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5902.1852211733558</v>
      </c>
      <c r="H219">
        <v>7.2420993057778438E-2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5258.9191553476394</v>
      </c>
      <c r="H220">
        <v>0.11361551401523021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5430.1988735037376</v>
      </c>
      <c r="H221">
        <v>0.12949681412251721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5848.7858995958513</v>
      </c>
      <c r="H222">
        <v>0.1082808508010594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6033.8829820960182</v>
      </c>
      <c r="H223">
        <v>3.0545793365035639E-2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6103.4078717675366</v>
      </c>
      <c r="H224">
        <v>3.4729104575749251E-2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6748.2506845002181</v>
      </c>
      <c r="H225">
        <v>3.6377169141765232E-2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7012.7705181270039</v>
      </c>
      <c r="H226">
        <v>6.0705797197025992E-2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6355.5498882454058</v>
      </c>
      <c r="H227">
        <v>3.8658259232784077E-2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6328.7979654734636</v>
      </c>
      <c r="H228">
        <v>6.2413625226366218E-2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6358.3480738023791</v>
      </c>
      <c r="H229">
        <v>4.5608958033609447E-2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6318.2259550065983</v>
      </c>
      <c r="H230">
        <v>9.8636803019617699E-4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6246.5360680789427</v>
      </c>
      <c r="H231">
        <v>2.6109125650305171E-2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6795.7394640918837</v>
      </c>
      <c r="H232">
        <v>6.6160701517491956E-3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6944.3982648289102</v>
      </c>
      <c r="H233">
        <v>3.477846294574731E-2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6092.6108506907622</v>
      </c>
      <c r="H234">
        <v>4.9907091278780312E-2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5771.5494451078557</v>
      </c>
      <c r="H235">
        <v>4.7756237401772691E-2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5962.8480009654277</v>
      </c>
      <c r="H236">
        <v>2.0686066580867451E-2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5875.7249801378912</v>
      </c>
      <c r="H237">
        <v>6.1358287994094764E-3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5913.4593573910006</v>
      </c>
      <c r="H238">
        <v>4.4945400698149472E-3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6852.9252045779467</v>
      </c>
      <c r="H239">
        <v>6.329617214626207E-2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7421.8783678632917</v>
      </c>
      <c r="H240">
        <v>1.1338967914840591E-2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6682.3883636205237</v>
      </c>
      <c r="H241">
        <v>3.6842265260806618E-2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6954.9757217608067</v>
      </c>
      <c r="H242">
        <v>1.7999959274122759E-2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7148.6883181527446</v>
      </c>
      <c r="H243">
        <v>4.0414542010296123E-2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7215.6835835927632</v>
      </c>
      <c r="H244">
        <v>5.8794362962987991E-2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7160.9900488118319</v>
      </c>
      <c r="H245">
        <v>4.8768314120069108E-2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7778.6896679352949</v>
      </c>
      <c r="H246">
        <v>4.6092816654132616E-3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8040.3942769793712</v>
      </c>
      <c r="H247">
        <v>3.104431465661953E-2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6945.8401837323299</v>
      </c>
      <c r="H248">
        <v>6.0102816815652237E-2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7017.0213342526076</v>
      </c>
      <c r="H249">
        <v>3.2218495771198542E-2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6854.53813135771</v>
      </c>
      <c r="H250">
        <v>1.5788104824794012E-2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6851.8459160934353</v>
      </c>
      <c r="H251">
        <v>5.554140900122591E-3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6655.8978945445979</v>
      </c>
      <c r="H252">
        <v>4.2043844188213832E-3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7342.1619103777148</v>
      </c>
      <c r="H253">
        <v>7.2608069928291677E-2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7654.3430148475691</v>
      </c>
      <c r="H254">
        <v>9.6086087051538843E-2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6527.0685943791414</v>
      </c>
      <c r="H255">
        <v>1.0382135352808261E-2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6541.1508324566084</v>
      </c>
      <c r="H256">
        <v>8.6389442361170646E-2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6644.1530569750648</v>
      </c>
      <c r="H257">
        <v>0.1234617952274374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6592.1372207735803</v>
      </c>
      <c r="H258">
        <v>0.18970171824103599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6459.8304316852118</v>
      </c>
      <c r="H259">
        <v>3.7275706839586969E-3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7145.89421544571</v>
      </c>
      <c r="H260">
        <v>4.426336627878269E-2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7514.5278463209843</v>
      </c>
      <c r="H261">
        <v>3.136533712887514E-2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6387.8044875789983</v>
      </c>
      <c r="H262">
        <v>7.3400182755671034E-2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6331.0391163384738</v>
      </c>
      <c r="H263">
        <v>0.15804629894612651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6167.5904336768308</v>
      </c>
      <c r="H264">
        <v>0.1647951716103552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5915.3295553577946</v>
      </c>
      <c r="H265">
        <v>0.27513032018922079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5535.8192568200748</v>
      </c>
      <c r="H266">
        <v>0.27465329422520718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5790.1131180095108</v>
      </c>
      <c r="H267">
        <v>0.168303696127827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5799.6849261217903</v>
      </c>
      <c r="H268">
        <v>0.1688200173562657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4606.4855466631116</v>
      </c>
      <c r="H269">
        <v>7.3022489322877138E-2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4558.560915421227</v>
      </c>
      <c r="H270">
        <v>0.1091389088616124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4242.3146562936836</v>
      </c>
      <c r="H271">
        <v>5.3729422825058243E-2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4070.972545431322</v>
      </c>
      <c r="H272">
        <v>8.4435947104774117E-2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3902.635984953974</v>
      </c>
      <c r="H273">
        <v>4.7673014896541133E-2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4700.8469411779433</v>
      </c>
      <c r="H274">
        <v>4.1854375261068999E-2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5021.5298105316006</v>
      </c>
      <c r="H275">
        <v>6.4560061592453144E-2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3985.6372806992572</v>
      </c>
      <c r="H276">
        <v>2.9348471254973332E-2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4029.0298903771468</v>
      </c>
      <c r="H277">
        <v>3.9481395866136942E-2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3857.7045104471249</v>
      </c>
      <c r="H278">
        <v>2.954483865682556E-2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3784.4763739250261</v>
      </c>
      <c r="H279">
        <v>6.8321916808216129E-2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3569.0835693746708</v>
      </c>
      <c r="H280">
        <v>6.2740659302869942E-2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4406.7191222701676</v>
      </c>
      <c r="H281">
        <v>9.3267670314780324E-2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4843.4452331820394</v>
      </c>
      <c r="H282">
        <v>1.21465973522253E-2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3921.7755433266889</v>
      </c>
      <c r="H283">
        <v>5.5676488483821597E-2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3905.1783275563762</v>
      </c>
      <c r="H284">
        <v>1.065691706945554E-2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3810.1431004593601</v>
      </c>
      <c r="H285">
        <v>3.903547871812383E-2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3819.7777687294292</v>
      </c>
      <c r="H286">
        <v>9.8268478645609322E-2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F4E2-7AF9-4DEC-AE3A-23BE1A32E1B3}">
  <dimension ref="A3:JP54"/>
  <sheetViews>
    <sheetView tabSelected="1" topLeftCell="AC5" workbookViewId="0">
      <selection activeCell="B4" sqref="B4"/>
    </sheetView>
  </sheetViews>
  <sheetFormatPr defaultRowHeight="15" x14ac:dyDescent="0.25"/>
  <cols>
    <col min="1" max="1" width="24.28515625" bestFit="1" customWidth="1"/>
    <col min="2" max="275" width="18.28515625" bestFit="1" customWidth="1"/>
    <col min="276" max="276" width="12.7109375" bestFit="1" customWidth="1"/>
  </cols>
  <sheetData>
    <row r="3" spans="1:276" x14ac:dyDescent="0.25">
      <c r="A3" s="4" t="s">
        <v>156</v>
      </c>
      <c r="B3" s="4" t="s">
        <v>159</v>
      </c>
    </row>
    <row r="4" spans="1:276" x14ac:dyDescent="0.25">
      <c r="A4" s="4" t="s">
        <v>157</v>
      </c>
      <c r="B4" s="2">
        <v>44378</v>
      </c>
      <c r="C4" s="2">
        <v>44379</v>
      </c>
      <c r="D4" s="2">
        <v>44380</v>
      </c>
      <c r="E4" s="2">
        <v>44381</v>
      </c>
      <c r="F4" s="2">
        <v>44382</v>
      </c>
      <c r="G4" s="2">
        <v>44383</v>
      </c>
      <c r="H4" s="2">
        <v>44384</v>
      </c>
      <c r="I4" s="2">
        <v>44385</v>
      </c>
      <c r="J4" s="2">
        <v>44386</v>
      </c>
      <c r="K4" s="2">
        <v>44387</v>
      </c>
      <c r="L4" s="2">
        <v>44388</v>
      </c>
      <c r="M4" s="2">
        <v>44389</v>
      </c>
      <c r="N4" s="2">
        <v>44390</v>
      </c>
      <c r="O4" s="2">
        <v>44391</v>
      </c>
      <c r="P4" s="2">
        <v>44392</v>
      </c>
      <c r="Q4" s="2">
        <v>44393</v>
      </c>
      <c r="R4" s="2">
        <v>44394</v>
      </c>
      <c r="S4" s="2">
        <v>44395</v>
      </c>
      <c r="T4" s="2">
        <v>44396</v>
      </c>
      <c r="U4" s="2">
        <v>44397</v>
      </c>
      <c r="V4" s="2">
        <v>44398</v>
      </c>
      <c r="W4" s="2">
        <v>44399</v>
      </c>
      <c r="X4" s="2">
        <v>44400</v>
      </c>
      <c r="Y4" s="2">
        <v>44401</v>
      </c>
      <c r="Z4" s="2">
        <v>44402</v>
      </c>
      <c r="AA4" s="2">
        <v>44403</v>
      </c>
      <c r="AB4" s="2">
        <v>44404</v>
      </c>
      <c r="AC4" s="2">
        <v>44405</v>
      </c>
      <c r="AD4" s="2">
        <v>44406</v>
      </c>
      <c r="AE4" s="2">
        <v>44407</v>
      </c>
      <c r="AF4" s="2">
        <v>44408</v>
      </c>
      <c r="AG4" s="2">
        <v>44409</v>
      </c>
      <c r="AH4" s="2">
        <v>44410</v>
      </c>
      <c r="AI4" s="2">
        <v>44411</v>
      </c>
      <c r="AJ4" s="2">
        <v>44412</v>
      </c>
      <c r="AK4" s="2">
        <v>44413</v>
      </c>
      <c r="AL4" s="2">
        <v>44414</v>
      </c>
      <c r="AM4" s="2">
        <v>44415</v>
      </c>
      <c r="AN4" s="2">
        <v>44416</v>
      </c>
      <c r="AO4" s="2">
        <v>44417</v>
      </c>
      <c r="AP4" s="2">
        <v>44418</v>
      </c>
      <c r="AQ4" s="2">
        <v>44419</v>
      </c>
      <c r="AR4" s="2">
        <v>44420</v>
      </c>
      <c r="AS4" s="2">
        <v>44421</v>
      </c>
      <c r="AT4" s="2">
        <v>44422</v>
      </c>
      <c r="AU4" s="2">
        <v>44423</v>
      </c>
      <c r="AV4" s="2">
        <v>44424</v>
      </c>
      <c r="AW4" s="2">
        <v>44425</v>
      </c>
      <c r="AX4" s="2">
        <v>44426</v>
      </c>
      <c r="AY4" s="2">
        <v>44427</v>
      </c>
      <c r="AZ4" s="2">
        <v>44428</v>
      </c>
      <c r="BA4" s="2">
        <v>44429</v>
      </c>
      <c r="BB4" s="2">
        <v>44430</v>
      </c>
      <c r="BC4" s="2">
        <v>44431</v>
      </c>
      <c r="BD4" s="2">
        <v>44432</v>
      </c>
      <c r="BE4" s="2">
        <v>44433</v>
      </c>
      <c r="BF4" s="2">
        <v>44434</v>
      </c>
      <c r="BG4" s="2">
        <v>44435</v>
      </c>
      <c r="BH4" s="2">
        <v>44436</v>
      </c>
      <c r="BI4" s="2">
        <v>44437</v>
      </c>
      <c r="BJ4" s="2">
        <v>44438</v>
      </c>
      <c r="BK4" s="2">
        <v>44439</v>
      </c>
      <c r="BL4" s="2">
        <v>44440</v>
      </c>
      <c r="BM4" s="2">
        <v>44441</v>
      </c>
      <c r="BN4" s="2">
        <v>44442</v>
      </c>
      <c r="BO4" s="2">
        <v>44443</v>
      </c>
      <c r="BP4" s="2">
        <v>44444</v>
      </c>
      <c r="BQ4" s="2">
        <v>44445</v>
      </c>
      <c r="BR4" s="2">
        <v>44446</v>
      </c>
      <c r="BS4" s="2">
        <v>44447</v>
      </c>
      <c r="BT4" s="2">
        <v>44448</v>
      </c>
      <c r="BU4" s="2">
        <v>44449</v>
      </c>
      <c r="BV4" s="2">
        <v>44450</v>
      </c>
      <c r="BW4" s="2">
        <v>44451</v>
      </c>
      <c r="BX4" s="2">
        <v>44452</v>
      </c>
      <c r="BY4" s="2">
        <v>44453</v>
      </c>
      <c r="BZ4" s="2">
        <v>44454</v>
      </c>
      <c r="CA4" s="2">
        <v>44455</v>
      </c>
      <c r="CB4" s="2">
        <v>44456</v>
      </c>
      <c r="CC4" s="2">
        <v>44457</v>
      </c>
      <c r="CD4" s="2">
        <v>44458</v>
      </c>
      <c r="CE4" s="2">
        <v>44459</v>
      </c>
      <c r="CF4" s="2">
        <v>44460</v>
      </c>
      <c r="CG4" s="2">
        <v>44461</v>
      </c>
      <c r="CH4" s="2">
        <v>44462</v>
      </c>
      <c r="CI4" s="2">
        <v>44463</v>
      </c>
      <c r="CJ4" s="2">
        <v>44464</v>
      </c>
      <c r="CK4" s="2">
        <v>44465</v>
      </c>
      <c r="CL4" s="2">
        <v>44466</v>
      </c>
      <c r="CM4" s="2">
        <v>44467</v>
      </c>
      <c r="CN4" s="2">
        <v>44468</v>
      </c>
      <c r="CO4" s="2">
        <v>44469</v>
      </c>
      <c r="CP4" s="2">
        <v>44470</v>
      </c>
      <c r="CQ4" s="2">
        <v>44471</v>
      </c>
      <c r="CR4" s="2">
        <v>44472</v>
      </c>
      <c r="CS4" s="2">
        <v>44473</v>
      </c>
      <c r="CT4" s="2">
        <v>44474</v>
      </c>
      <c r="CU4" s="2">
        <v>44475</v>
      </c>
      <c r="CV4" s="2">
        <v>44476</v>
      </c>
      <c r="CW4" s="2">
        <v>44477</v>
      </c>
      <c r="CX4" s="2">
        <v>44478</v>
      </c>
      <c r="CY4" s="2">
        <v>44479</v>
      </c>
      <c r="CZ4" s="2">
        <v>44480</v>
      </c>
      <c r="DA4" s="2">
        <v>44481</v>
      </c>
      <c r="DB4" s="2">
        <v>44482</v>
      </c>
      <c r="DC4" s="2">
        <v>44483</v>
      </c>
      <c r="DD4" s="2">
        <v>44484</v>
      </c>
      <c r="DE4" s="2">
        <v>44485</v>
      </c>
      <c r="DF4" s="2">
        <v>44486</v>
      </c>
      <c r="DG4" s="2">
        <v>44487</v>
      </c>
      <c r="DH4" s="2">
        <v>44488</v>
      </c>
      <c r="DI4" s="2">
        <v>44489</v>
      </c>
      <c r="DJ4" s="2">
        <v>44490</v>
      </c>
      <c r="DK4" s="2">
        <v>44491</v>
      </c>
      <c r="DL4" s="2">
        <v>44492</v>
      </c>
      <c r="DM4" s="2">
        <v>44493</v>
      </c>
      <c r="DN4" s="2">
        <v>44494</v>
      </c>
      <c r="DO4" s="2">
        <v>44495</v>
      </c>
      <c r="DP4" s="2">
        <v>44496</v>
      </c>
      <c r="DQ4" s="2">
        <v>44497</v>
      </c>
      <c r="DR4" s="2">
        <v>44498</v>
      </c>
      <c r="DS4" s="2">
        <v>44499</v>
      </c>
      <c r="DT4" s="2">
        <v>44500</v>
      </c>
      <c r="DU4" s="2">
        <v>44501</v>
      </c>
      <c r="DV4" s="2">
        <v>44502</v>
      </c>
      <c r="DW4" s="2">
        <v>44503</v>
      </c>
      <c r="DX4" s="2">
        <v>44504</v>
      </c>
      <c r="DY4" s="2">
        <v>44505</v>
      </c>
      <c r="DZ4" s="2">
        <v>44506</v>
      </c>
      <c r="EA4" s="2">
        <v>44507</v>
      </c>
      <c r="EB4" s="2">
        <v>44508</v>
      </c>
      <c r="EC4" s="2">
        <v>44509</v>
      </c>
      <c r="ED4" s="2">
        <v>44510</v>
      </c>
      <c r="EE4" s="2">
        <v>44511</v>
      </c>
      <c r="EF4" s="2">
        <v>44512</v>
      </c>
      <c r="EG4" s="2">
        <v>44513</v>
      </c>
      <c r="EH4" s="2">
        <v>44514</v>
      </c>
      <c r="EI4" s="2">
        <v>44515</v>
      </c>
      <c r="EJ4" s="2">
        <v>44516</v>
      </c>
      <c r="EK4" s="2">
        <v>44517</v>
      </c>
      <c r="EL4" s="2">
        <v>44518</v>
      </c>
      <c r="EM4" s="2">
        <v>44519</v>
      </c>
      <c r="EN4" s="2">
        <v>44520</v>
      </c>
      <c r="EO4" s="2">
        <v>44521</v>
      </c>
      <c r="EP4" s="2">
        <v>44522</v>
      </c>
      <c r="EQ4" s="2">
        <v>44523</v>
      </c>
      <c r="ER4" s="2">
        <v>44524</v>
      </c>
      <c r="ES4" s="2">
        <v>44525</v>
      </c>
      <c r="ET4" s="2">
        <v>44526</v>
      </c>
      <c r="EU4" s="2">
        <v>44527</v>
      </c>
      <c r="EV4" s="2">
        <v>44528</v>
      </c>
      <c r="EW4" s="2">
        <v>44529</v>
      </c>
      <c r="EX4" s="2">
        <v>44530</v>
      </c>
      <c r="EY4" s="2">
        <v>44531</v>
      </c>
      <c r="EZ4" s="2">
        <v>44532</v>
      </c>
      <c r="FA4" s="2">
        <v>44533</v>
      </c>
      <c r="FB4" s="2">
        <v>44534</v>
      </c>
      <c r="FC4" s="2">
        <v>44535</v>
      </c>
      <c r="FD4" s="2">
        <v>44536</v>
      </c>
      <c r="FE4" s="2">
        <v>44537</v>
      </c>
      <c r="FF4" s="2">
        <v>44538</v>
      </c>
      <c r="FG4" s="2">
        <v>44539</v>
      </c>
      <c r="FH4" s="2">
        <v>44540</v>
      </c>
      <c r="FI4" s="2">
        <v>44541</v>
      </c>
      <c r="FJ4" s="2">
        <v>44542</v>
      </c>
      <c r="FK4" s="2">
        <v>44543</v>
      </c>
      <c r="FL4" s="2">
        <v>44544</v>
      </c>
      <c r="FM4" s="2">
        <v>44545</v>
      </c>
      <c r="FN4" s="2">
        <v>44546</v>
      </c>
      <c r="FO4" s="2">
        <v>44547</v>
      </c>
      <c r="FP4" s="2">
        <v>44548</v>
      </c>
      <c r="FQ4" s="2">
        <v>44549</v>
      </c>
      <c r="FR4" s="2">
        <v>44550</v>
      </c>
      <c r="FS4" s="2">
        <v>44551</v>
      </c>
      <c r="FT4" s="2">
        <v>44552</v>
      </c>
      <c r="FU4" s="2">
        <v>44553</v>
      </c>
      <c r="FV4" s="2">
        <v>44554</v>
      </c>
      <c r="FW4" s="2">
        <v>44555</v>
      </c>
      <c r="FX4" s="2">
        <v>44556</v>
      </c>
      <c r="FY4" s="2">
        <v>44557</v>
      </c>
      <c r="FZ4" s="2">
        <v>44558</v>
      </c>
      <c r="GA4" s="2">
        <v>44559</v>
      </c>
      <c r="GB4" s="2">
        <v>44560</v>
      </c>
      <c r="GC4" s="2">
        <v>44561</v>
      </c>
      <c r="GD4" s="2">
        <v>44562</v>
      </c>
      <c r="GE4" s="2">
        <v>44563</v>
      </c>
      <c r="GF4" s="2">
        <v>44564</v>
      </c>
      <c r="GG4" s="2">
        <v>44565</v>
      </c>
      <c r="GH4" s="2">
        <v>44566</v>
      </c>
      <c r="GI4" s="2">
        <v>44567</v>
      </c>
      <c r="GJ4" s="2">
        <v>44568</v>
      </c>
      <c r="GK4" s="2">
        <v>44569</v>
      </c>
      <c r="GL4" s="2">
        <v>44570</v>
      </c>
      <c r="GM4" s="2">
        <v>44571</v>
      </c>
      <c r="GN4" s="2">
        <v>44572</v>
      </c>
      <c r="GO4" s="2">
        <v>44573</v>
      </c>
      <c r="GP4" s="2">
        <v>44574</v>
      </c>
      <c r="GQ4" s="2">
        <v>44575</v>
      </c>
      <c r="GR4" s="2">
        <v>44576</v>
      </c>
      <c r="GS4" s="2">
        <v>44577</v>
      </c>
      <c r="GT4" s="2">
        <v>44578</v>
      </c>
      <c r="GU4" s="2">
        <v>44579</v>
      </c>
      <c r="GV4" s="2">
        <v>44580</v>
      </c>
      <c r="GW4" s="2">
        <v>44581</v>
      </c>
      <c r="GX4" s="2">
        <v>44582</v>
      </c>
      <c r="GY4" s="2">
        <v>44583</v>
      </c>
      <c r="GZ4" s="2">
        <v>44584</v>
      </c>
      <c r="HA4" s="2">
        <v>44585</v>
      </c>
      <c r="HB4" s="2">
        <v>44586</v>
      </c>
      <c r="HC4" s="2">
        <v>44587</v>
      </c>
      <c r="HD4" s="2">
        <v>44588</v>
      </c>
      <c r="HE4" s="2">
        <v>44589</v>
      </c>
      <c r="HF4" s="2">
        <v>44590</v>
      </c>
      <c r="HG4" s="2">
        <v>44591</v>
      </c>
      <c r="HH4" s="2">
        <v>44592</v>
      </c>
      <c r="HI4" s="2">
        <v>44593</v>
      </c>
      <c r="HJ4" s="2">
        <v>44594</v>
      </c>
      <c r="HK4" s="2">
        <v>44595</v>
      </c>
      <c r="HL4" s="2">
        <v>44596</v>
      </c>
      <c r="HM4" s="2">
        <v>44597</v>
      </c>
      <c r="HN4" s="2">
        <v>44598</v>
      </c>
      <c r="HO4" s="2">
        <v>44599</v>
      </c>
      <c r="HP4" s="2">
        <v>44600</v>
      </c>
      <c r="HQ4" s="2">
        <v>44601</v>
      </c>
      <c r="HR4" s="2">
        <v>44602</v>
      </c>
      <c r="HS4" s="2">
        <v>44603</v>
      </c>
      <c r="HT4" s="2">
        <v>44604</v>
      </c>
      <c r="HU4" s="2">
        <v>44605</v>
      </c>
      <c r="HV4" s="2">
        <v>44606</v>
      </c>
      <c r="HW4" s="2">
        <v>44607</v>
      </c>
      <c r="HX4" s="2">
        <v>44608</v>
      </c>
      <c r="HY4" s="2">
        <v>44609</v>
      </c>
      <c r="HZ4" s="2">
        <v>44610</v>
      </c>
      <c r="IA4" s="2">
        <v>44611</v>
      </c>
      <c r="IB4" s="2">
        <v>44612</v>
      </c>
      <c r="IC4" s="2">
        <v>44613</v>
      </c>
      <c r="ID4" s="2">
        <v>44614</v>
      </c>
      <c r="IE4" s="2">
        <v>44615</v>
      </c>
      <c r="IF4" s="2">
        <v>44616</v>
      </c>
      <c r="IG4" s="2">
        <v>44617</v>
      </c>
      <c r="IH4" s="2">
        <v>44618</v>
      </c>
      <c r="II4" s="2">
        <v>44619</v>
      </c>
      <c r="IJ4" s="2">
        <v>44620</v>
      </c>
      <c r="IK4" s="2">
        <v>44621</v>
      </c>
      <c r="IL4" s="2">
        <v>44622</v>
      </c>
      <c r="IM4" s="2">
        <v>44623</v>
      </c>
      <c r="IN4" s="2">
        <v>44624</v>
      </c>
      <c r="IO4" s="2">
        <v>44625</v>
      </c>
      <c r="IP4" s="2">
        <v>44626</v>
      </c>
      <c r="IQ4" s="2">
        <v>44627</v>
      </c>
      <c r="IR4" s="2">
        <v>44628</v>
      </c>
      <c r="IS4" s="2">
        <v>44629</v>
      </c>
      <c r="IT4" s="2">
        <v>44630</v>
      </c>
      <c r="IU4" s="2">
        <v>44631</v>
      </c>
      <c r="IV4" s="2">
        <v>44632</v>
      </c>
      <c r="IW4" s="2">
        <v>44633</v>
      </c>
      <c r="IX4" s="2">
        <v>44634</v>
      </c>
      <c r="IY4" s="2">
        <v>44635</v>
      </c>
      <c r="IZ4" s="2">
        <v>44636</v>
      </c>
      <c r="JA4" s="2">
        <v>44637</v>
      </c>
      <c r="JB4" s="2">
        <v>44638</v>
      </c>
      <c r="JC4" s="2">
        <v>44639</v>
      </c>
      <c r="JD4" s="2">
        <v>44640</v>
      </c>
      <c r="JE4" s="2">
        <v>44641</v>
      </c>
      <c r="JF4" s="2">
        <v>44642</v>
      </c>
      <c r="JG4" s="2">
        <v>44643</v>
      </c>
      <c r="JH4" s="2">
        <v>44644</v>
      </c>
      <c r="JI4" s="2">
        <v>44645</v>
      </c>
      <c r="JJ4" s="2">
        <v>44646</v>
      </c>
      <c r="JK4" s="2">
        <v>44647</v>
      </c>
      <c r="JL4" s="2">
        <v>44648</v>
      </c>
      <c r="JM4" s="2">
        <v>44649</v>
      </c>
      <c r="JN4" s="2">
        <v>44650</v>
      </c>
      <c r="JO4" s="2">
        <v>44651</v>
      </c>
      <c r="JP4" s="2" t="s">
        <v>158</v>
      </c>
    </row>
    <row r="5" spans="1:276" x14ac:dyDescent="0.25">
      <c r="A5" s="5" t="s">
        <v>15</v>
      </c>
      <c r="B5" s="3">
        <v>1297</v>
      </c>
      <c r="C5" s="3">
        <v>949</v>
      </c>
      <c r="D5" s="3">
        <v>1209</v>
      </c>
      <c r="E5" s="3">
        <v>1234</v>
      </c>
      <c r="F5" s="3">
        <v>1488</v>
      </c>
      <c r="G5" s="3">
        <v>1423</v>
      </c>
      <c r="H5" s="3">
        <v>1446</v>
      </c>
      <c r="I5" s="3">
        <v>1362</v>
      </c>
      <c r="J5" s="3">
        <v>1224</v>
      </c>
      <c r="K5" s="3">
        <v>1256</v>
      </c>
      <c r="L5" s="3">
        <v>1415</v>
      </c>
      <c r="M5" s="3">
        <v>1205</v>
      </c>
      <c r="N5" s="3">
        <v>1306</v>
      </c>
      <c r="O5" s="3">
        <v>1238</v>
      </c>
      <c r="P5" s="3">
        <v>1140</v>
      </c>
      <c r="Q5" s="3">
        <v>1202</v>
      </c>
      <c r="R5" s="3">
        <v>1348</v>
      </c>
      <c r="S5" s="3">
        <v>1508</v>
      </c>
      <c r="T5" s="3">
        <v>1414</v>
      </c>
      <c r="U5" s="3">
        <v>1366</v>
      </c>
      <c r="V5" s="3">
        <v>1334</v>
      </c>
      <c r="W5" s="3">
        <v>1276</v>
      </c>
      <c r="X5" s="3">
        <v>1411</v>
      </c>
      <c r="Y5" s="3">
        <v>1254</v>
      </c>
      <c r="Z5" s="3">
        <v>1476</v>
      </c>
      <c r="AA5" s="3">
        <v>1319</v>
      </c>
      <c r="AB5" s="3">
        <v>1335</v>
      </c>
      <c r="AC5" s="3">
        <v>1315</v>
      </c>
      <c r="AD5" s="3">
        <v>1467</v>
      </c>
      <c r="AE5" s="3">
        <v>1284</v>
      </c>
      <c r="AF5" s="3">
        <v>1479</v>
      </c>
      <c r="AG5" s="3">
        <v>1447</v>
      </c>
      <c r="AH5" s="3">
        <v>1405</v>
      </c>
      <c r="AI5" s="3">
        <v>1499</v>
      </c>
      <c r="AJ5" s="3">
        <v>1493</v>
      </c>
      <c r="AK5" s="3">
        <v>1564</v>
      </c>
      <c r="AL5" s="3">
        <v>1332</v>
      </c>
      <c r="AM5" s="3">
        <v>1471</v>
      </c>
      <c r="AN5" s="3">
        <v>1544</v>
      </c>
      <c r="AO5" s="3">
        <v>1358</v>
      </c>
      <c r="AP5" s="3">
        <v>1506</v>
      </c>
      <c r="AQ5" s="3">
        <v>1399</v>
      </c>
      <c r="AR5" s="3">
        <v>1451</v>
      </c>
      <c r="AS5" s="3">
        <v>1671</v>
      </c>
      <c r="AT5" s="3">
        <v>1719</v>
      </c>
      <c r="AU5" s="3">
        <v>1953</v>
      </c>
      <c r="AV5" s="3">
        <v>1667</v>
      </c>
      <c r="AW5" s="3">
        <v>2011</v>
      </c>
      <c r="AX5" s="3">
        <v>2027</v>
      </c>
      <c r="AY5" s="3">
        <v>2133</v>
      </c>
      <c r="AZ5" s="3">
        <v>1931</v>
      </c>
      <c r="BA5" s="3">
        <v>2222</v>
      </c>
      <c r="BB5" s="3">
        <v>2367</v>
      </c>
      <c r="BC5" s="3">
        <v>1946</v>
      </c>
      <c r="BD5" s="3">
        <v>2035</v>
      </c>
      <c r="BE5" s="3">
        <v>2025</v>
      </c>
      <c r="BF5" s="3">
        <v>1989</v>
      </c>
      <c r="BG5" s="3">
        <v>2225</v>
      </c>
      <c r="BH5" s="3">
        <v>2286</v>
      </c>
      <c r="BI5" s="3">
        <v>2461</v>
      </c>
      <c r="BJ5" s="3">
        <v>2045</v>
      </c>
      <c r="BK5" s="3">
        <v>2126</v>
      </c>
      <c r="BL5" s="3">
        <v>2443</v>
      </c>
      <c r="BM5" s="3">
        <v>2274</v>
      </c>
      <c r="BN5" s="3">
        <v>2237</v>
      </c>
      <c r="BO5" s="3">
        <v>2389</v>
      </c>
      <c r="BP5" s="3">
        <v>2577</v>
      </c>
      <c r="BQ5" s="3">
        <v>2741</v>
      </c>
      <c r="BR5" s="3">
        <v>2305</v>
      </c>
      <c r="BS5" s="3">
        <v>2644</v>
      </c>
      <c r="BT5" s="3">
        <v>2451</v>
      </c>
      <c r="BU5" s="3">
        <v>2404</v>
      </c>
      <c r="BV5" s="3">
        <v>2955</v>
      </c>
      <c r="BW5" s="3">
        <v>3067</v>
      </c>
      <c r="BX5" s="3">
        <v>2825</v>
      </c>
      <c r="BY5" s="3">
        <v>2594</v>
      </c>
      <c r="BZ5" s="3">
        <v>3001</v>
      </c>
      <c r="CA5" s="3">
        <v>2572</v>
      </c>
      <c r="CB5" s="3">
        <v>2523</v>
      </c>
      <c r="CC5" s="3">
        <v>2673</v>
      </c>
      <c r="CD5" s="3">
        <v>2942</v>
      </c>
      <c r="CE5" s="3">
        <v>2878</v>
      </c>
      <c r="CF5" s="3">
        <v>3002</v>
      </c>
      <c r="CG5" s="3">
        <v>2689</v>
      </c>
      <c r="CH5" s="3">
        <v>2539</v>
      </c>
      <c r="CI5" s="3">
        <v>2309</v>
      </c>
      <c r="CJ5" s="3">
        <v>2596</v>
      </c>
      <c r="CK5" s="3">
        <v>2642</v>
      </c>
      <c r="CL5" s="3">
        <v>2371</v>
      </c>
      <c r="CM5" s="3">
        <v>2458</v>
      </c>
      <c r="CN5" s="3">
        <v>2679</v>
      </c>
      <c r="CO5" s="3">
        <v>2840</v>
      </c>
      <c r="CP5" s="3">
        <v>2712</v>
      </c>
      <c r="CQ5" s="3">
        <v>2921</v>
      </c>
      <c r="CR5" s="3">
        <v>3252</v>
      </c>
      <c r="CS5" s="3">
        <v>2752</v>
      </c>
      <c r="CT5" s="3">
        <v>2619</v>
      </c>
      <c r="CU5" s="3">
        <v>2629</v>
      </c>
      <c r="CV5" s="3">
        <v>2723</v>
      </c>
      <c r="CW5" s="3">
        <v>2872</v>
      </c>
      <c r="CX5" s="3">
        <v>3333</v>
      </c>
      <c r="CY5" s="3">
        <v>3466</v>
      </c>
      <c r="CZ5" s="3">
        <v>3057</v>
      </c>
      <c r="DA5" s="3">
        <v>3103</v>
      </c>
      <c r="DB5" s="3">
        <v>3143</v>
      </c>
      <c r="DC5" s="3">
        <v>3279</v>
      </c>
      <c r="DD5" s="3">
        <v>3100</v>
      </c>
      <c r="DE5" s="3">
        <v>3507</v>
      </c>
      <c r="DF5" s="3">
        <v>3727</v>
      </c>
      <c r="DG5" s="3">
        <v>3180</v>
      </c>
      <c r="DH5" s="3">
        <v>3118</v>
      </c>
      <c r="DI5" s="3">
        <v>3079</v>
      </c>
      <c r="DJ5" s="3">
        <v>3096</v>
      </c>
      <c r="DK5" s="3">
        <v>3036</v>
      </c>
      <c r="DL5" s="3">
        <v>3269</v>
      </c>
      <c r="DM5" s="3">
        <v>3561</v>
      </c>
      <c r="DN5" s="3">
        <v>2920</v>
      </c>
      <c r="DO5" s="3">
        <v>2798</v>
      </c>
      <c r="DP5" s="3">
        <v>2940</v>
      </c>
      <c r="DQ5" s="3">
        <v>2931</v>
      </c>
      <c r="DR5" s="3">
        <v>2567</v>
      </c>
      <c r="DS5" s="3">
        <v>3099</v>
      </c>
      <c r="DT5" s="3">
        <v>3298</v>
      </c>
      <c r="DU5" s="3">
        <v>3418</v>
      </c>
      <c r="DV5" s="3">
        <v>3412</v>
      </c>
      <c r="DW5" s="3">
        <v>3475</v>
      </c>
      <c r="DX5" s="3">
        <v>3497</v>
      </c>
      <c r="DY5" s="3">
        <v>3302</v>
      </c>
      <c r="DZ5" s="3">
        <v>3477</v>
      </c>
      <c r="EA5" s="3">
        <v>3935</v>
      </c>
      <c r="EB5" s="3">
        <v>3499</v>
      </c>
      <c r="EC5" s="3">
        <v>3605</v>
      </c>
      <c r="ED5" s="3">
        <v>4049</v>
      </c>
      <c r="EE5" s="3">
        <v>3860</v>
      </c>
      <c r="EF5" s="3">
        <v>4043</v>
      </c>
      <c r="EG5" s="3">
        <v>3739</v>
      </c>
      <c r="EH5" s="3">
        <v>3853</v>
      </c>
      <c r="EI5" s="3">
        <v>3485</v>
      </c>
      <c r="EJ5" s="3">
        <v>3771</v>
      </c>
      <c r="EK5" s="3">
        <v>3506</v>
      </c>
      <c r="EL5" s="3">
        <v>3592</v>
      </c>
      <c r="EM5" s="3">
        <v>3404</v>
      </c>
      <c r="EN5" s="3">
        <v>3854</v>
      </c>
      <c r="EO5" s="3">
        <v>4358</v>
      </c>
      <c r="EP5" s="3">
        <v>3753</v>
      </c>
      <c r="EQ5" s="3">
        <v>3393</v>
      </c>
      <c r="ER5" s="3">
        <v>3571</v>
      </c>
      <c r="ES5" s="3">
        <v>3486</v>
      </c>
      <c r="ET5" s="3">
        <v>3595</v>
      </c>
      <c r="EU5" s="3">
        <v>3748</v>
      </c>
      <c r="EV5" s="3">
        <v>4192</v>
      </c>
      <c r="EW5" s="3">
        <v>3175</v>
      </c>
      <c r="EX5" s="3">
        <v>3356</v>
      </c>
      <c r="EY5" s="3">
        <v>3169</v>
      </c>
      <c r="EZ5" s="3">
        <v>3042</v>
      </c>
      <c r="FA5" s="3">
        <v>3112</v>
      </c>
      <c r="FB5" s="3">
        <v>3805</v>
      </c>
      <c r="FC5" s="3">
        <v>4341</v>
      </c>
      <c r="FD5" s="3">
        <v>3590</v>
      </c>
      <c r="FE5" s="3">
        <v>3396</v>
      </c>
      <c r="FF5" s="3">
        <v>3470</v>
      </c>
      <c r="FG5" s="3">
        <v>3183</v>
      </c>
      <c r="FH5" s="3">
        <v>3442</v>
      </c>
      <c r="FI5" s="3">
        <v>3627</v>
      </c>
      <c r="FJ5" s="3">
        <v>4070</v>
      </c>
      <c r="FK5" s="3">
        <v>3612</v>
      </c>
      <c r="FL5" s="3">
        <v>3439</v>
      </c>
      <c r="FM5" s="3">
        <v>3351</v>
      </c>
      <c r="FN5" s="3">
        <v>2990</v>
      </c>
      <c r="FO5" s="3">
        <v>3018</v>
      </c>
      <c r="FP5" s="3">
        <v>3647</v>
      </c>
      <c r="FQ5" s="3">
        <v>3751</v>
      </c>
      <c r="FR5" s="3">
        <v>3779</v>
      </c>
      <c r="FS5" s="3">
        <v>3676</v>
      </c>
      <c r="FT5" s="3">
        <v>3268</v>
      </c>
      <c r="FU5" s="3">
        <v>3288</v>
      </c>
      <c r="FV5" s="3">
        <v>3013</v>
      </c>
      <c r="FW5" s="3">
        <v>3278</v>
      </c>
      <c r="FX5" s="3">
        <v>4119</v>
      </c>
      <c r="FY5" s="3">
        <v>3873</v>
      </c>
      <c r="FZ5" s="3">
        <v>3884</v>
      </c>
      <c r="GA5" s="3">
        <v>3938</v>
      </c>
      <c r="GB5" s="3">
        <v>3348</v>
      </c>
      <c r="GC5" s="3">
        <v>3376</v>
      </c>
      <c r="GD5" s="3">
        <v>4320</v>
      </c>
      <c r="GE5" s="3">
        <v>4740</v>
      </c>
      <c r="GF5" s="3">
        <v>4051</v>
      </c>
      <c r="GG5" s="3">
        <v>4045</v>
      </c>
      <c r="GH5" s="3">
        <v>4223</v>
      </c>
      <c r="GI5" s="3">
        <v>4220</v>
      </c>
      <c r="GJ5" s="3">
        <v>4529</v>
      </c>
      <c r="GK5" s="3">
        <v>5109</v>
      </c>
      <c r="GL5" s="3">
        <v>5374</v>
      </c>
      <c r="GM5" s="3">
        <v>4781</v>
      </c>
      <c r="GN5" s="3">
        <v>4714</v>
      </c>
      <c r="GO5" s="3">
        <v>4665</v>
      </c>
      <c r="GP5" s="3">
        <v>5032</v>
      </c>
      <c r="GQ5" s="3">
        <v>4613</v>
      </c>
      <c r="GR5" s="3">
        <v>5987</v>
      </c>
      <c r="GS5" s="3">
        <v>6398</v>
      </c>
      <c r="GT5" s="3">
        <v>5922</v>
      </c>
      <c r="GU5" s="3">
        <v>6544</v>
      </c>
      <c r="GV5" s="3">
        <v>6123</v>
      </c>
      <c r="GW5" s="3">
        <v>5486</v>
      </c>
      <c r="GX5" s="3">
        <v>5347</v>
      </c>
      <c r="GY5" s="3">
        <v>5947</v>
      </c>
      <c r="GZ5" s="3">
        <v>6363</v>
      </c>
      <c r="HA5" s="3">
        <v>5933</v>
      </c>
      <c r="HB5" s="3">
        <v>6238</v>
      </c>
      <c r="HC5" s="3">
        <v>6559</v>
      </c>
      <c r="HD5" s="3">
        <v>6224</v>
      </c>
      <c r="HE5" s="3">
        <v>6323</v>
      </c>
      <c r="HF5" s="3">
        <v>7003</v>
      </c>
      <c r="HG5" s="3">
        <v>7466</v>
      </c>
      <c r="HH5" s="3">
        <v>6119</v>
      </c>
      <c r="HI5" s="3">
        <v>5957</v>
      </c>
      <c r="HJ5" s="3">
        <v>6081</v>
      </c>
      <c r="HK5" s="3">
        <v>6312</v>
      </c>
      <c r="HL5" s="3">
        <v>6414</v>
      </c>
      <c r="HM5" s="3">
        <v>6841</v>
      </c>
      <c r="HN5" s="3">
        <v>6711</v>
      </c>
      <c r="HO5" s="3">
        <v>5803</v>
      </c>
      <c r="HP5" s="3">
        <v>6061</v>
      </c>
      <c r="HQ5" s="3">
        <v>5842</v>
      </c>
      <c r="HR5" s="3">
        <v>5912</v>
      </c>
      <c r="HS5" s="3">
        <v>5887</v>
      </c>
      <c r="HT5" s="3">
        <v>7316</v>
      </c>
      <c r="HU5" s="3">
        <v>7507</v>
      </c>
      <c r="HV5" s="3">
        <v>6938</v>
      </c>
      <c r="HW5" s="3">
        <v>6832</v>
      </c>
      <c r="HX5" s="3">
        <v>6871</v>
      </c>
      <c r="HY5" s="3">
        <v>6815</v>
      </c>
      <c r="HZ5" s="3">
        <v>6828</v>
      </c>
      <c r="IA5" s="3">
        <v>7743</v>
      </c>
      <c r="IB5" s="3">
        <v>8298</v>
      </c>
      <c r="IC5" s="3">
        <v>7390</v>
      </c>
      <c r="ID5" s="3">
        <v>6798</v>
      </c>
      <c r="IE5" s="3">
        <v>6748</v>
      </c>
      <c r="IF5" s="3">
        <v>6814</v>
      </c>
      <c r="IG5" s="3">
        <v>6684</v>
      </c>
      <c r="IH5" s="3">
        <v>7917</v>
      </c>
      <c r="II5" s="3">
        <v>8468</v>
      </c>
      <c r="IJ5" s="3">
        <v>6460</v>
      </c>
      <c r="IK5" s="3">
        <v>6021</v>
      </c>
      <c r="IL5" s="3">
        <v>5914</v>
      </c>
      <c r="IM5" s="3">
        <v>5541</v>
      </c>
      <c r="IN5" s="3">
        <v>6484</v>
      </c>
      <c r="IO5" s="3">
        <v>6843</v>
      </c>
      <c r="IP5" s="3">
        <v>7286</v>
      </c>
      <c r="IQ5" s="3">
        <v>5951</v>
      </c>
      <c r="IR5" s="3">
        <v>5467</v>
      </c>
      <c r="IS5" s="3">
        <v>5295</v>
      </c>
      <c r="IT5" s="3">
        <v>4639</v>
      </c>
      <c r="IU5" s="3">
        <v>4343</v>
      </c>
      <c r="IV5" s="3">
        <v>4956</v>
      </c>
      <c r="IW5" s="3">
        <v>4962</v>
      </c>
      <c r="IX5" s="3">
        <v>4293</v>
      </c>
      <c r="IY5" s="3">
        <v>4110</v>
      </c>
      <c r="IZ5" s="3">
        <v>4026</v>
      </c>
      <c r="JA5" s="3">
        <v>3754</v>
      </c>
      <c r="JB5" s="3">
        <v>4098</v>
      </c>
      <c r="JC5" s="3">
        <v>4512</v>
      </c>
      <c r="JD5" s="3">
        <v>4717</v>
      </c>
      <c r="JE5" s="3">
        <v>3872</v>
      </c>
      <c r="JF5" s="3">
        <v>3876</v>
      </c>
      <c r="JG5" s="3">
        <v>3747</v>
      </c>
      <c r="JH5" s="3">
        <v>4062</v>
      </c>
      <c r="JI5" s="3">
        <v>3808</v>
      </c>
      <c r="JJ5" s="3">
        <v>4860</v>
      </c>
      <c r="JK5" s="3">
        <v>4903</v>
      </c>
      <c r="JL5" s="3">
        <v>4153</v>
      </c>
      <c r="JM5" s="3">
        <v>3864</v>
      </c>
      <c r="JN5" s="3">
        <v>3667</v>
      </c>
      <c r="JO5" s="3">
        <v>3478</v>
      </c>
      <c r="JP5" s="3">
        <v>997441</v>
      </c>
    </row>
    <row r="6" spans="1:276" x14ac:dyDescent="0.25">
      <c r="A6" s="5" t="s">
        <v>55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>
        <v>0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  <c r="FH6" s="3">
        <v>0</v>
      </c>
      <c r="FI6" s="3">
        <v>0</v>
      </c>
      <c r="FJ6" s="3">
        <v>0</v>
      </c>
      <c r="FK6" s="3">
        <v>0</v>
      </c>
      <c r="FL6" s="3">
        <v>0</v>
      </c>
      <c r="FM6" s="3">
        <v>0</v>
      </c>
      <c r="FN6" s="3">
        <v>0</v>
      </c>
      <c r="FO6" s="3">
        <v>0</v>
      </c>
      <c r="FP6" s="3">
        <v>0</v>
      </c>
      <c r="FQ6" s="3">
        <v>0</v>
      </c>
      <c r="FR6" s="3">
        <v>0</v>
      </c>
      <c r="FS6" s="3">
        <v>0</v>
      </c>
      <c r="FT6" s="3">
        <v>0</v>
      </c>
      <c r="FU6" s="3">
        <v>0</v>
      </c>
      <c r="FV6" s="3">
        <v>0</v>
      </c>
      <c r="FW6" s="3">
        <v>0</v>
      </c>
      <c r="FX6" s="3">
        <v>0</v>
      </c>
      <c r="FY6" s="3">
        <v>0</v>
      </c>
      <c r="FZ6" s="3">
        <v>0</v>
      </c>
      <c r="GA6" s="3">
        <v>0</v>
      </c>
      <c r="GB6" s="3">
        <v>0</v>
      </c>
      <c r="GC6" s="3">
        <v>0</v>
      </c>
      <c r="GD6" s="3">
        <v>0</v>
      </c>
      <c r="GE6" s="3">
        <v>0</v>
      </c>
      <c r="GF6" s="3">
        <v>0</v>
      </c>
      <c r="GG6" s="3">
        <v>0</v>
      </c>
      <c r="GH6" s="3">
        <v>0</v>
      </c>
      <c r="GI6" s="3">
        <v>0</v>
      </c>
      <c r="GJ6" s="3">
        <v>0</v>
      </c>
      <c r="GK6" s="3">
        <v>0</v>
      </c>
      <c r="GL6" s="3">
        <v>0</v>
      </c>
      <c r="GM6" s="3">
        <v>0</v>
      </c>
      <c r="GN6" s="3">
        <v>0</v>
      </c>
      <c r="GO6" s="3">
        <v>0</v>
      </c>
      <c r="GP6" s="3">
        <v>0</v>
      </c>
      <c r="GQ6" s="3">
        <v>0</v>
      </c>
      <c r="GR6" s="3">
        <v>0</v>
      </c>
      <c r="GS6" s="3">
        <v>0</v>
      </c>
      <c r="GT6" s="3">
        <v>0</v>
      </c>
      <c r="GU6" s="3">
        <v>0</v>
      </c>
      <c r="GV6" s="3">
        <v>0</v>
      </c>
      <c r="GW6" s="3">
        <v>0</v>
      </c>
      <c r="GX6" s="3">
        <v>2.6418251289579508E-4</v>
      </c>
      <c r="GY6" s="3">
        <v>3.5492393213323379E-3</v>
      </c>
      <c r="GZ6" s="3">
        <v>1.25759387911498E-2</v>
      </c>
      <c r="HA6" s="3">
        <v>8.6351668952533475E-2</v>
      </c>
      <c r="HB6" s="3">
        <v>0.94176239844625287</v>
      </c>
      <c r="HC6" s="3">
        <v>3.562911772047801</v>
      </c>
      <c r="HD6" s="3">
        <v>7.8168429970236453</v>
      </c>
      <c r="HE6" s="3">
        <v>6.3915921677244754</v>
      </c>
      <c r="HF6" s="3">
        <v>7.6339325379095033</v>
      </c>
      <c r="HG6" s="3">
        <v>9.0471723236681285</v>
      </c>
      <c r="HH6" s="3">
        <v>11.32477775514189</v>
      </c>
      <c r="HI6" s="3">
        <v>12.292432915881999</v>
      </c>
      <c r="HJ6" s="3">
        <v>16.336542564452252</v>
      </c>
      <c r="HK6" s="3">
        <v>18.394843198023459</v>
      </c>
      <c r="HL6" s="3">
        <v>19.198128670861148</v>
      </c>
      <c r="HM6" s="3">
        <v>19.024732947077769</v>
      </c>
      <c r="HN6" s="3">
        <v>18.871076524828521</v>
      </c>
      <c r="HO6" s="3">
        <v>19.014912190565571</v>
      </c>
      <c r="HP6" s="3">
        <v>32.342749613877338</v>
      </c>
      <c r="HQ6" s="3">
        <v>44.840384229659392</v>
      </c>
      <c r="HR6" s="3">
        <v>57.216932174435193</v>
      </c>
      <c r="HS6" s="3">
        <v>65.890486714774468</v>
      </c>
      <c r="HT6" s="3">
        <v>71.949674757665846</v>
      </c>
      <c r="HU6" s="3">
        <v>75.058991530039194</v>
      </c>
      <c r="HV6" s="3">
        <v>80.713110279642009</v>
      </c>
      <c r="HW6" s="3">
        <v>99.652267554383997</v>
      </c>
      <c r="HX6" s="3">
        <v>112.9156730097839</v>
      </c>
      <c r="HY6" s="3">
        <v>122.69814552109101</v>
      </c>
      <c r="HZ6" s="3">
        <v>128.87837665648189</v>
      </c>
      <c r="IA6" s="3">
        <v>132.66891179678831</v>
      </c>
      <c r="IB6" s="3">
        <v>135.75020230612449</v>
      </c>
      <c r="IC6" s="3">
        <v>140.50873528576261</v>
      </c>
      <c r="ID6" s="3">
        <v>143.77623468292191</v>
      </c>
      <c r="IE6" s="3">
        <v>145.75292856331581</v>
      </c>
      <c r="IF6" s="3">
        <v>137.58490651133241</v>
      </c>
      <c r="IG6" s="3">
        <v>142.9616477546023</v>
      </c>
      <c r="IH6" s="3">
        <v>141.55461120916141</v>
      </c>
      <c r="II6" s="3">
        <v>136.28330053998749</v>
      </c>
      <c r="IJ6" s="3">
        <v>136.01708330483891</v>
      </c>
      <c r="IK6" s="3">
        <v>141.97849423027989</v>
      </c>
      <c r="IL6" s="3">
        <v>144.6698332726038</v>
      </c>
      <c r="IM6" s="3">
        <v>144.72727334404161</v>
      </c>
      <c r="IN6" s="3">
        <v>142.2358314910887</v>
      </c>
      <c r="IO6" s="3">
        <v>136.71703249840391</v>
      </c>
      <c r="IP6" s="3">
        <v>133.45435273836489</v>
      </c>
      <c r="IQ6" s="3">
        <v>141.08179607018579</v>
      </c>
      <c r="IR6" s="3">
        <v>142.78902232482059</v>
      </c>
      <c r="IS6" s="3">
        <v>143.10402722100309</v>
      </c>
      <c r="IT6" s="3">
        <v>142.26441206115931</v>
      </c>
      <c r="IU6" s="3">
        <v>144.81453269205409</v>
      </c>
      <c r="IV6" s="3">
        <v>144.22374260736109</v>
      </c>
      <c r="IW6" s="3">
        <v>141.97480703302219</v>
      </c>
      <c r="IX6" s="3">
        <v>138.8799174771512</v>
      </c>
      <c r="IY6" s="3">
        <v>128.71149237757061</v>
      </c>
      <c r="IZ6" s="3">
        <v>113.0394109938468</v>
      </c>
      <c r="JA6" s="3">
        <v>114.4179334476264</v>
      </c>
      <c r="JB6" s="3">
        <v>116.8168576004602</v>
      </c>
      <c r="JC6" s="3">
        <v>109.3496099871538</v>
      </c>
      <c r="JD6" s="3">
        <v>100.976049581095</v>
      </c>
      <c r="JE6" s="3">
        <v>98.051063725384978</v>
      </c>
      <c r="JF6" s="3">
        <v>92.810545551192817</v>
      </c>
      <c r="JG6" s="3">
        <v>72.836730496691757</v>
      </c>
      <c r="JH6" s="3">
        <v>58.173553923278739</v>
      </c>
      <c r="JI6" s="3">
        <v>48.334936580581463</v>
      </c>
      <c r="JJ6" s="3">
        <v>45.775320800839218</v>
      </c>
      <c r="JK6" s="3">
        <v>38.459375079650577</v>
      </c>
      <c r="JL6" s="3">
        <v>40.21656221938153</v>
      </c>
      <c r="JM6" s="3">
        <v>33.952082758836369</v>
      </c>
      <c r="JN6" s="3">
        <v>38.006861486667503</v>
      </c>
      <c r="JO6" s="3">
        <v>26.73762262286791</v>
      </c>
      <c r="JP6" s="3">
        <v>5714.5508402845662</v>
      </c>
    </row>
    <row r="7" spans="1:276" x14ac:dyDescent="0.25">
      <c r="A7" s="5" t="s">
        <v>52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34.508740608003052</v>
      </c>
      <c r="CM7" s="3">
        <v>44.35855079558511</v>
      </c>
      <c r="CN7" s="3">
        <v>33.875418676313423</v>
      </c>
      <c r="CO7" s="3">
        <v>32.343723250840192</v>
      </c>
      <c r="CP7" s="3">
        <v>31.277083641604481</v>
      </c>
      <c r="CQ7" s="3">
        <v>30.533605661166771</v>
      </c>
      <c r="CR7" s="3">
        <v>30.014882256364569</v>
      </c>
      <c r="CS7" s="3">
        <v>29.652669269316618</v>
      </c>
      <c r="CT7" s="3">
        <v>23.880310132658579</v>
      </c>
      <c r="CU7" s="3">
        <v>20.03634291809778</v>
      </c>
      <c r="CV7" s="3">
        <v>22.579887265929511</v>
      </c>
      <c r="CW7" s="3">
        <v>35.679863799632571</v>
      </c>
      <c r="CX7" s="3">
        <v>39.3840005232625</v>
      </c>
      <c r="CY7" s="3">
        <v>41.980709079623701</v>
      </c>
      <c r="CZ7" s="3">
        <v>43.795230895439502</v>
      </c>
      <c r="DA7" s="3">
        <v>45.062229649914393</v>
      </c>
      <c r="DB7" s="3">
        <v>57.203578242660562</v>
      </c>
      <c r="DC7" s="3">
        <v>43.101002720841791</v>
      </c>
      <c r="DD7" s="3">
        <v>38.779431296997217</v>
      </c>
      <c r="DE7" s="3">
        <v>41.557743655818363</v>
      </c>
      <c r="DF7" s="3">
        <v>37.698527926421157</v>
      </c>
      <c r="DG7" s="3">
        <v>35.005217566625497</v>
      </c>
      <c r="DH7" s="3">
        <v>33.130116642985271</v>
      </c>
      <c r="DI7" s="3">
        <v>31.824820044307661</v>
      </c>
      <c r="DJ7" s="3">
        <v>30.915485057417911</v>
      </c>
      <c r="DK7" s="3">
        <v>30.281377433098399</v>
      </c>
      <c r="DL7" s="3">
        <v>35.562122443941391</v>
      </c>
      <c r="DM7" s="3">
        <v>33.517728095539113</v>
      </c>
      <c r="DN7" s="3">
        <v>32.094707921479298</v>
      </c>
      <c r="DO7" s="3">
        <v>31.103576564065921</v>
      </c>
      <c r="DP7" s="3">
        <v>30.41259125369784</v>
      </c>
      <c r="DQ7" s="3">
        <v>29.93040431747346</v>
      </c>
      <c r="DR7" s="3">
        <v>41.108618313490403</v>
      </c>
      <c r="DS7" s="3">
        <v>37.384449879325622</v>
      </c>
      <c r="DT7" s="3">
        <v>29.08126604693997</v>
      </c>
      <c r="DU7" s="3">
        <v>23.499029166002479</v>
      </c>
      <c r="DV7" s="3">
        <v>30.637623795542861</v>
      </c>
      <c r="DW7" s="3">
        <v>47.391265257116608</v>
      </c>
      <c r="DX7" s="3">
        <v>41.801686724801627</v>
      </c>
      <c r="DY7" s="3">
        <v>49.417344072355178</v>
      </c>
      <c r="DZ7" s="3">
        <v>101.5788685871763</v>
      </c>
      <c r="EA7" s="3">
        <v>90.705891517123547</v>
      </c>
      <c r="EB7" s="3">
        <v>84.428251184050012</v>
      </c>
      <c r="EC7" s="3">
        <v>79.469761520264925</v>
      </c>
      <c r="ED7" s="3">
        <v>80.031748215309349</v>
      </c>
      <c r="EE7" s="3">
        <v>80.421830913036899</v>
      </c>
      <c r="EF7" s="3">
        <v>80.69326727898958</v>
      </c>
      <c r="EG7" s="3">
        <v>84.824321926073949</v>
      </c>
      <c r="EH7" s="3">
        <v>87.517269241678775</v>
      </c>
      <c r="EI7" s="3">
        <v>81.876164626926183</v>
      </c>
      <c r="EJ7" s="3">
        <v>77.523822398112884</v>
      </c>
      <c r="EK7" s="3">
        <v>69.571355719389345</v>
      </c>
      <c r="EL7" s="3">
        <v>58.192108443019713</v>
      </c>
      <c r="EM7" s="3">
        <v>49.582208947309702</v>
      </c>
      <c r="EN7" s="3">
        <v>49.109522508168382</v>
      </c>
      <c r="EO7" s="3">
        <v>43.020989001696172</v>
      </c>
      <c r="EP7" s="3">
        <v>38.72331996442302</v>
      </c>
      <c r="EQ7" s="3">
        <v>35.719375846588711</v>
      </c>
      <c r="ER7" s="3">
        <v>39.41178043960344</v>
      </c>
      <c r="ES7" s="3">
        <v>42.000138379904072</v>
      </c>
      <c r="ET7" s="3">
        <v>49.553676292961747</v>
      </c>
      <c r="EU7" s="3">
        <v>49.08951267474793</v>
      </c>
      <c r="EV7" s="3">
        <v>54.401304828058819</v>
      </c>
      <c r="EW7" s="3">
        <v>46.817025100489388</v>
      </c>
      <c r="EX7" s="3">
        <v>41.39543613771373</v>
      </c>
      <c r="EY7" s="3">
        <v>70.367032801303736</v>
      </c>
      <c r="EZ7" s="3">
        <v>58.815358361604282</v>
      </c>
      <c r="FA7" s="3">
        <v>50.041076697894823</v>
      </c>
      <c r="FB7" s="3">
        <v>37.883555741086482</v>
      </c>
      <c r="FC7" s="3">
        <v>35.134119445041883</v>
      </c>
      <c r="FD7" s="3">
        <v>33.219832739375299</v>
      </c>
      <c r="FE7" s="3">
        <v>37.649631322893448</v>
      </c>
      <c r="FF7" s="3">
        <v>40.766549999388047</v>
      </c>
      <c r="FG7" s="3">
        <v>37.145371252116227</v>
      </c>
      <c r="FH7" s="3">
        <v>34.619943338447747</v>
      </c>
      <c r="FI7" s="3">
        <v>32.861962241743832</v>
      </c>
      <c r="FJ7" s="3">
        <v>26.0282681011096</v>
      </c>
      <c r="FK7" s="3">
        <v>21.46552743010151</v>
      </c>
      <c r="FL7" s="3">
        <v>18.427727189300931</v>
      </c>
      <c r="FM7" s="3">
        <v>16.39479715927224</v>
      </c>
      <c r="FN7" s="3">
        <v>15.02344342991276</v>
      </c>
      <c r="FO7" s="3">
        <v>14.090820651138211</v>
      </c>
      <c r="FP7" s="3">
        <v>18.15555872224158</v>
      </c>
      <c r="FQ7" s="3">
        <v>21.206498567067381</v>
      </c>
      <c r="FR7" s="3">
        <v>23.425372416403309</v>
      </c>
      <c r="FS7" s="3">
        <v>19.733542559486381</v>
      </c>
      <c r="FT7" s="3">
        <v>22.36005259802263</v>
      </c>
      <c r="FU7" s="3">
        <v>24.25320844093779</v>
      </c>
      <c r="FV7" s="3">
        <v>25.601634917018892</v>
      </c>
      <c r="FW7" s="3">
        <v>32.184678409208672</v>
      </c>
      <c r="FX7" s="3">
        <v>74.504810733601801</v>
      </c>
      <c r="FY7" s="3">
        <v>76.630156784146649</v>
      </c>
      <c r="FZ7" s="3">
        <v>68.873774548776694</v>
      </c>
      <c r="GA7" s="3">
        <v>68.051250111489423</v>
      </c>
      <c r="GB7" s="3">
        <v>67.470841802517427</v>
      </c>
      <c r="GC7" s="3">
        <v>67.062304514356043</v>
      </c>
      <c r="GD7" s="3">
        <v>66.775233351159855</v>
      </c>
      <c r="GE7" s="3">
        <v>71.457263237996713</v>
      </c>
      <c r="GF7" s="3">
        <v>64.911190321339035</v>
      </c>
      <c r="GG7" s="3">
        <v>60.050737472761249</v>
      </c>
      <c r="GH7" s="3">
        <v>56.528322402474608</v>
      </c>
      <c r="GI7" s="3">
        <v>59.481657030224319</v>
      </c>
      <c r="GJ7" s="3">
        <v>61.509533558910682</v>
      </c>
      <c r="GK7" s="3">
        <v>67.988295873400475</v>
      </c>
      <c r="GL7" s="3">
        <v>67.426489399814614</v>
      </c>
      <c r="GM7" s="3">
        <v>67.03111961877552</v>
      </c>
      <c r="GN7" s="3">
        <v>66.7533366120023</v>
      </c>
      <c r="GO7" s="3">
        <v>66.558389289735018</v>
      </c>
      <c r="GP7" s="3">
        <v>66.421682465559002</v>
      </c>
      <c r="GQ7" s="3">
        <v>75.830314310904811</v>
      </c>
      <c r="GR7" s="3">
        <v>81.717073658351865</v>
      </c>
      <c r="GS7" s="3">
        <v>81.598687672507452</v>
      </c>
      <c r="GT7" s="3">
        <v>81.515660066424715</v>
      </c>
      <c r="GU7" s="3">
        <v>77.25172553818426</v>
      </c>
      <c r="GV7" s="3">
        <v>74.080004564433338</v>
      </c>
      <c r="GW7" s="3">
        <v>71.769821011871599</v>
      </c>
      <c r="GX7" s="3">
        <v>65.147261711453481</v>
      </c>
      <c r="GY7" s="3">
        <v>65.434649205291009</v>
      </c>
      <c r="GZ7" s="3">
        <v>70.570977279921209</v>
      </c>
      <c r="HA7" s="3">
        <v>73.982303870233508</v>
      </c>
      <c r="HB7" s="3">
        <v>88.17839383071896</v>
      </c>
      <c r="HC7" s="3">
        <v>98.608341520003691</v>
      </c>
      <c r="HD7" s="3">
        <v>101.9821739202045</v>
      </c>
      <c r="HE7" s="3">
        <v>101.9682825566735</v>
      </c>
      <c r="HF7" s="3">
        <v>110.4908774525243</v>
      </c>
      <c r="HG7" s="3">
        <v>112.2332426993726</v>
      </c>
      <c r="HH7" s="3">
        <v>108.4776220841251</v>
      </c>
      <c r="HI7" s="3">
        <v>104.9847544218145</v>
      </c>
      <c r="HJ7" s="3">
        <v>104.12020499714809</v>
      </c>
      <c r="HK7" s="3">
        <v>103.4899434525786</v>
      </c>
      <c r="HL7" s="3">
        <v>106.81232697817209</v>
      </c>
      <c r="HM7" s="3">
        <v>111.3991924893939</v>
      </c>
      <c r="HN7" s="3">
        <v>113.7116364790554</v>
      </c>
      <c r="HO7" s="3">
        <v>113.34115075897959</v>
      </c>
      <c r="HP7" s="3">
        <v>110.89525318281289</v>
      </c>
      <c r="HQ7" s="3">
        <v>108.744277598328</v>
      </c>
      <c r="HR7" s="3">
        <v>105.2203595562693</v>
      </c>
      <c r="HS7" s="3">
        <v>99.921323590517929</v>
      </c>
      <c r="HT7" s="3">
        <v>98.065827055974495</v>
      </c>
      <c r="HU7" s="3">
        <v>99.293412549522245</v>
      </c>
      <c r="HV7" s="3">
        <v>94.812104084681849</v>
      </c>
      <c r="HW7" s="3">
        <v>91.229003566556983</v>
      </c>
      <c r="HX7" s="3">
        <v>88.489090838915359</v>
      </c>
      <c r="HY7" s="3">
        <v>82.646138507071242</v>
      </c>
      <c r="HZ7" s="3">
        <v>78.107213863370959</v>
      </c>
      <c r="IA7" s="3">
        <v>83.164671849700085</v>
      </c>
      <c r="IB7" s="3">
        <v>86.42852510861357</v>
      </c>
      <c r="IC7" s="3">
        <v>88.579477456534633</v>
      </c>
      <c r="ID7" s="3">
        <v>82.718088515888013</v>
      </c>
      <c r="IE7" s="3">
        <v>78.161887751447694</v>
      </c>
      <c r="IF7" s="3">
        <v>83.199580185336018</v>
      </c>
      <c r="IG7" s="3">
        <v>86.451325554662105</v>
      </c>
      <c r="IH7" s="3">
        <v>91.922956849234652</v>
      </c>
      <c r="II7" s="3">
        <v>95.313415906343039</v>
      </c>
      <c r="IJ7" s="3">
        <v>91.620456528842581</v>
      </c>
      <c r="IK7" s="3">
        <v>85.174696015071362</v>
      </c>
      <c r="IL7" s="3">
        <v>80.045850376134197</v>
      </c>
      <c r="IM7" s="3">
        <v>84.407130346372568</v>
      </c>
      <c r="IN7" s="3">
        <v>87.242654065056229</v>
      </c>
      <c r="IO7" s="3">
        <v>95.405381490774062</v>
      </c>
      <c r="IP7" s="3">
        <v>97.542325574724771</v>
      </c>
      <c r="IQ7" s="3">
        <v>98.945086496407654</v>
      </c>
      <c r="IR7" s="3">
        <v>97.334866381446716</v>
      </c>
      <c r="IS7" s="3">
        <v>96.148281111363801</v>
      </c>
      <c r="IT7" s="3">
        <v>92.277252909610155</v>
      </c>
      <c r="IU7" s="3">
        <v>89.280767700038083</v>
      </c>
      <c r="IV7" s="3">
        <v>87.037205787058625</v>
      </c>
      <c r="IW7" s="3">
        <v>81.498191166242563</v>
      </c>
      <c r="IX7" s="3">
        <v>72.727211974132132</v>
      </c>
      <c r="IY7" s="3">
        <v>75.429188233549908</v>
      </c>
      <c r="IZ7" s="3">
        <v>77.257912987628842</v>
      </c>
      <c r="JA7" s="3">
        <v>78.506979590584535</v>
      </c>
      <c r="JB7" s="3">
        <v>79.36604089963771</v>
      </c>
      <c r="JC7" s="3">
        <v>91.080227645402431</v>
      </c>
      <c r="JD7" s="3">
        <v>91.723907740435905</v>
      </c>
      <c r="JE7" s="3">
        <v>92.16768340773352</v>
      </c>
      <c r="JF7" s="3">
        <v>89.197653703403162</v>
      </c>
      <c r="JG7" s="3">
        <v>86.975798038587371</v>
      </c>
      <c r="JH7" s="3">
        <v>85.349086212177824</v>
      </c>
      <c r="JI7" s="3">
        <v>84.175022037196939</v>
      </c>
      <c r="JJ7" s="3">
        <v>90.54370023198581</v>
      </c>
      <c r="JK7" s="3">
        <v>91.355753631984342</v>
      </c>
      <c r="JL7" s="3">
        <v>88.584411419898188</v>
      </c>
      <c r="JM7" s="3">
        <v>86.523989534409324</v>
      </c>
      <c r="JN7" s="3">
        <v>85.021633161885248</v>
      </c>
      <c r="JO7" s="3">
        <v>79.927450823641976</v>
      </c>
      <c r="JP7" s="3">
        <v>11961.338221542215</v>
      </c>
    </row>
    <row r="8" spans="1:276" x14ac:dyDescent="0.25">
      <c r="A8" s="5" t="s">
        <v>48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>
        <v>0</v>
      </c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3">
        <v>3.0662090467454379</v>
      </c>
      <c r="FQ8" s="3">
        <v>10.808210258667369</v>
      </c>
      <c r="FR8" s="3">
        <v>21.892641132967441</v>
      </c>
      <c r="FS8" s="3">
        <v>25.35509263123858</v>
      </c>
      <c r="FT8" s="3">
        <v>19.023471138351901</v>
      </c>
      <c r="FU8" s="3">
        <v>14.025970979855311</v>
      </c>
      <c r="FV8" s="3">
        <v>11.86806383398909</v>
      </c>
      <c r="FW8" s="3">
        <v>13.78370694286483</v>
      </c>
      <c r="FX8" s="3">
        <v>15.202263687818339</v>
      </c>
      <c r="FY8" s="3">
        <v>15.160717343228651</v>
      </c>
      <c r="FZ8" s="3">
        <v>15.13166529062161</v>
      </c>
      <c r="GA8" s="3">
        <v>14.588665795260811</v>
      </c>
      <c r="GB8" s="3">
        <v>14.730536534550779</v>
      </c>
      <c r="GC8" s="3">
        <v>16.985274129394789</v>
      </c>
      <c r="GD8" s="3">
        <v>21.020193863367901</v>
      </c>
      <c r="GE8" s="3">
        <v>19.731862716393181</v>
      </c>
      <c r="GF8" s="3">
        <v>16.045342886702521</v>
      </c>
      <c r="GG8" s="3">
        <v>13.16843791192006</v>
      </c>
      <c r="GH8" s="3">
        <v>17.45818053129403</v>
      </c>
      <c r="GI8" s="3">
        <v>17.278664363983172</v>
      </c>
      <c r="GJ8" s="3">
        <v>24.390086780467211</v>
      </c>
      <c r="GK8" s="3">
        <v>27.874216887749728</v>
      </c>
      <c r="GL8" s="3">
        <v>28.332642588956769</v>
      </c>
      <c r="GM8" s="3">
        <v>45.212885490797547</v>
      </c>
      <c r="GN8" s="3">
        <v>47.437198315678792</v>
      </c>
      <c r="GO8" s="3">
        <v>45.73022881578251</v>
      </c>
      <c r="GP8" s="3">
        <v>57.100741201270857</v>
      </c>
      <c r="GQ8" s="3">
        <v>57.512959683272811</v>
      </c>
      <c r="GR8" s="3">
        <v>83.17600293680394</v>
      </c>
      <c r="GS8" s="3">
        <v>91.490761459249711</v>
      </c>
      <c r="GT8" s="3">
        <v>131.68987175107691</v>
      </c>
      <c r="GU8" s="3">
        <v>153.65892958339751</v>
      </c>
      <c r="GV8" s="3">
        <v>142.97644772577141</v>
      </c>
      <c r="GW8" s="3">
        <v>148.49224377420001</v>
      </c>
      <c r="GX8" s="3">
        <v>142.11564738651811</v>
      </c>
      <c r="GY8" s="3">
        <v>133.84780524990239</v>
      </c>
      <c r="GZ8" s="3">
        <v>117.5364643760049</v>
      </c>
      <c r="HA8" s="3">
        <v>117.52740430852261</v>
      </c>
      <c r="HB8" s="3">
        <v>147.734722486778</v>
      </c>
      <c r="HC8" s="3">
        <v>167.2280156742963</v>
      </c>
      <c r="HD8" s="3">
        <v>198.85018452183721</v>
      </c>
      <c r="HE8" s="3">
        <v>177.68420509692081</v>
      </c>
      <c r="HF8" s="3">
        <v>167.4771456315456</v>
      </c>
      <c r="HG8" s="3">
        <v>165.59271783268159</v>
      </c>
      <c r="HH8" s="3">
        <v>161.56408845507821</v>
      </c>
      <c r="HI8" s="3">
        <v>148.62464625761831</v>
      </c>
      <c r="HJ8" s="3">
        <v>129.96303487218501</v>
      </c>
      <c r="HK8" s="3">
        <v>140.40707747098719</v>
      </c>
      <c r="HL8" s="3">
        <v>144.84850824813199</v>
      </c>
      <c r="HM8" s="3">
        <v>101.4872761951701</v>
      </c>
      <c r="HN8" s="3">
        <v>74.252393566103933</v>
      </c>
      <c r="HO8" s="3">
        <v>73.078970713392522</v>
      </c>
      <c r="HP8" s="3">
        <v>105.1660303214146</v>
      </c>
      <c r="HQ8" s="3">
        <v>140.22450536486201</v>
      </c>
      <c r="HR8" s="3">
        <v>147.51099003332129</v>
      </c>
      <c r="HS8" s="3">
        <v>216.83422223730551</v>
      </c>
      <c r="HT8" s="3">
        <v>281.70639375728462</v>
      </c>
      <c r="HU8" s="3">
        <v>318.67726731771609</v>
      </c>
      <c r="HV8" s="3">
        <v>343.29688054436832</v>
      </c>
      <c r="HW8" s="3">
        <v>355.4630016988433</v>
      </c>
      <c r="HX8" s="3">
        <v>355.49580115220868</v>
      </c>
      <c r="HY8" s="3">
        <v>349.44671184216338</v>
      </c>
      <c r="HZ8" s="3">
        <v>344.19598454397942</v>
      </c>
      <c r="IA8" s="3">
        <v>353.99812192390959</v>
      </c>
      <c r="IB8" s="3">
        <v>359.59098208275788</v>
      </c>
      <c r="IC8" s="3">
        <v>351.1849976679394</v>
      </c>
      <c r="ID8" s="3">
        <v>338.10176919276608</v>
      </c>
      <c r="IE8" s="3">
        <v>331.29014286670429</v>
      </c>
      <c r="IF8" s="3">
        <v>330.26303526248228</v>
      </c>
      <c r="IG8" s="3">
        <v>329.53096394768181</v>
      </c>
      <c r="IH8" s="3">
        <v>334.14115508454557</v>
      </c>
      <c r="II8" s="3">
        <v>338.44405116877158</v>
      </c>
      <c r="IJ8" s="3">
        <v>339.32227518433518</v>
      </c>
      <c r="IK8" s="3">
        <v>348.13525374635151</v>
      </c>
      <c r="IL8" s="3">
        <v>345.34639201768141</v>
      </c>
      <c r="IM8" s="3">
        <v>329.00731032347289</v>
      </c>
      <c r="IN8" s="3">
        <v>348.47681716831079</v>
      </c>
      <c r="IO8" s="3">
        <v>351.12514337687458</v>
      </c>
      <c r="IP8" s="3">
        <v>354.28418991264562</v>
      </c>
      <c r="IQ8" s="3">
        <v>358.03028721870709</v>
      </c>
      <c r="IR8" s="3">
        <v>348.59876163614672</v>
      </c>
      <c r="IS8" s="3">
        <v>336.80657612355179</v>
      </c>
      <c r="IT8" s="3">
        <v>322.26178050757892</v>
      </c>
      <c r="IU8" s="3">
        <v>315.69294523082442</v>
      </c>
      <c r="IV8" s="3">
        <v>314.23834578027379</v>
      </c>
      <c r="IW8" s="3">
        <v>312.4912837263555</v>
      </c>
      <c r="IX8" s="3">
        <v>314.08893105880838</v>
      </c>
      <c r="IY8" s="3">
        <v>310.20708524978659</v>
      </c>
      <c r="IZ8" s="3">
        <v>314.98603265959957</v>
      </c>
      <c r="JA8" s="3">
        <v>296.04990488708518</v>
      </c>
      <c r="JB8" s="3">
        <v>283.43538976509842</v>
      </c>
      <c r="JC8" s="3">
        <v>274.70622452414648</v>
      </c>
      <c r="JD8" s="3">
        <v>264.76908404641199</v>
      </c>
      <c r="JE8" s="3">
        <v>260.36779428049527</v>
      </c>
      <c r="JF8" s="3">
        <v>245.82063409420419</v>
      </c>
      <c r="JG8" s="3">
        <v>227.73400102844769</v>
      </c>
      <c r="JH8" s="3">
        <v>217.84285412218591</v>
      </c>
      <c r="JI8" s="3">
        <v>210.65249034291531</v>
      </c>
      <c r="JJ8" s="3">
        <v>198.24176845701231</v>
      </c>
      <c r="JK8" s="3">
        <v>199.1442554845965</v>
      </c>
      <c r="JL8" s="3">
        <v>203.80306287624811</v>
      </c>
      <c r="JM8" s="3">
        <v>180.53969254153989</v>
      </c>
      <c r="JN8" s="3">
        <v>163.268840179948</v>
      </c>
      <c r="JO8" s="3">
        <v>159.9244853212912</v>
      </c>
      <c r="JP8" s="3">
        <v>18985.183597241332</v>
      </c>
    </row>
    <row r="9" spans="1:276" x14ac:dyDescent="0.25">
      <c r="A9" s="5" t="s">
        <v>49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442.96337435556552</v>
      </c>
      <c r="EE9" s="3">
        <v>734.96139236991985</v>
      </c>
      <c r="EF9" s="3">
        <v>1444.127759452766</v>
      </c>
      <c r="EG9" s="3">
        <v>1567.5230322192119</v>
      </c>
      <c r="EH9" s="3">
        <v>1497.06761405306</v>
      </c>
      <c r="EI9" s="3">
        <v>1321.7386060658021</v>
      </c>
      <c r="EJ9" s="3">
        <v>1180.123126117448</v>
      </c>
      <c r="EK9" s="3">
        <v>1128.0452298601319</v>
      </c>
      <c r="EL9" s="3">
        <v>1082.7863708981699</v>
      </c>
      <c r="EM9" s="3">
        <v>1037.1292192196879</v>
      </c>
      <c r="EN9" s="3">
        <v>924.32633180898176</v>
      </c>
      <c r="EO9" s="3">
        <v>858.01792094249697</v>
      </c>
      <c r="EP9" s="3">
        <v>824.25514870970608</v>
      </c>
      <c r="EQ9" s="3">
        <v>845.77068655045082</v>
      </c>
      <c r="ER9" s="3">
        <v>792.15995401534008</v>
      </c>
      <c r="ES9" s="3">
        <v>816.17181996269937</v>
      </c>
      <c r="ET9" s="3">
        <v>786.38748771965834</v>
      </c>
      <c r="EU9" s="3">
        <v>819.89019334402929</v>
      </c>
      <c r="EV9" s="3">
        <v>765.28055547148574</v>
      </c>
      <c r="EW9" s="3">
        <v>813.27494462704385</v>
      </c>
      <c r="EX9" s="3">
        <v>807.72872666528781</v>
      </c>
      <c r="EY9" s="3">
        <v>748.31972584569439</v>
      </c>
      <c r="EZ9" s="3">
        <v>762.40333009692836</v>
      </c>
      <c r="FA9" s="3">
        <v>681.79703057532913</v>
      </c>
      <c r="FB9" s="3">
        <v>605.38950171009208</v>
      </c>
      <c r="FC9" s="3">
        <v>568.20921226369705</v>
      </c>
      <c r="FD9" s="3">
        <v>532.84515896815628</v>
      </c>
      <c r="FE9" s="3">
        <v>462.16638378409863</v>
      </c>
      <c r="FF9" s="3">
        <v>393.8943351918345</v>
      </c>
      <c r="FG9" s="3">
        <v>382.87954820471009</v>
      </c>
      <c r="FH9" s="3">
        <v>356.86067513295097</v>
      </c>
      <c r="FI9" s="3">
        <v>347.84006146045198</v>
      </c>
      <c r="FJ9" s="3">
        <v>332.43834614863368</v>
      </c>
      <c r="FK9" s="3">
        <v>321.69878639136982</v>
      </c>
      <c r="FL9" s="3">
        <v>378.00649154530561</v>
      </c>
      <c r="FM9" s="3">
        <v>380.94195361610258</v>
      </c>
      <c r="FN9" s="3">
        <v>373.82197460911152</v>
      </c>
      <c r="FO9" s="3">
        <v>378.01143574379279</v>
      </c>
      <c r="FP9" s="3">
        <v>362.61212983010648</v>
      </c>
      <c r="FQ9" s="3">
        <v>297.50266714304769</v>
      </c>
      <c r="FR9" s="3">
        <v>253.0091968750659</v>
      </c>
      <c r="FS9" s="3">
        <v>222.67666670840819</v>
      </c>
      <c r="FT9" s="3">
        <v>185.47373026181501</v>
      </c>
      <c r="FU9" s="3">
        <v>145.02469709616639</v>
      </c>
      <c r="FV9" s="3">
        <v>118.5136186162237</v>
      </c>
      <c r="FW9" s="3">
        <v>94.297905016663719</v>
      </c>
      <c r="FX9" s="3">
        <v>78.518117598059547</v>
      </c>
      <c r="FY9" s="3">
        <v>80.263402383297048</v>
      </c>
      <c r="FZ9" s="3">
        <v>75.289063269341199</v>
      </c>
      <c r="GA9" s="3">
        <v>77.979405131337572</v>
      </c>
      <c r="GB9" s="3">
        <v>61.971037779952489</v>
      </c>
      <c r="GC9" s="3">
        <v>57.017167623313753</v>
      </c>
      <c r="GD9" s="3">
        <v>59.122565767050197</v>
      </c>
      <c r="GE9" s="3">
        <v>55.082021203710802</v>
      </c>
      <c r="GF9" s="3">
        <v>57.745790879950619</v>
      </c>
      <c r="GG9" s="3">
        <v>54.143372081444618</v>
      </c>
      <c r="GH9" s="3">
        <v>62.682134102169037</v>
      </c>
      <c r="GI9" s="3">
        <v>52.083143904329432</v>
      </c>
      <c r="GJ9" s="3">
        <v>35.564768496313953</v>
      </c>
      <c r="GK9" s="3">
        <v>29.68291020229265</v>
      </c>
      <c r="GL9" s="3">
        <v>25.837022550190429</v>
      </c>
      <c r="GM9" s="3">
        <v>19.62313408964987</v>
      </c>
      <c r="GN9" s="3">
        <v>12.68152485889693</v>
      </c>
      <c r="GO9" s="3">
        <v>8.6500766568691461</v>
      </c>
      <c r="GP9" s="3">
        <v>6.2557779516056646</v>
      </c>
      <c r="GQ9" s="3">
        <v>4.7972022994988439</v>
      </c>
      <c r="GR9" s="3">
        <v>7.8922198193974733</v>
      </c>
      <c r="GS9" s="3">
        <v>16.390921517651051</v>
      </c>
      <c r="GT9" s="3">
        <v>20.231585411054901</v>
      </c>
      <c r="GU9" s="3">
        <v>13.03164882313313</v>
      </c>
      <c r="GV9" s="3">
        <v>8.8556020941173461</v>
      </c>
      <c r="GW9" s="3">
        <v>4.4347182293186904</v>
      </c>
      <c r="GX9" s="3">
        <v>2.2064501326343531</v>
      </c>
      <c r="GY9" s="3">
        <v>1.092798957872861</v>
      </c>
      <c r="GZ9" s="3">
        <v>0.53950460510496312</v>
      </c>
      <c r="HA9" s="3">
        <v>0.26575058789486622</v>
      </c>
      <c r="HB9" s="3">
        <v>0.13069811099455139</v>
      </c>
      <c r="HC9" s="3">
        <v>6.4207406527789737E-2</v>
      </c>
      <c r="HD9" s="3">
        <v>3.1518478162637781E-2</v>
      </c>
      <c r="HE9" s="3">
        <v>1.5463587193984321E-2</v>
      </c>
      <c r="HF9" s="3">
        <v>7.5838656118868272E-3</v>
      </c>
      <c r="HG9" s="3">
        <v>3.7183969029575248E-3</v>
      </c>
      <c r="HH9" s="3">
        <v>1.822804794839038E-3</v>
      </c>
      <c r="HI9" s="3">
        <v>8.9344553906432311E-4</v>
      </c>
      <c r="HJ9" s="3">
        <v>4.3788135917992131E-4</v>
      </c>
      <c r="HK9" s="3">
        <v>2.1459378693266409E-4</v>
      </c>
      <c r="HL9" s="3">
        <v>1.0516190603519771E-4</v>
      </c>
      <c r="HM9" s="3">
        <v>5.1533090331589237E-5</v>
      </c>
      <c r="HN9" s="3">
        <v>2.5252502788693951E-5</v>
      </c>
      <c r="HO9" s="3">
        <v>1.2374168352517991E-5</v>
      </c>
      <c r="HP9" s="3">
        <v>6.0634940991299623E-6</v>
      </c>
      <c r="HQ9" s="3">
        <v>2.9711641108108901E-6</v>
      </c>
      <c r="HR9" s="3">
        <v>1.455888251363238E-6</v>
      </c>
      <c r="HS9" s="3">
        <v>7.133913613532675E-7</v>
      </c>
      <c r="HT9" s="3">
        <v>3.4956386561786358E-7</v>
      </c>
      <c r="HU9" s="3">
        <v>1.7128701396116821E-7</v>
      </c>
      <c r="HV9" s="3">
        <v>8.3930883736251187E-8</v>
      </c>
      <c r="HW9" s="3">
        <v>4.1126217716081839E-8</v>
      </c>
      <c r="HX9" s="3">
        <v>2.0151875728001631E-8</v>
      </c>
      <c r="HY9" s="3">
        <v>9.8744290698972307E-9</v>
      </c>
      <c r="HZ9" s="3">
        <v>4.8384736616224572E-9</v>
      </c>
      <c r="IA9" s="3">
        <v>2.3708532663546649E-9</v>
      </c>
      <c r="IB9" s="3">
        <v>1.161718502564745E-9</v>
      </c>
      <c r="IC9" s="3">
        <v>5.6924220416024675E-10</v>
      </c>
      <c r="ID9" s="3">
        <v>2.7892872733944032E-10</v>
      </c>
      <c r="IE9" s="3">
        <v>1.366750926205434E-10</v>
      </c>
      <c r="IF9" s="3">
        <v>6.6970800948973806E-11</v>
      </c>
      <c r="IG9" s="3">
        <v>3.2815694373760499E-11</v>
      </c>
      <c r="IH9" s="3">
        <v>1.6079690897848581E-11</v>
      </c>
      <c r="II9" s="3">
        <v>7.8790487645099254E-12</v>
      </c>
      <c r="IJ9" s="3">
        <v>3.8607339716353626E-12</v>
      </c>
      <c r="IK9" s="3">
        <v>1.8917596725210748E-12</v>
      </c>
      <c r="IL9" s="3">
        <v>9.2696224859729273E-13</v>
      </c>
      <c r="IM9" s="3">
        <v>4.542115049209322E-13</v>
      </c>
      <c r="IN9" s="3">
        <v>2.2256363847738861E-13</v>
      </c>
      <c r="IO9" s="3">
        <v>1.09056183219604E-13</v>
      </c>
      <c r="IP9" s="3">
        <v>5.3437529903035118E-14</v>
      </c>
      <c r="IQ9" s="3">
        <v>2.6184389695509489E-14</v>
      </c>
      <c r="IR9" s="3">
        <v>1.2830350965556341E-14</v>
      </c>
      <c r="IS9" s="3">
        <v>6.2868719781841211E-15</v>
      </c>
      <c r="IT9" s="3">
        <v>3.0805672710463191E-15</v>
      </c>
      <c r="IU9" s="3">
        <v>1.5094779634081759E-15</v>
      </c>
      <c r="IV9" s="3">
        <v>7.396442022742611E-16</v>
      </c>
      <c r="IW9" s="3">
        <v>3.6242565918444522E-16</v>
      </c>
      <c r="IX9" s="3">
        <v>1.7758857302440811E-16</v>
      </c>
      <c r="IY9" s="3">
        <v>8.7018400790201931E-17</v>
      </c>
      <c r="IZ9" s="3">
        <v>4.2639016390026107E-17</v>
      </c>
      <c r="JA9" s="3">
        <v>2.0893118032082541E-17</v>
      </c>
      <c r="JB9" s="3">
        <v>1.0237627836053031E-17</v>
      </c>
      <c r="JC9" s="3">
        <v>5.016437639780078E-18</v>
      </c>
      <c r="JD9" s="3">
        <v>2.4580544435313599E-18</v>
      </c>
      <c r="JE9" s="3">
        <v>1.204446677343795E-18</v>
      </c>
      <c r="JF9" s="3">
        <v>5.9017887190306532E-19</v>
      </c>
      <c r="JG9" s="3">
        <v>2.8918764723407802E-19</v>
      </c>
      <c r="JH9" s="3">
        <v>1.417019471452402E-19</v>
      </c>
      <c r="JI9" s="3">
        <v>6.9433954101353668E-20</v>
      </c>
      <c r="JJ9" s="3">
        <v>3.4022637509726993E-20</v>
      </c>
      <c r="JK9" s="3">
        <v>1.667109237978801E-20</v>
      </c>
      <c r="JL9" s="3">
        <v>8.1688352661036525E-21</v>
      </c>
      <c r="JM9" s="3">
        <v>4.0027292803933777E-21</v>
      </c>
      <c r="JN9" s="3">
        <v>1.961337347393628E-21</v>
      </c>
      <c r="JO9" s="3">
        <v>9.6105530022317856E-22</v>
      </c>
      <c r="JP9" s="3">
        <v>31166.551661054065</v>
      </c>
    </row>
    <row r="10" spans="1:276" x14ac:dyDescent="0.25">
      <c r="A10" s="5" t="s">
        <v>50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0.19823193613816659</v>
      </c>
      <c r="GI10" s="3">
        <v>0.84499891251853743</v>
      </c>
      <c r="GJ10" s="3">
        <v>2.6321591467379108</v>
      </c>
      <c r="GK10" s="3">
        <v>2.9220257559900999</v>
      </c>
      <c r="GL10" s="3">
        <v>3.8844681526629952</v>
      </c>
      <c r="GM10" s="3">
        <v>5.9653611040554191</v>
      </c>
      <c r="GN10" s="3">
        <v>10.50944702613398</v>
      </c>
      <c r="GO10" s="3">
        <v>15.302809683470921</v>
      </c>
      <c r="GP10" s="3">
        <v>28.26322504920682</v>
      </c>
      <c r="GQ10" s="3">
        <v>85.666695271692788</v>
      </c>
      <c r="GR10" s="3">
        <v>132.4053122235737</v>
      </c>
      <c r="GS10" s="3">
        <v>193.50936578426831</v>
      </c>
      <c r="GT10" s="3">
        <v>315.80316086508651</v>
      </c>
      <c r="GU10" s="3">
        <v>383.82893957867498</v>
      </c>
      <c r="GV10" s="3">
        <v>484.99889516317921</v>
      </c>
      <c r="GW10" s="3">
        <v>512.57840297204382</v>
      </c>
      <c r="GX10" s="3">
        <v>606.88528898060065</v>
      </c>
      <c r="GY10" s="3">
        <v>543.00573741410335</v>
      </c>
      <c r="GZ10" s="3">
        <v>483.29870531565882</v>
      </c>
      <c r="HA10" s="3">
        <v>572.31903943056989</v>
      </c>
      <c r="HB10" s="3">
        <v>678.49823268856494</v>
      </c>
      <c r="HC10" s="3">
        <v>768.17580972541987</v>
      </c>
      <c r="HD10" s="3">
        <v>888.18707361996826</v>
      </c>
      <c r="HE10" s="3">
        <v>1085.86610436868</v>
      </c>
      <c r="HF10" s="3">
        <v>1039.970550968932</v>
      </c>
      <c r="HG10" s="3">
        <v>1032.949584855314</v>
      </c>
      <c r="HH10" s="3">
        <v>1043.2667024215291</v>
      </c>
      <c r="HI10" s="3">
        <v>1118.26199163399</v>
      </c>
      <c r="HJ10" s="3">
        <v>1108.352372912422</v>
      </c>
      <c r="HK10" s="3">
        <v>1040.4786170695011</v>
      </c>
      <c r="HL10" s="3">
        <v>1052.175867368089</v>
      </c>
      <c r="HM10" s="3">
        <v>943.57979655767804</v>
      </c>
      <c r="HN10" s="3">
        <v>851.94683847767112</v>
      </c>
      <c r="HO10" s="3">
        <v>729.43423334128806</v>
      </c>
      <c r="HP10" s="3">
        <v>648.49236051434195</v>
      </c>
      <c r="HQ10" s="3">
        <v>598.61022048706263</v>
      </c>
      <c r="HR10" s="3">
        <v>597.7671525125096</v>
      </c>
      <c r="HS10" s="3">
        <v>746.9951279231243</v>
      </c>
      <c r="HT10" s="3">
        <v>988.26194172336147</v>
      </c>
      <c r="HU10" s="3">
        <v>1201.9933893211221</v>
      </c>
      <c r="HV10" s="3">
        <v>1352.1993628126399</v>
      </c>
      <c r="HW10" s="3">
        <v>1403.7203338990871</v>
      </c>
      <c r="HX10" s="3">
        <v>1392.522999135452</v>
      </c>
      <c r="HY10" s="3">
        <v>1393.596464742486</v>
      </c>
      <c r="HZ10" s="3">
        <v>1396.423793544843</v>
      </c>
      <c r="IA10" s="3">
        <v>1388.0894285744871</v>
      </c>
      <c r="IB10" s="3">
        <v>1405.4346843120529</v>
      </c>
      <c r="IC10" s="3">
        <v>1390.888994257765</v>
      </c>
      <c r="ID10" s="3">
        <v>1348.6946945582911</v>
      </c>
      <c r="IE10" s="3">
        <v>1339.4002336502031</v>
      </c>
      <c r="IF10" s="3">
        <v>1305.7766418283261</v>
      </c>
      <c r="IG10" s="3">
        <v>1280.794756539927</v>
      </c>
      <c r="IH10" s="3">
        <v>1298.05165065867</v>
      </c>
      <c r="II10" s="3">
        <v>1312.5970125114879</v>
      </c>
      <c r="IJ10" s="3">
        <v>1256.128453942941</v>
      </c>
      <c r="IK10" s="3">
        <v>1182.9938391415051</v>
      </c>
      <c r="IL10" s="3">
        <v>1102.1497934374399</v>
      </c>
      <c r="IM10" s="3">
        <v>994.00708811773984</v>
      </c>
      <c r="IN10" s="3">
        <v>914.77246142187857</v>
      </c>
      <c r="IO10" s="3">
        <v>1011.435849359064</v>
      </c>
      <c r="IP10" s="3">
        <v>1156.2291612207821</v>
      </c>
      <c r="IQ10" s="3">
        <v>1170.178300316373</v>
      </c>
      <c r="IR10" s="3">
        <v>1159.666358237673</v>
      </c>
      <c r="IS10" s="3">
        <v>1133.7775574519389</v>
      </c>
      <c r="IT10" s="3">
        <v>1057.3608792899131</v>
      </c>
      <c r="IU10" s="3">
        <v>971.50534390217047</v>
      </c>
      <c r="IV10" s="3">
        <v>842.33845573225153</v>
      </c>
      <c r="IW10" s="3">
        <v>782.95716526980743</v>
      </c>
      <c r="IX10" s="3">
        <v>723.50350101942479</v>
      </c>
      <c r="IY10" s="3">
        <v>705.25118959023655</v>
      </c>
      <c r="IZ10" s="3">
        <v>633.70717152072029</v>
      </c>
      <c r="JA10" s="3">
        <v>599.56020373039428</v>
      </c>
      <c r="JB10" s="3">
        <v>534.89718671050321</v>
      </c>
      <c r="JC10" s="3">
        <v>561.93230181070965</v>
      </c>
      <c r="JD10" s="3">
        <v>563.45651396348285</v>
      </c>
      <c r="JE10" s="3">
        <v>561.6316248337896</v>
      </c>
      <c r="JF10" s="3">
        <v>513.89053084771615</v>
      </c>
      <c r="JG10" s="3">
        <v>489.09931601990132</v>
      </c>
      <c r="JH10" s="3">
        <v>471.74441784538379</v>
      </c>
      <c r="JI10" s="3">
        <v>445.06940194600912</v>
      </c>
      <c r="JJ10" s="3">
        <v>435.14808514216043</v>
      </c>
      <c r="JK10" s="3">
        <v>448.52157266880818</v>
      </c>
      <c r="JL10" s="3">
        <v>391.39829430111882</v>
      </c>
      <c r="JM10" s="3">
        <v>352.05613126365063</v>
      </c>
      <c r="JN10" s="3">
        <v>313.95693341801552</v>
      </c>
      <c r="JO10" s="3">
        <v>277.21060589488388</v>
      </c>
      <c r="JP10" s="3">
        <v>65313.812978651033</v>
      </c>
    </row>
    <row r="11" spans="1:276" x14ac:dyDescent="0.25">
      <c r="A11" s="5" t="s">
        <v>61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5.5379999999999754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5.5379999999999754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5.5379999999999754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5.5379999999999754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5.5379999999999754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27.689999999999877</v>
      </c>
    </row>
    <row r="12" spans="1:276" x14ac:dyDescent="0.25">
      <c r="A12" s="5" t="s">
        <v>51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2.9700254392578371E-2</v>
      </c>
      <c r="GP12" s="3">
        <v>1.4088439601758221E-2</v>
      </c>
      <c r="GQ12" s="3">
        <v>4.0165506190573713E-2</v>
      </c>
      <c r="GR12" s="3">
        <v>1.911748653806087E-2</v>
      </c>
      <c r="GS12" s="3">
        <v>5.9526518882120613E-2</v>
      </c>
      <c r="GT12" s="3">
        <v>0.29996183601062693</v>
      </c>
      <c r="GU12" s="3">
        <v>0.34203173000065029</v>
      </c>
      <c r="GV12" s="3">
        <v>2.367797503374204</v>
      </c>
      <c r="GW12" s="3">
        <v>3.0536381926757681</v>
      </c>
      <c r="GX12" s="3">
        <v>2.1456916675780038</v>
      </c>
      <c r="GY12" s="3">
        <v>1.470874401425913</v>
      </c>
      <c r="GZ12" s="3">
        <v>1.228386451876553</v>
      </c>
      <c r="HA12" s="3">
        <v>0.69974331502223019</v>
      </c>
      <c r="HB12" s="3">
        <v>0.88069607618363588</v>
      </c>
      <c r="HC12" s="3">
        <v>3.6559366160377951</v>
      </c>
      <c r="HD12" s="3">
        <v>2.4683215077227181</v>
      </c>
      <c r="HE12" s="3">
        <v>1.579784505069199</v>
      </c>
      <c r="HF12" s="3">
        <v>1.250738016133971</v>
      </c>
      <c r="HG12" s="3">
        <v>1.2289588254549919</v>
      </c>
      <c r="HH12" s="3">
        <v>1.315180784001426</v>
      </c>
      <c r="HI12" s="3">
        <v>0.83998865195719097</v>
      </c>
      <c r="HJ12" s="3">
        <v>0.51145701754299433</v>
      </c>
      <c r="HK12" s="3">
        <v>0.25947691657398858</v>
      </c>
      <c r="HL12" s="3">
        <v>0.25217243962754943</v>
      </c>
      <c r="HM12" s="3">
        <v>0.80367094580798371</v>
      </c>
      <c r="HN12" s="3">
        <v>0.64778736238963674</v>
      </c>
      <c r="HO12" s="3">
        <v>0.3325349093518481</v>
      </c>
      <c r="HP12" s="3">
        <v>0.1900933126205393</v>
      </c>
      <c r="HQ12" s="3">
        <v>0.1119618975246183</v>
      </c>
      <c r="HR12" s="3">
        <v>0.16759254625613029</v>
      </c>
      <c r="HS12" s="3">
        <v>0.23961973645276971</v>
      </c>
      <c r="HT12" s="3">
        <v>0.32775984832217248</v>
      </c>
      <c r="HU12" s="3">
        <v>1.3735730123509331</v>
      </c>
      <c r="HV12" s="3">
        <v>3.063640798103882</v>
      </c>
      <c r="HW12" s="3">
        <v>2.7091783294477438</v>
      </c>
      <c r="HX12" s="3">
        <v>1.742250680840403</v>
      </c>
      <c r="HY12" s="3">
        <v>1.307666517777351</v>
      </c>
      <c r="HZ12" s="3">
        <v>0.92703815261978495</v>
      </c>
      <c r="IA12" s="3">
        <v>0.48619623004072671</v>
      </c>
      <c r="IB12" s="3">
        <v>0.24609028365280661</v>
      </c>
      <c r="IC12" s="3">
        <v>0.2715524542685438</v>
      </c>
      <c r="ID12" s="3">
        <v>7.8771003300691129</v>
      </c>
      <c r="IE12" s="3">
        <v>7.9015986059423948</v>
      </c>
      <c r="IF12" s="3">
        <v>7.0914220951699871</v>
      </c>
      <c r="IG12" s="3">
        <v>7.2266951783052642</v>
      </c>
      <c r="IH12" s="3">
        <v>7.1082939051564491</v>
      </c>
      <c r="II12" s="3">
        <v>6.9178492029333061</v>
      </c>
      <c r="IJ12" s="3">
        <v>7.014866325974638</v>
      </c>
      <c r="IK12" s="3">
        <v>7.1291134448804874</v>
      </c>
      <c r="IL12" s="3">
        <v>7.0861900280570316</v>
      </c>
      <c r="IM12" s="3">
        <v>5.3782443225900476</v>
      </c>
      <c r="IN12" s="3">
        <v>3.6382708221936051</v>
      </c>
      <c r="IO12" s="3">
        <v>3.9724574753428241</v>
      </c>
      <c r="IP12" s="3">
        <v>4.2993070472110562</v>
      </c>
      <c r="IQ12" s="3">
        <v>4.226694377141456</v>
      </c>
      <c r="IR12" s="3">
        <v>3.606607410258249</v>
      </c>
      <c r="IS12" s="3">
        <v>3.4776295312032008</v>
      </c>
      <c r="IT12" s="3">
        <v>3.9668478724080058</v>
      </c>
      <c r="IU12" s="3">
        <v>6.7711223305819201</v>
      </c>
      <c r="IV12" s="3">
        <v>7.2372011624418571</v>
      </c>
      <c r="IW12" s="3">
        <v>7.2338372397773192</v>
      </c>
      <c r="IX12" s="3">
        <v>7.0143445888376137</v>
      </c>
      <c r="IY12" s="3">
        <v>6.8468124059224102</v>
      </c>
      <c r="IZ12" s="3">
        <v>7.5498941014356156</v>
      </c>
      <c r="JA12" s="3">
        <v>8.4895471525939978</v>
      </c>
      <c r="JB12" s="3">
        <v>8.6622966056309938</v>
      </c>
      <c r="JC12" s="3">
        <v>8.6459119438761682</v>
      </c>
      <c r="JD12" s="3">
        <v>8.4875950251611005</v>
      </c>
      <c r="JE12" s="3">
        <v>8.3187590405468086</v>
      </c>
      <c r="JF12" s="3">
        <v>8.4892305190639163</v>
      </c>
      <c r="JG12" s="3">
        <v>8.1977395605535666</v>
      </c>
      <c r="JH12" s="3">
        <v>7.9632273481447786</v>
      </c>
      <c r="JI12" s="3">
        <v>8.0935499477894641</v>
      </c>
      <c r="JJ12" s="3">
        <v>8.5464032374374828</v>
      </c>
      <c r="JK12" s="3">
        <v>8.7868888085390964</v>
      </c>
      <c r="JL12" s="3">
        <v>8.9368513756959604</v>
      </c>
      <c r="JM12" s="3">
        <v>8.9449904461561243</v>
      </c>
      <c r="JN12" s="3">
        <v>8.929890283250371</v>
      </c>
      <c r="JO12" s="3">
        <v>8.9336314881716472</v>
      </c>
      <c r="JP12" s="3">
        <v>309.96055426414773</v>
      </c>
    </row>
    <row r="13" spans="1:276" x14ac:dyDescent="0.25">
      <c r="A13" s="5" t="s">
        <v>58</v>
      </c>
      <c r="B13" s="3">
        <v>5.6360279981958054E-4</v>
      </c>
      <c r="C13" s="3">
        <v>2.2543752606159419E-3</v>
      </c>
      <c r="D13" s="3">
        <v>5.7852042788878316E-3</v>
      </c>
      <c r="E13" s="3">
        <v>9.5505059418468929E-3</v>
      </c>
      <c r="F13" s="3">
        <v>1.5580714930511049E-2</v>
      </c>
      <c r="G13" s="3">
        <v>2.0917381200722542E-2</v>
      </c>
      <c r="H13" s="3">
        <v>2.5238379474000028E-2</v>
      </c>
      <c r="I13" s="3">
        <v>2.8562478787831681E-2</v>
      </c>
      <c r="J13" s="3">
        <v>3.1040221957748221E-2</v>
      </c>
      <c r="K13" s="3">
        <v>3.284996596964173E-2</v>
      </c>
      <c r="L13" s="3">
        <v>3.8920616496650552E-2</v>
      </c>
      <c r="M13" s="3">
        <v>3.8435701992574588E-2</v>
      </c>
      <c r="N13" s="3">
        <v>3.8098462459469143E-2</v>
      </c>
      <c r="O13" s="3">
        <v>3.3178331134022743E-2</v>
      </c>
      <c r="P13" s="3">
        <v>2.9977871567207479E-2</v>
      </c>
      <c r="Q13" s="3">
        <v>1.442493435299661E-2</v>
      </c>
      <c r="R13" s="3">
        <v>7.3606943830085408E-3</v>
      </c>
      <c r="S13" s="3">
        <v>4.0274510108541609E-3</v>
      </c>
      <c r="T13" s="3">
        <v>2.382631447611088E-3</v>
      </c>
      <c r="U13" s="3">
        <v>1.530095970575323E-3</v>
      </c>
      <c r="V13" s="3">
        <v>1.0653686015300659E-3</v>
      </c>
      <c r="W13" s="3">
        <v>7.994741279253668E-4</v>
      </c>
      <c r="X13" s="3">
        <v>6.4054406381912723E-4</v>
      </c>
      <c r="Y13" s="3">
        <v>5.4193263617353265E-4</v>
      </c>
      <c r="Z13" s="3">
        <v>8.8725744777932991E-4</v>
      </c>
      <c r="AA13" s="3">
        <v>1.1939094142292669E-3</v>
      </c>
      <c r="AB13" s="3">
        <v>8.7428340779227435E-4</v>
      </c>
      <c r="AC13" s="3">
        <v>6.8592360697355612E-4</v>
      </c>
      <c r="AD13" s="3">
        <v>0.88802080416951723</v>
      </c>
      <c r="AE13" s="3">
        <v>3.8840137679523878</v>
      </c>
      <c r="AF13" s="3">
        <v>8.4838799530689446</v>
      </c>
      <c r="AG13" s="3">
        <v>14.76793718107905</v>
      </c>
      <c r="AH13" s="3">
        <v>18.12039981902057</v>
      </c>
      <c r="AI13" s="3">
        <v>19.950992737847599</v>
      </c>
      <c r="AJ13" s="3">
        <v>20.737936942042701</v>
      </c>
      <c r="AK13" s="3">
        <v>25.894296678313449</v>
      </c>
      <c r="AL13" s="3">
        <v>29.814780500222842</v>
      </c>
      <c r="AM13" s="3">
        <v>34.731275018699769</v>
      </c>
      <c r="AN13" s="3">
        <v>37.181798595014193</v>
      </c>
      <c r="AO13" s="3">
        <v>39.659671816145149</v>
      </c>
      <c r="AP13" s="3">
        <v>46.460318337320587</v>
      </c>
      <c r="AQ13" s="3">
        <v>51.202847625040363</v>
      </c>
      <c r="AR13" s="3">
        <v>47.175309323438853</v>
      </c>
      <c r="AS13" s="3">
        <v>49.859739793885197</v>
      </c>
      <c r="AT13" s="3">
        <v>52.309433902115892</v>
      </c>
      <c r="AU13" s="3">
        <v>52.965230835010473</v>
      </c>
      <c r="AV13" s="3">
        <v>48.630348369642697</v>
      </c>
      <c r="AW13" s="3">
        <v>59.396023404468849</v>
      </c>
      <c r="AX13" s="3">
        <v>69.44751903457707</v>
      </c>
      <c r="AY13" s="3">
        <v>72.528276819947891</v>
      </c>
      <c r="AZ13" s="3">
        <v>75.013799088383138</v>
      </c>
      <c r="BA13" s="3">
        <v>75.241225666522681</v>
      </c>
      <c r="BB13" s="3">
        <v>78.775622118698152</v>
      </c>
      <c r="BC13" s="3">
        <v>80.966577935927631</v>
      </c>
      <c r="BD13" s="3">
        <v>90.11531066951521</v>
      </c>
      <c r="BE13" s="3">
        <v>96.996236232705087</v>
      </c>
      <c r="BF13" s="3">
        <v>104.5341866368496</v>
      </c>
      <c r="BG13" s="3">
        <v>108.54198092102899</v>
      </c>
      <c r="BH13" s="3">
        <v>111.7021373437901</v>
      </c>
      <c r="BI13" s="3">
        <v>116.9732302045625</v>
      </c>
      <c r="BJ13" s="3">
        <v>135.1462996502803</v>
      </c>
      <c r="BK13" s="3">
        <v>155.75247174736671</v>
      </c>
      <c r="BL13" s="3">
        <v>178.6741691898319</v>
      </c>
      <c r="BM13" s="3">
        <v>190.81609256889161</v>
      </c>
      <c r="BN13" s="3">
        <v>186.73621144302899</v>
      </c>
      <c r="BO13" s="3">
        <v>188.41847875229311</v>
      </c>
      <c r="BP13" s="3">
        <v>187.85010534</v>
      </c>
      <c r="BQ13" s="3">
        <v>186.4041632676356</v>
      </c>
      <c r="BR13" s="3">
        <v>186.09047041019591</v>
      </c>
      <c r="BS13" s="3">
        <v>184.82213175909379</v>
      </c>
      <c r="BT13" s="3">
        <v>179.03257113487541</v>
      </c>
      <c r="BU13" s="3">
        <v>189.67078062182841</v>
      </c>
      <c r="BV13" s="3">
        <v>196.38943255165461</v>
      </c>
      <c r="BW13" s="3">
        <v>199.68924214352359</v>
      </c>
      <c r="BX13" s="3">
        <v>209.92925218977851</v>
      </c>
      <c r="BY13" s="3">
        <v>223.1667089555479</v>
      </c>
      <c r="BZ13" s="3">
        <v>233.99014913069249</v>
      </c>
      <c r="CA13" s="3">
        <v>214.86191712074481</v>
      </c>
      <c r="CB13" s="3">
        <v>210.21281556544341</v>
      </c>
      <c r="CC13" s="3">
        <v>207.6356714260038</v>
      </c>
      <c r="CD13" s="3">
        <v>203.75615098411171</v>
      </c>
      <c r="CE13" s="3">
        <v>213.09572699761529</v>
      </c>
      <c r="CF13" s="3">
        <v>221.2848720900781</v>
      </c>
      <c r="CG13" s="3">
        <v>218.15084308558369</v>
      </c>
      <c r="CH13" s="3">
        <v>210.81058736253451</v>
      </c>
      <c r="CI13" s="3">
        <v>202.87798265505819</v>
      </c>
      <c r="CJ13" s="3">
        <v>208.36237156372039</v>
      </c>
      <c r="CK13" s="3">
        <v>208.060939693812</v>
      </c>
      <c r="CL13" s="3">
        <v>213.00451436533109</v>
      </c>
      <c r="CM13" s="3">
        <v>213.71424450499339</v>
      </c>
      <c r="CN13" s="3">
        <v>213.52572423159509</v>
      </c>
      <c r="CO13" s="3">
        <v>221.58330008876621</v>
      </c>
      <c r="CP13" s="3">
        <v>244.19653750193319</v>
      </c>
      <c r="CQ13" s="3">
        <v>262.7824942302471</v>
      </c>
      <c r="CR13" s="3">
        <v>281.60580865692839</v>
      </c>
      <c r="CS13" s="3">
        <v>282.23882750339311</v>
      </c>
      <c r="CT13" s="3">
        <v>287.85810328338403</v>
      </c>
      <c r="CU13" s="3">
        <v>292.04754869010827</v>
      </c>
      <c r="CV13" s="3">
        <v>305.8081245762715</v>
      </c>
      <c r="CW13" s="3">
        <v>316.82924095371402</v>
      </c>
      <c r="CX13" s="3">
        <v>329.49428279600068</v>
      </c>
      <c r="CY13" s="3">
        <v>335.95892907890158</v>
      </c>
      <c r="CZ13" s="3">
        <v>340.14070612884501</v>
      </c>
      <c r="DA13" s="3">
        <v>346.8581011060561</v>
      </c>
      <c r="DB13" s="3">
        <v>353.19837642197558</v>
      </c>
      <c r="DC13" s="3">
        <v>374.41611458854823</v>
      </c>
      <c r="DD13" s="3">
        <v>384.29640759426422</v>
      </c>
      <c r="DE13" s="3">
        <v>395.04711789752332</v>
      </c>
      <c r="DF13" s="3">
        <v>398.86229280140083</v>
      </c>
      <c r="DG13" s="3">
        <v>393.66501372271011</v>
      </c>
      <c r="DH13" s="3">
        <v>388.67855633996157</v>
      </c>
      <c r="DI13" s="3">
        <v>377.01824336817901</v>
      </c>
      <c r="DJ13" s="3">
        <v>371.90298439129901</v>
      </c>
      <c r="DK13" s="3">
        <v>370.32947807273979</v>
      </c>
      <c r="DL13" s="3">
        <v>378.05574245778809</v>
      </c>
      <c r="DM13" s="3">
        <v>380.90670006605723</v>
      </c>
      <c r="DN13" s="3">
        <v>392.19136139146627</v>
      </c>
      <c r="DO13" s="3">
        <v>391.39201150182998</v>
      </c>
      <c r="DP13" s="3">
        <v>384.69916252000439</v>
      </c>
      <c r="DQ13" s="3">
        <v>380.75314199276488</v>
      </c>
      <c r="DR13" s="3">
        <v>381.90323966041251</v>
      </c>
      <c r="DS13" s="3">
        <v>391.19614601815681</v>
      </c>
      <c r="DT13" s="3">
        <v>401.21236872305741</v>
      </c>
      <c r="DU13" s="3">
        <v>407.51744837680133</v>
      </c>
      <c r="DV13" s="3">
        <v>407.49744423221011</v>
      </c>
      <c r="DW13" s="3">
        <v>405.38888153475841</v>
      </c>
      <c r="DX13" s="3">
        <v>403.31571851699039</v>
      </c>
      <c r="DY13" s="3">
        <v>396.07960949180108</v>
      </c>
      <c r="DZ13" s="3">
        <v>397.37556576272277</v>
      </c>
      <c r="EA13" s="3">
        <v>404.16866866205709</v>
      </c>
      <c r="EB13" s="3">
        <v>396.09684406469142</v>
      </c>
      <c r="EC13" s="3">
        <v>393.94189696420528</v>
      </c>
      <c r="ED13" s="3">
        <v>394.8775247203917</v>
      </c>
      <c r="EE13" s="3">
        <v>399.54118293388012</v>
      </c>
      <c r="EF13" s="3">
        <v>398.39637375400918</v>
      </c>
      <c r="EG13" s="3">
        <v>397.18905657295329</v>
      </c>
      <c r="EH13" s="3">
        <v>396.13699204949711</v>
      </c>
      <c r="EI13" s="3">
        <v>408.11645044455082</v>
      </c>
      <c r="EJ13" s="3">
        <v>409.23255729092881</v>
      </c>
      <c r="EK13" s="3">
        <v>408.5121814791608</v>
      </c>
      <c r="EL13" s="3">
        <v>409.69449409389142</v>
      </c>
      <c r="EM13" s="3">
        <v>407.32909302480039</v>
      </c>
      <c r="EN13" s="3">
        <v>409.06077718144502</v>
      </c>
      <c r="EO13" s="3">
        <v>407.63707152798059</v>
      </c>
      <c r="EP13" s="3">
        <v>411.68826078581441</v>
      </c>
      <c r="EQ13" s="3">
        <v>405.14149309135217</v>
      </c>
      <c r="ER13" s="3">
        <v>400.39953784638749</v>
      </c>
      <c r="ES13" s="3">
        <v>404.48381934693168</v>
      </c>
      <c r="ET13" s="3">
        <v>410.47357001769939</v>
      </c>
      <c r="EU13" s="3">
        <v>427.34816891596631</v>
      </c>
      <c r="EV13" s="3">
        <v>427.23460807628061</v>
      </c>
      <c r="EW13" s="3">
        <v>413.78074908031527</v>
      </c>
      <c r="EX13" s="3">
        <v>405.52518833205488</v>
      </c>
      <c r="EY13" s="3">
        <v>410.24967220184078</v>
      </c>
      <c r="EZ13" s="3">
        <v>409.78857771938942</v>
      </c>
      <c r="FA13" s="3">
        <v>417.12383516110827</v>
      </c>
      <c r="FB13" s="3">
        <v>428.27337767543958</v>
      </c>
      <c r="FC13" s="3">
        <v>431.9409364433389</v>
      </c>
      <c r="FD13" s="3">
        <v>391.2591331764724</v>
      </c>
      <c r="FE13" s="3">
        <v>352.69694638052522</v>
      </c>
      <c r="FF13" s="3">
        <v>328.71364292434242</v>
      </c>
      <c r="FG13" s="3">
        <v>312.41486111514928</v>
      </c>
      <c r="FH13" s="3">
        <v>302.57287445510468</v>
      </c>
      <c r="FI13" s="3">
        <v>296.71148892657942</v>
      </c>
      <c r="FJ13" s="3">
        <v>289.85326457725319</v>
      </c>
      <c r="FK13" s="3">
        <v>272.31309025735351</v>
      </c>
      <c r="FL13" s="3">
        <v>266.65733450381049</v>
      </c>
      <c r="FM13" s="3">
        <v>260.09988870845763</v>
      </c>
      <c r="FN13" s="3">
        <v>238.06896453793419</v>
      </c>
      <c r="FO13" s="3">
        <v>223.56746609924011</v>
      </c>
      <c r="FP13" s="3">
        <v>214.6346402629853</v>
      </c>
      <c r="FQ13" s="3">
        <v>205.2299499454503</v>
      </c>
      <c r="FR13" s="3">
        <v>205.52346866547771</v>
      </c>
      <c r="FS13" s="3">
        <v>204.00228659935581</v>
      </c>
      <c r="FT13" s="3">
        <v>211.5515733767526</v>
      </c>
      <c r="FU13" s="3">
        <v>219.19208519473079</v>
      </c>
      <c r="FV13" s="3">
        <v>229.56629984739891</v>
      </c>
      <c r="FW13" s="3">
        <v>256.7652360946368</v>
      </c>
      <c r="FX13" s="3">
        <v>267.85557984199772</v>
      </c>
      <c r="FY13" s="3">
        <v>272.35546404772168</v>
      </c>
      <c r="FZ13" s="3">
        <v>269.53097301995132</v>
      </c>
      <c r="GA13" s="3">
        <v>294.87717358663588</v>
      </c>
      <c r="GB13" s="3">
        <v>318.48289757012822</v>
      </c>
      <c r="GC13" s="3">
        <v>351.79871151282759</v>
      </c>
      <c r="GD13" s="3">
        <v>401.60882286977011</v>
      </c>
      <c r="GE13" s="3">
        <v>391.96310025078787</v>
      </c>
      <c r="GF13" s="3">
        <v>398.55829461604401</v>
      </c>
      <c r="GG13" s="3">
        <v>404.38809313209589</v>
      </c>
      <c r="GH13" s="3">
        <v>415.16643458840969</v>
      </c>
      <c r="GI13" s="3">
        <v>423.14003691824621</v>
      </c>
      <c r="GJ13" s="3">
        <v>437.49625398186453</v>
      </c>
      <c r="GK13" s="3">
        <v>449.28286125245307</v>
      </c>
      <c r="GL13" s="3">
        <v>461.31755546653397</v>
      </c>
      <c r="GM13" s="3">
        <v>467.65853705708491</v>
      </c>
      <c r="GN13" s="3">
        <v>455.11810455039989</v>
      </c>
      <c r="GO13" s="3">
        <v>450.96834856415933</v>
      </c>
      <c r="GP13" s="3">
        <v>446.83944082442378</v>
      </c>
      <c r="GQ13" s="3">
        <v>448.80630934388978</v>
      </c>
      <c r="GR13" s="3">
        <v>456.77174935164408</v>
      </c>
      <c r="GS13" s="3">
        <v>454.56033720755408</v>
      </c>
      <c r="GT13" s="3">
        <v>450.56188572093242</v>
      </c>
      <c r="GU13" s="3">
        <v>450.83667952724841</v>
      </c>
      <c r="GV13" s="3">
        <v>452.77456338111978</v>
      </c>
      <c r="GW13" s="3">
        <v>446.89737802814489</v>
      </c>
      <c r="GX13" s="3">
        <v>451.30652481193601</v>
      </c>
      <c r="GY13" s="3">
        <v>455.45868357555389</v>
      </c>
      <c r="GZ13" s="3">
        <v>458.39023325534532</v>
      </c>
      <c r="HA13" s="3">
        <v>470.92569849925832</v>
      </c>
      <c r="HB13" s="3">
        <v>483.48649050738248</v>
      </c>
      <c r="HC13" s="3">
        <v>496.15797330902438</v>
      </c>
      <c r="HD13" s="3">
        <v>501.94487091022518</v>
      </c>
      <c r="HE13" s="3">
        <v>507.46970611168052</v>
      </c>
      <c r="HF13" s="3">
        <v>512.67078097714193</v>
      </c>
      <c r="HG13" s="3">
        <v>517.80006982164548</v>
      </c>
      <c r="HH13" s="3">
        <v>519.16166216526176</v>
      </c>
      <c r="HI13" s="3">
        <v>522.5972148932301</v>
      </c>
      <c r="HJ13" s="3">
        <v>522.50165965793178</v>
      </c>
      <c r="HK13" s="3">
        <v>522.0085857626467</v>
      </c>
      <c r="HL13" s="3">
        <v>519.27549524428719</v>
      </c>
      <c r="HM13" s="3">
        <v>517.39574330824962</v>
      </c>
      <c r="HN13" s="3">
        <v>514.72719148254282</v>
      </c>
      <c r="HO13" s="3">
        <v>517.76657869121357</v>
      </c>
      <c r="HP13" s="3">
        <v>518.10017393169244</v>
      </c>
      <c r="HQ13" s="3">
        <v>516.55613387833876</v>
      </c>
      <c r="HR13" s="3">
        <v>513.66836001945092</v>
      </c>
      <c r="HS13" s="3">
        <v>505.0373747540412</v>
      </c>
      <c r="HT13" s="3">
        <v>498.76927736005291</v>
      </c>
      <c r="HU13" s="3">
        <v>503.75398539044431</v>
      </c>
      <c r="HV13" s="3">
        <v>511.23280286206358</v>
      </c>
      <c r="HW13" s="3">
        <v>512.03394804318498</v>
      </c>
      <c r="HX13" s="3">
        <v>508.98484364977992</v>
      </c>
      <c r="HY13" s="3">
        <v>504.02300179061348</v>
      </c>
      <c r="HZ13" s="3">
        <v>497.10134436570758</v>
      </c>
      <c r="IA13" s="3">
        <v>498.90056137731841</v>
      </c>
      <c r="IB13" s="3">
        <v>495.48105353635788</v>
      </c>
      <c r="IC13" s="3">
        <v>494.16484985482208</v>
      </c>
      <c r="ID13" s="3">
        <v>485.81147168595169</v>
      </c>
      <c r="IE13" s="3">
        <v>474.67277394165848</v>
      </c>
      <c r="IF13" s="3">
        <v>466.18625338928513</v>
      </c>
      <c r="IG13" s="3">
        <v>467.29106252657562</v>
      </c>
      <c r="IH13" s="3">
        <v>461.01191487190482</v>
      </c>
      <c r="II13" s="3">
        <v>458.12294428948309</v>
      </c>
      <c r="IJ13" s="3">
        <v>449.52496909918511</v>
      </c>
      <c r="IK13" s="3">
        <v>457.87140942532261</v>
      </c>
      <c r="IL13" s="3">
        <v>454.042806603619</v>
      </c>
      <c r="IM13" s="3">
        <v>446.29140483920071</v>
      </c>
      <c r="IN13" s="3">
        <v>450.62836247394182</v>
      </c>
      <c r="IO13" s="3">
        <v>455.39351045034238</v>
      </c>
      <c r="IP13" s="3">
        <v>459.595508038145</v>
      </c>
      <c r="IQ13" s="3">
        <v>465.38588469769411</v>
      </c>
      <c r="IR13" s="3">
        <v>468.32631976601709</v>
      </c>
      <c r="IS13" s="3">
        <v>460.07981675038877</v>
      </c>
      <c r="IT13" s="3">
        <v>436.71688417310878</v>
      </c>
      <c r="IU13" s="3">
        <v>419.58967407642137</v>
      </c>
      <c r="IV13" s="3">
        <v>400.03721149546158</v>
      </c>
      <c r="IW13" s="3">
        <v>381.64132583318599</v>
      </c>
      <c r="IX13" s="3">
        <v>361.54574239402928</v>
      </c>
      <c r="IY13" s="3">
        <v>328.56687209493498</v>
      </c>
      <c r="IZ13" s="3">
        <v>293.36947385619118</v>
      </c>
      <c r="JA13" s="3">
        <v>234.10526222361801</v>
      </c>
      <c r="JB13" s="3">
        <v>194.92348612523071</v>
      </c>
      <c r="JC13" s="3">
        <v>168.60489375621739</v>
      </c>
      <c r="JD13" s="3">
        <v>153.28598262654779</v>
      </c>
      <c r="JE13" s="3">
        <v>124.2600385923735</v>
      </c>
      <c r="JF13" s="3">
        <v>104.8263727092591</v>
      </c>
      <c r="JG13" s="3">
        <v>91.651127355001407</v>
      </c>
      <c r="JH13" s="3">
        <v>78.041861116553392</v>
      </c>
      <c r="JI13" s="3">
        <v>66.844057336707522</v>
      </c>
      <c r="JJ13" s="3">
        <v>61.334086702406481</v>
      </c>
      <c r="JK13" s="3">
        <v>56.741946856465773</v>
      </c>
      <c r="JL13" s="3">
        <v>56.898197856971017</v>
      </c>
      <c r="JM13" s="3">
        <v>56.730281141838162</v>
      </c>
      <c r="JN13" s="3">
        <v>68.357976871573825</v>
      </c>
      <c r="JO13" s="3">
        <v>74.167962145071712</v>
      </c>
      <c r="JP13" s="3">
        <v>76815.294996240569</v>
      </c>
    </row>
    <row r="14" spans="1:276" x14ac:dyDescent="0.25">
      <c r="A14" s="5" t="s">
        <v>59</v>
      </c>
      <c r="B14" s="3">
        <v>44.239368365305317</v>
      </c>
      <c r="C14" s="3">
        <v>95.273076906225313</v>
      </c>
      <c r="D14" s="3">
        <v>142.89498755736639</v>
      </c>
      <c r="E14" s="3">
        <v>163.38969293002151</v>
      </c>
      <c r="F14" s="3">
        <v>180.76132695794669</v>
      </c>
      <c r="G14" s="3">
        <v>190.9803159187866</v>
      </c>
      <c r="H14" s="3">
        <v>197.2678124705732</v>
      </c>
      <c r="I14" s="3">
        <v>201.27687316376509</v>
      </c>
      <c r="J14" s="3">
        <v>200.45731983973039</v>
      </c>
      <c r="K14" s="3">
        <v>203.36069740763779</v>
      </c>
      <c r="L14" s="3">
        <v>198.360598837976</v>
      </c>
      <c r="M14" s="3">
        <v>194.55155269972141</v>
      </c>
      <c r="N14" s="3">
        <v>187.40332194537001</v>
      </c>
      <c r="O14" s="3">
        <v>181.89580805292729</v>
      </c>
      <c r="P14" s="3">
        <v>177.78068385475399</v>
      </c>
      <c r="Q14" s="3">
        <v>197.3217092947815</v>
      </c>
      <c r="R14" s="3">
        <v>207.8459010838049</v>
      </c>
      <c r="S14" s="3">
        <v>216.39874019676211</v>
      </c>
      <c r="T14" s="3">
        <v>221.26602833666669</v>
      </c>
      <c r="U14" s="3">
        <v>224.20292927054129</v>
      </c>
      <c r="V14" s="3">
        <v>224.35500903911031</v>
      </c>
      <c r="W14" s="3">
        <v>224.46084601038001</v>
      </c>
      <c r="X14" s="3">
        <v>222.71027354080471</v>
      </c>
      <c r="Y14" s="3">
        <v>223.32736991975241</v>
      </c>
      <c r="Z14" s="3">
        <v>225.49437789620541</v>
      </c>
      <c r="AA14" s="3">
        <v>226.88873058654659</v>
      </c>
      <c r="AB14" s="3">
        <v>227.8084999069352</v>
      </c>
      <c r="AC14" s="3">
        <v>226.92789876385939</v>
      </c>
      <c r="AD14" s="3">
        <v>226.28646041896019</v>
      </c>
      <c r="AE14" s="3">
        <v>225.82481464584151</v>
      </c>
      <c r="AF14" s="3">
        <v>225.49533636654891</v>
      </c>
      <c r="AG14" s="3">
        <v>228.39047075840409</v>
      </c>
      <c r="AH14" s="3">
        <v>227.35695508983699</v>
      </c>
      <c r="AI14" s="3">
        <v>226.59785032156319</v>
      </c>
      <c r="AJ14" s="3">
        <v>226.04835337964511</v>
      </c>
      <c r="AK14" s="3">
        <v>223.9233986290854</v>
      </c>
      <c r="AL14" s="3">
        <v>222.30573351404001</v>
      </c>
      <c r="AM14" s="3">
        <v>221.10540836710891</v>
      </c>
      <c r="AN14" s="3">
        <v>220.23039524699141</v>
      </c>
      <c r="AO14" s="3">
        <v>221.66108846212299</v>
      </c>
      <c r="AP14" s="3">
        <v>220.63389451707539</v>
      </c>
      <c r="AQ14" s="3">
        <v>219.8900791325926</v>
      </c>
      <c r="AR14" s="3">
        <v>219.35695648386931</v>
      </c>
      <c r="AS14" s="3">
        <v>216.69929798955991</v>
      </c>
      <c r="AT14" s="3">
        <v>214.69055194388321</v>
      </c>
      <c r="AU14" s="3">
        <v>215.7438476889825</v>
      </c>
      <c r="AV14" s="3">
        <v>218.7570430574178</v>
      </c>
      <c r="AW14" s="3">
        <v>220.69285601931841</v>
      </c>
      <c r="AX14" s="3">
        <v>221.9682116033058</v>
      </c>
      <c r="AY14" s="3">
        <v>222.8236394901123</v>
      </c>
      <c r="AZ14" s="3">
        <v>221.48697191932379</v>
      </c>
      <c r="BA14" s="3">
        <v>218.35249948180009</v>
      </c>
      <c r="BB14" s="3">
        <v>218.26864812040489</v>
      </c>
      <c r="BC14" s="3">
        <v>218.20980734100709</v>
      </c>
      <c r="BD14" s="3">
        <v>218.16854770156669</v>
      </c>
      <c r="BE14" s="3">
        <v>215.79408876147571</v>
      </c>
      <c r="BF14" s="3">
        <v>214.01872993774231</v>
      </c>
      <c r="BG14" s="3">
        <v>212.71779504563989</v>
      </c>
      <c r="BH14" s="3">
        <v>214.418456352834</v>
      </c>
      <c r="BI14" s="3">
        <v>215.55968445237201</v>
      </c>
      <c r="BJ14" s="3">
        <v>216.33514558590829</v>
      </c>
      <c r="BK14" s="3">
        <v>214.41957059776291</v>
      </c>
      <c r="BL14" s="3">
        <v>220.11015094639589</v>
      </c>
      <c r="BM14" s="3">
        <v>221.58149123051399</v>
      </c>
      <c r="BN14" s="3">
        <v>216.10432040111951</v>
      </c>
      <c r="BO14" s="3">
        <v>211.59417088827331</v>
      </c>
      <c r="BP14" s="3">
        <v>208.06512731900679</v>
      </c>
      <c r="BQ14" s="3">
        <v>208.496835520937</v>
      </c>
      <c r="BR14" s="3">
        <v>214.30269205233969</v>
      </c>
      <c r="BS14" s="3">
        <v>212.92444580611931</v>
      </c>
      <c r="BT14" s="3">
        <v>209.09098694890409</v>
      </c>
      <c r="BU14" s="3">
        <v>209.21004515415021</v>
      </c>
      <c r="BV14" s="3">
        <v>206.25501147982581</v>
      </c>
      <c r="BW14" s="3">
        <v>204.05766861472679</v>
      </c>
      <c r="BX14" s="3">
        <v>202.45378619941781</v>
      </c>
      <c r="BY14" s="3">
        <v>207.8339331377168</v>
      </c>
      <c r="BZ14" s="3">
        <v>213.9072401519611</v>
      </c>
      <c r="CA14" s="3">
        <v>215.21487218341659</v>
      </c>
      <c r="CB14" s="3">
        <v>216.09999777334619</v>
      </c>
      <c r="CC14" s="3">
        <v>216.7051362174868</v>
      </c>
      <c r="CD14" s="3">
        <v>214.69490440081179</v>
      </c>
      <c r="CE14" s="3">
        <v>215.74679721234591</v>
      </c>
      <c r="CF14" s="3">
        <v>213.9837938112602</v>
      </c>
      <c r="CG14" s="3">
        <v>206.92624149938919</v>
      </c>
      <c r="CH14" s="3">
        <v>197.50834776346761</v>
      </c>
      <c r="CI14" s="3">
        <v>193.9139354119263</v>
      </c>
      <c r="CJ14" s="3">
        <v>191.25837514795469</v>
      </c>
      <c r="CK14" s="3">
        <v>189.32890427409649</v>
      </c>
      <c r="CL14" s="3">
        <v>187.94293434682831</v>
      </c>
      <c r="CM14" s="3">
        <v>191.3066741801461</v>
      </c>
      <c r="CN14" s="3">
        <v>189.36376598104579</v>
      </c>
      <c r="CO14" s="3">
        <v>192.2533330047894</v>
      </c>
      <c r="CP14" s="3">
        <v>198.0698409629766</v>
      </c>
      <c r="CQ14" s="3">
        <v>201.79744285270141</v>
      </c>
      <c r="CR14" s="3">
        <v>207.427780930278</v>
      </c>
      <c r="CS14" s="3">
        <v>204.92394318221801</v>
      </c>
      <c r="CT14" s="3">
        <v>203.08319965194681</v>
      </c>
      <c r="CU14" s="3">
        <v>205.10523106584751</v>
      </c>
      <c r="CV14" s="3">
        <v>203.21538922048009</v>
      </c>
      <c r="CW14" s="3">
        <v>205.1937931862941</v>
      </c>
      <c r="CX14" s="3">
        <v>206.5282294585447</v>
      </c>
      <c r="CY14" s="3">
        <v>210.3920757382902</v>
      </c>
      <c r="CZ14" s="3">
        <v>212.88350939317399</v>
      </c>
      <c r="DA14" s="3">
        <v>214.5289338074754</v>
      </c>
      <c r="DB14" s="3">
        <v>217.99178748661441</v>
      </c>
      <c r="DC14" s="3">
        <v>220.19580262829399</v>
      </c>
      <c r="DD14" s="3">
        <v>219.57553818666469</v>
      </c>
      <c r="DE14" s="3">
        <v>223.16625762555319</v>
      </c>
      <c r="DF14" s="3">
        <v>227.00993990992711</v>
      </c>
      <c r="DG14" s="3">
        <v>229.31214281817051</v>
      </c>
      <c r="DH14" s="3">
        <v>224.85583514319859</v>
      </c>
      <c r="DI14" s="3">
        <v>221.0592232450883</v>
      </c>
      <c r="DJ14" s="3">
        <v>220.19697819216029</v>
      </c>
      <c r="DK14" s="3">
        <v>217.34638015464591</v>
      </c>
      <c r="DL14" s="3">
        <v>217.5659507555736</v>
      </c>
      <c r="DM14" s="3">
        <v>217.7186929460695</v>
      </c>
      <c r="DN14" s="3">
        <v>222.04846036387929</v>
      </c>
      <c r="DO14" s="3">
        <v>220.91678252297851</v>
      </c>
      <c r="DP14" s="3">
        <v>196.9620025860022</v>
      </c>
      <c r="DQ14" s="3">
        <v>169.47344579396881</v>
      </c>
      <c r="DR14" s="3">
        <v>143.4651221834672</v>
      </c>
      <c r="DS14" s="3">
        <v>121.7395227221612</v>
      </c>
      <c r="DT14" s="3">
        <v>113.4229904534304</v>
      </c>
      <c r="DU14" s="3">
        <v>107.41855039468641</v>
      </c>
      <c r="DV14" s="3">
        <v>94.340552886482683</v>
      </c>
      <c r="DW14" s="3">
        <v>84.900169577282739</v>
      </c>
      <c r="DX14" s="3">
        <v>78.191977931907886</v>
      </c>
      <c r="DY14" s="3">
        <v>73.464194898473721</v>
      </c>
      <c r="DZ14" s="3">
        <v>70.145690709091625</v>
      </c>
      <c r="EA14" s="3">
        <v>67.820799552142944</v>
      </c>
      <c r="EB14" s="3">
        <v>66.193338574701244</v>
      </c>
      <c r="EC14" s="3">
        <v>65.054424436989848</v>
      </c>
      <c r="ED14" s="3">
        <v>55.067239622177063</v>
      </c>
      <c r="EE14" s="3">
        <v>48.174380524122228</v>
      </c>
      <c r="EF14" s="3">
        <v>43.43225414911938</v>
      </c>
      <c r="EG14" s="3">
        <v>49.02939286320796</v>
      </c>
      <c r="EH14" s="3">
        <v>53.005148326311001</v>
      </c>
      <c r="EI14" s="3">
        <v>55.809462654767273</v>
      </c>
      <c r="EJ14" s="3">
        <v>57.780661434876812</v>
      </c>
      <c r="EK14" s="3">
        <v>59.163772070406679</v>
      </c>
      <c r="EL14" s="3">
        <v>50.996592237211097</v>
      </c>
      <c r="EM14" s="3">
        <v>45.373658087519729</v>
      </c>
      <c r="EN14" s="3">
        <v>50.412875115160872</v>
      </c>
      <c r="EO14" s="3">
        <v>53.982511642107127</v>
      </c>
      <c r="EP14" s="3">
        <v>56.497008300924868</v>
      </c>
      <c r="EQ14" s="3">
        <v>49.158805883514553</v>
      </c>
      <c r="ER14" s="3">
        <v>44.109506559394731</v>
      </c>
      <c r="ES14" s="3">
        <v>40.633562070231129</v>
      </c>
      <c r="ET14" s="3">
        <v>38.234941959994522</v>
      </c>
      <c r="EU14" s="3">
        <v>36.574950122711201</v>
      </c>
      <c r="EV14" s="3">
        <v>35.423040325613933</v>
      </c>
      <c r="EW14" s="3">
        <v>34.62191013528269</v>
      </c>
      <c r="EX14" s="3">
        <v>34.063762882181287</v>
      </c>
      <c r="EY14" s="3">
        <v>42.256964635501092</v>
      </c>
      <c r="EZ14" s="3">
        <v>48.189143981758058</v>
      </c>
      <c r="FA14" s="3">
        <v>43.442411831633891</v>
      </c>
      <c r="FB14" s="3">
        <v>49.036645551026659</v>
      </c>
      <c r="FC14" s="3">
        <v>53.010276731775058</v>
      </c>
      <c r="FD14" s="3">
        <v>55.813071996652283</v>
      </c>
      <c r="FE14" s="3">
        <v>48.687836466590433</v>
      </c>
      <c r="FF14" s="3">
        <v>43.785509129383037</v>
      </c>
      <c r="FG14" s="3">
        <v>40.410250168752889</v>
      </c>
      <c r="FH14" s="3">
        <v>38.080588517328053</v>
      </c>
      <c r="FI14" s="3">
        <v>36.467957371521557</v>
      </c>
      <c r="FJ14" s="3">
        <v>35.348694630112867</v>
      </c>
      <c r="FK14" s="3">
        <v>34.570148628283043</v>
      </c>
      <c r="FL14" s="3">
        <v>34.027671212797543</v>
      </c>
      <c r="FM14" s="3">
        <v>33.649193943516288</v>
      </c>
      <c r="FN14" s="3">
        <v>33.38488597580826</v>
      </c>
      <c r="FO14" s="3">
        <v>33.200180726549469</v>
      </c>
      <c r="FP14" s="3">
        <v>33.071040328172323</v>
      </c>
      <c r="FQ14" s="3">
        <v>32.980717572627512</v>
      </c>
      <c r="FR14" s="3">
        <v>32.917528793838429</v>
      </c>
      <c r="FS14" s="3">
        <v>32.873314901576407</v>
      </c>
      <c r="FT14" s="3">
        <v>32.842374137850982</v>
      </c>
      <c r="FU14" s="3">
        <v>32.820719999878499</v>
      </c>
      <c r="FV14" s="3">
        <v>32.805564259644498</v>
      </c>
      <c r="FW14" s="3">
        <v>41.331288080850619</v>
      </c>
      <c r="FX14" s="3">
        <v>47.525765698709201</v>
      </c>
      <c r="FY14" s="3">
        <v>51.940761323788003</v>
      </c>
      <c r="FZ14" s="3">
        <v>55.059947084165003</v>
      </c>
      <c r="GA14" s="3">
        <v>57.254263269971418</v>
      </c>
      <c r="GB14" s="3">
        <v>49.680420868027802</v>
      </c>
      <c r="GC14" s="3">
        <v>53.465290147466177</v>
      </c>
      <c r="GD14" s="3">
        <v>65.33362845041087</v>
      </c>
      <c r="GE14" s="3">
        <v>82.860617562850408</v>
      </c>
      <c r="GF14" s="3">
        <v>76.75167771233663</v>
      </c>
      <c r="GG14" s="3">
        <v>81.641044840925659</v>
      </c>
      <c r="GH14" s="3">
        <v>75.891704376922917</v>
      </c>
      <c r="GI14" s="3">
        <v>71.848481207322081</v>
      </c>
      <c r="GJ14" s="3">
        <v>69.013398841007117</v>
      </c>
      <c r="GK14" s="3">
        <v>76.252569979923749</v>
      </c>
      <c r="GL14" s="3">
        <v>81.29375268119928</v>
      </c>
      <c r="GM14" s="3">
        <v>75.646977353581534</v>
      </c>
      <c r="GN14" s="3">
        <v>71.676717179369362</v>
      </c>
      <c r="GO14" s="3">
        <v>68.893068515584432</v>
      </c>
      <c r="GP14" s="3">
        <v>66.943849185322009</v>
      </c>
      <c r="GQ14" s="3">
        <v>65.579620023206957</v>
      </c>
      <c r="GR14" s="3">
        <v>64.624965200191141</v>
      </c>
      <c r="GS14" s="3">
        <v>63.95692535601507</v>
      </c>
      <c r="GT14" s="3">
        <v>63.489428551679509</v>
      </c>
      <c r="GU14" s="3">
        <v>63.162253354505083</v>
      </c>
      <c r="GV14" s="3">
        <v>62.933269156144263</v>
      </c>
      <c r="GW14" s="3">
        <v>62.773000047179657</v>
      </c>
      <c r="GX14" s="3">
        <v>62.660821730042848</v>
      </c>
      <c r="GY14" s="3">
        <v>62.582301954836062</v>
      </c>
      <c r="GZ14" s="3">
        <v>62.527340625607792</v>
      </c>
      <c r="HA14" s="3">
        <v>62.488868940629573</v>
      </c>
      <c r="HB14" s="3">
        <v>62.461939376205713</v>
      </c>
      <c r="HC14" s="3">
        <v>53.273521788754273</v>
      </c>
      <c r="HD14" s="3">
        <v>46.939992594745533</v>
      </c>
      <c r="HE14" s="3">
        <v>51.525440048996607</v>
      </c>
      <c r="HF14" s="3">
        <v>54.767257940691223</v>
      </c>
      <c r="HG14" s="3">
        <v>57.048619314227537</v>
      </c>
      <c r="HH14" s="3">
        <v>49.538751118796831</v>
      </c>
      <c r="HI14" s="3">
        <v>53.365193434081547</v>
      </c>
      <c r="HJ14" s="3">
        <v>47.003065571897913</v>
      </c>
      <c r="HK14" s="3">
        <v>42.626237006374481</v>
      </c>
      <c r="HL14" s="3">
        <v>39.610830587447808</v>
      </c>
      <c r="HM14" s="3">
        <v>37.52772342742211</v>
      </c>
      <c r="HN14" s="3">
        <v>36.084539364050563</v>
      </c>
      <c r="HO14" s="3">
        <v>35.082162349614869</v>
      </c>
      <c r="HP14" s="3">
        <v>34.384523392817371</v>
      </c>
      <c r="HQ14" s="3">
        <v>33.898210196763088</v>
      </c>
      <c r="HR14" s="3">
        <v>33.558809096814421</v>
      </c>
      <c r="HS14" s="3">
        <v>33.321734623292571</v>
      </c>
      <c r="HT14" s="3">
        <v>33.156033131622692</v>
      </c>
      <c r="HU14" s="3">
        <v>33.040165780331918</v>
      </c>
      <c r="HV14" s="3">
        <v>32.959119546327621</v>
      </c>
      <c r="HW14" s="3">
        <v>32.902417133257742</v>
      </c>
      <c r="HX14" s="3">
        <v>32.862740155650592</v>
      </c>
      <c r="HY14" s="3">
        <v>32.834973492230723</v>
      </c>
      <c r="HZ14" s="3">
        <v>32.815540370284509</v>
      </c>
      <c r="IA14" s="3">
        <v>32.801938922164162</v>
      </c>
      <c r="IB14" s="3">
        <v>32.792418760223477</v>
      </c>
      <c r="IC14" s="3">
        <v>32.785755064389171</v>
      </c>
      <c r="ID14" s="3">
        <v>32.781090681950211</v>
      </c>
      <c r="IE14" s="3">
        <v>32.777825714539041</v>
      </c>
      <c r="IF14" s="3">
        <v>32.775540286503151</v>
      </c>
      <c r="IG14" s="3">
        <v>32.77394051096482</v>
      </c>
      <c r="IH14" s="3">
        <v>32.772820679891318</v>
      </c>
      <c r="II14" s="3">
        <v>32.772036803923783</v>
      </c>
      <c r="IJ14" s="3">
        <v>32.771488093580722</v>
      </c>
      <c r="IK14" s="3">
        <v>32.771103997729377</v>
      </c>
      <c r="IL14" s="3">
        <v>32.770835131313959</v>
      </c>
      <c r="IM14" s="3">
        <v>32.77064692515664</v>
      </c>
      <c r="IN14" s="3">
        <v>32.770515181009891</v>
      </c>
      <c r="IO14" s="3">
        <v>32.770422960187233</v>
      </c>
      <c r="IP14" s="3">
        <v>41.305365197154323</v>
      </c>
      <c r="IQ14" s="3">
        <v>38.699083945879657</v>
      </c>
      <c r="IR14" s="3">
        <v>36.896544505539602</v>
      </c>
      <c r="IS14" s="3">
        <v>35.646428626357263</v>
      </c>
      <c r="IT14" s="3">
        <v>34.777397383264272</v>
      </c>
      <c r="IU14" s="3">
        <v>34.17215730648816</v>
      </c>
      <c r="IV14" s="3">
        <v>33.750040124650162</v>
      </c>
      <c r="IW14" s="3">
        <v>33.455332146786567</v>
      </c>
      <c r="IX14" s="3">
        <v>33.249420721731447</v>
      </c>
      <c r="IY14" s="3">
        <v>33.105472642059773</v>
      </c>
      <c r="IZ14" s="3">
        <v>33.004802624004427</v>
      </c>
      <c r="JA14" s="3">
        <v>32.93437969252124</v>
      </c>
      <c r="JB14" s="3">
        <v>32.885106288499351</v>
      </c>
      <c r="JC14" s="3">
        <v>32.850626026646893</v>
      </c>
      <c r="JD14" s="3">
        <v>32.826495300666203</v>
      </c>
      <c r="JE14" s="3">
        <v>32.809606469325168</v>
      </c>
      <c r="JF14" s="3">
        <v>32.797785599987961</v>
      </c>
      <c r="JG14" s="3">
        <v>32.789511634951609</v>
      </c>
      <c r="JH14" s="3">
        <v>32.783720174852533</v>
      </c>
      <c r="JI14" s="3">
        <v>32.779666307380317</v>
      </c>
      <c r="JJ14" s="3">
        <v>32.776828675915503</v>
      </c>
      <c r="JK14" s="3">
        <v>32.774842371019837</v>
      </c>
      <c r="JL14" s="3">
        <v>32.773451975788007</v>
      </c>
      <c r="JM14" s="3">
        <v>32.772478708041831</v>
      </c>
      <c r="JN14" s="3">
        <v>32.771797424988577</v>
      </c>
      <c r="JO14" s="3">
        <v>41.306379178886758</v>
      </c>
      <c r="JP14" s="3">
        <v>32491.316971736724</v>
      </c>
    </row>
    <row r="15" spans="1:276" x14ac:dyDescent="0.25">
      <c r="A15" s="5" t="s">
        <v>60</v>
      </c>
      <c r="B15" s="3">
        <v>0.29070624603749601</v>
      </c>
      <c r="C15" s="3">
        <v>2.3038774623464948</v>
      </c>
      <c r="D15" s="3">
        <v>7.0533341984897806</v>
      </c>
      <c r="E15" s="3">
        <v>16.799277263105431</v>
      </c>
      <c r="F15" s="3">
        <v>33.987272082349882</v>
      </c>
      <c r="G15" s="3">
        <v>46.338963231660962</v>
      </c>
      <c r="H15" s="3">
        <v>53.851278637339853</v>
      </c>
      <c r="I15" s="3">
        <v>59.048291045147089</v>
      </c>
      <c r="J15" s="3">
        <v>61.785230765693449</v>
      </c>
      <c r="K15" s="3">
        <v>66.511648279691471</v>
      </c>
      <c r="L15" s="3">
        <v>61.357390166298927</v>
      </c>
      <c r="M15" s="3">
        <v>56.074877094294258</v>
      </c>
      <c r="N15" s="3">
        <v>56.821100330123492</v>
      </c>
      <c r="O15" s="3">
        <v>59.163720694437657</v>
      </c>
      <c r="P15" s="3">
        <v>62.702961741012487</v>
      </c>
      <c r="Q15" s="3">
        <v>59.599550973413763</v>
      </c>
      <c r="R15" s="3">
        <v>57.07354173149119</v>
      </c>
      <c r="S15" s="3">
        <v>56.724132122769547</v>
      </c>
      <c r="T15" s="3">
        <v>54.705383571364528</v>
      </c>
      <c r="U15" s="3">
        <v>54.674481715812647</v>
      </c>
      <c r="V15" s="3">
        <v>46.579761608653392</v>
      </c>
      <c r="W15" s="3">
        <v>40.479364805218992</v>
      </c>
      <c r="X15" s="3">
        <v>36.326045109362767</v>
      </c>
      <c r="Y15" s="3">
        <v>35.554171656295573</v>
      </c>
      <c r="Z15" s="3">
        <v>38.015452745842012</v>
      </c>
      <c r="AA15" s="3">
        <v>41.126972169206923</v>
      </c>
      <c r="AB15" s="3">
        <v>40.15972679999485</v>
      </c>
      <c r="AC15" s="3">
        <v>40.151691627264647</v>
      </c>
      <c r="AD15" s="3">
        <v>37.696138727342067</v>
      </c>
      <c r="AE15" s="3">
        <v>35.095135022130073</v>
      </c>
      <c r="AF15" s="3">
        <v>33.03652782465673</v>
      </c>
      <c r="AG15" s="3">
        <v>32.96248991123138</v>
      </c>
      <c r="AH15" s="3">
        <v>31.877948574505659</v>
      </c>
      <c r="AI15" s="3">
        <v>33.789026144823929</v>
      </c>
      <c r="AJ15" s="3">
        <v>33.788975149110797</v>
      </c>
      <c r="AK15" s="3">
        <v>33.788939452137207</v>
      </c>
      <c r="AL15" s="3">
        <v>34.548995721285031</v>
      </c>
      <c r="AM15" s="3">
        <v>40.716650578142961</v>
      </c>
      <c r="AN15" s="3">
        <v>41.889162164106942</v>
      </c>
      <c r="AO15" s="3">
        <v>46.230885173205479</v>
      </c>
      <c r="AP15" s="3">
        <v>54.157921419181683</v>
      </c>
      <c r="AQ15" s="3">
        <v>60.090652739662723</v>
      </c>
      <c r="AR15" s="3">
        <v>63.791777193286329</v>
      </c>
      <c r="AS15" s="3">
        <v>70.159413631649969</v>
      </c>
      <c r="AT15" s="3">
        <v>76.854201443597148</v>
      </c>
      <c r="AU15" s="3">
        <v>87.742902222226888</v>
      </c>
      <c r="AV15" s="3">
        <v>88.974969323904531</v>
      </c>
      <c r="AW15" s="3">
        <v>106.5548604083349</v>
      </c>
      <c r="AX15" s="3">
        <v>116.29443259230651</v>
      </c>
      <c r="AY15" s="3">
        <v>106.3215432385807</v>
      </c>
      <c r="AZ15" s="3">
        <v>101.3745644869115</v>
      </c>
      <c r="BA15" s="3">
        <v>103.1682390057142</v>
      </c>
      <c r="BB15" s="3">
        <v>102.0664723268801</v>
      </c>
      <c r="BC15" s="3">
        <v>104.9753130276678</v>
      </c>
      <c r="BD15" s="3">
        <v>102.2752998300324</v>
      </c>
      <c r="BE15" s="3">
        <v>100.1429100966233</v>
      </c>
      <c r="BF15" s="3">
        <v>102.0374911233654</v>
      </c>
      <c r="BG15" s="3">
        <v>98.684823525942761</v>
      </c>
      <c r="BH15" s="3">
        <v>93.826991406653008</v>
      </c>
      <c r="BI15" s="3">
        <v>94.503206020723951</v>
      </c>
      <c r="BJ15" s="3">
        <v>92.204010369049328</v>
      </c>
      <c r="BK15" s="3">
        <v>88.383269752706482</v>
      </c>
      <c r="BL15" s="3">
        <v>115.8440205237525</v>
      </c>
      <c r="BM15" s="3">
        <v>130.6650872716325</v>
      </c>
      <c r="BN15" s="3">
        <v>131.77725245963421</v>
      </c>
      <c r="BO15" s="3">
        <v>146.97564095252571</v>
      </c>
      <c r="BP15" s="3">
        <v>163.15466360067029</v>
      </c>
      <c r="BQ15" s="3">
        <v>199.71924875554879</v>
      </c>
      <c r="BR15" s="3">
        <v>226.54181066835591</v>
      </c>
      <c r="BS15" s="3">
        <v>253.64747890251999</v>
      </c>
      <c r="BT15" s="3">
        <v>264.67668330789883</v>
      </c>
      <c r="BU15" s="3">
        <v>271.06165839442542</v>
      </c>
      <c r="BV15" s="3">
        <v>269.13589339736899</v>
      </c>
      <c r="BW15" s="3">
        <v>270.48099469400643</v>
      </c>
      <c r="BX15" s="3">
        <v>264.69115833427509</v>
      </c>
      <c r="BY15" s="3">
        <v>232.5172561523525</v>
      </c>
      <c r="BZ15" s="3">
        <v>237.10644028831399</v>
      </c>
      <c r="CA15" s="3">
        <v>238.6548644827912</v>
      </c>
      <c r="CB15" s="3">
        <v>245.08995624576951</v>
      </c>
      <c r="CC15" s="3">
        <v>249.26862715460851</v>
      </c>
      <c r="CD15" s="3">
        <v>260.59460776488959</v>
      </c>
      <c r="CE15" s="3">
        <v>288.06680293232841</v>
      </c>
      <c r="CF15" s="3">
        <v>309.6097724016247</v>
      </c>
      <c r="CG15" s="3">
        <v>306.89138490221438</v>
      </c>
      <c r="CH15" s="3">
        <v>297.26337828231198</v>
      </c>
      <c r="CI15" s="3">
        <v>285.46376869447778</v>
      </c>
      <c r="CJ15" s="3">
        <v>276.85981158788638</v>
      </c>
      <c r="CK15" s="3">
        <v>264.10607088276743</v>
      </c>
      <c r="CL15" s="3">
        <v>254.51999189208581</v>
      </c>
      <c r="CM15" s="3">
        <v>244.47437021936409</v>
      </c>
      <c r="CN15" s="3">
        <v>245.82181859467889</v>
      </c>
      <c r="CO15" s="3">
        <v>270.28430407987241</v>
      </c>
      <c r="CP15" s="3">
        <v>301.23388743846152</v>
      </c>
      <c r="CQ15" s="3">
        <v>326.11439504519291</v>
      </c>
      <c r="CR15" s="3">
        <v>350.60423356048801</v>
      </c>
      <c r="CS15" s="3">
        <v>355.79464496798653</v>
      </c>
      <c r="CT15" s="3">
        <v>373.67828824884327</v>
      </c>
      <c r="CU15" s="3">
        <v>380.92353820353151</v>
      </c>
      <c r="CV15" s="3">
        <v>409.23144538477391</v>
      </c>
      <c r="CW15" s="3">
        <v>442.26519068412222</v>
      </c>
      <c r="CX15" s="3">
        <v>468.43081723055298</v>
      </c>
      <c r="CY15" s="3">
        <v>478.58498583849922</v>
      </c>
      <c r="CZ15" s="3">
        <v>496.43346964311621</v>
      </c>
      <c r="DA15" s="3">
        <v>522.66498434457878</v>
      </c>
      <c r="DB15" s="3">
        <v>534.47861895142819</v>
      </c>
      <c r="DC15" s="3">
        <v>556.61943200142218</v>
      </c>
      <c r="DD15" s="3">
        <v>566.64248371280746</v>
      </c>
      <c r="DE15" s="3">
        <v>576.93742588487817</v>
      </c>
      <c r="DF15" s="3">
        <v>579.27376898480861</v>
      </c>
      <c r="DG15" s="3">
        <v>580.8979831775481</v>
      </c>
      <c r="DH15" s="3">
        <v>583.08516466554488</v>
      </c>
      <c r="DI15" s="3">
        <v>576.52669958994147</v>
      </c>
      <c r="DJ15" s="3">
        <v>567.65489373310652</v>
      </c>
      <c r="DK15" s="3">
        <v>566.01266933275087</v>
      </c>
      <c r="DL15" s="3">
        <v>586.05479549953964</v>
      </c>
      <c r="DM15" s="3">
        <v>595.87914612996781</v>
      </c>
      <c r="DN15" s="3">
        <v>615.1264956775849</v>
      </c>
      <c r="DO15" s="3">
        <v>618.39113410570576</v>
      </c>
      <c r="DP15" s="3">
        <v>601.97617740640965</v>
      </c>
      <c r="DQ15" s="3">
        <v>612.04137153834074</v>
      </c>
      <c r="DR15" s="3">
        <v>626.37535727003353</v>
      </c>
      <c r="DS15" s="3">
        <v>650.90001793446106</v>
      </c>
      <c r="DT15" s="3">
        <v>671.39600010843446</v>
      </c>
      <c r="DU15" s="3">
        <v>691.13345188062283</v>
      </c>
      <c r="DV15" s="3">
        <v>699.62584899524654</v>
      </c>
      <c r="DW15" s="3">
        <v>708.57487920218284</v>
      </c>
      <c r="DX15" s="3">
        <v>700.72837427855302</v>
      </c>
      <c r="DY15" s="3">
        <v>686.48836576191434</v>
      </c>
      <c r="DZ15" s="3">
        <v>684.07397924988231</v>
      </c>
      <c r="EA15" s="3">
        <v>696.092459865916</v>
      </c>
      <c r="EB15" s="3">
        <v>707.23481363898145</v>
      </c>
      <c r="EC15" s="3">
        <v>712.36251733061317</v>
      </c>
      <c r="ED15" s="3">
        <v>711.12063626685563</v>
      </c>
      <c r="EE15" s="3">
        <v>715.98437845395995</v>
      </c>
      <c r="EF15" s="3">
        <v>713.41869128584347</v>
      </c>
      <c r="EG15" s="3">
        <v>702.40834328159963</v>
      </c>
      <c r="EH15" s="3">
        <v>693.14457068856677</v>
      </c>
      <c r="EI15" s="3">
        <v>681.83323487216501</v>
      </c>
      <c r="EJ15" s="3">
        <v>661.81120445343879</v>
      </c>
      <c r="EK15" s="3">
        <v>648.63325114241968</v>
      </c>
      <c r="EL15" s="3">
        <v>639.28091422449029</v>
      </c>
      <c r="EM15" s="3">
        <v>624.06198737852128</v>
      </c>
      <c r="EN15" s="3">
        <v>608.36232485376195</v>
      </c>
      <c r="EO15" s="3">
        <v>592.06676091353631</v>
      </c>
      <c r="EP15" s="3">
        <v>589.03989993677646</v>
      </c>
      <c r="EQ15" s="3">
        <v>575.011785077696</v>
      </c>
      <c r="ER15" s="3">
        <v>572.30472624397908</v>
      </c>
      <c r="ES15" s="3">
        <v>580.77742981909341</v>
      </c>
      <c r="ET15" s="3">
        <v>623.66018757453401</v>
      </c>
      <c r="EU15" s="3">
        <v>661.61667519189064</v>
      </c>
      <c r="EV15" s="3">
        <v>673.01220422035703</v>
      </c>
      <c r="EW15" s="3">
        <v>672.04781347387382</v>
      </c>
      <c r="EX15" s="3">
        <v>663.95089914435027</v>
      </c>
      <c r="EY15" s="3">
        <v>661.8448717217492</v>
      </c>
      <c r="EZ15" s="3">
        <v>657.69193679139357</v>
      </c>
      <c r="FA15" s="3">
        <v>662.4309328162509</v>
      </c>
      <c r="FB15" s="3">
        <v>668.33769799640368</v>
      </c>
      <c r="FC15" s="3">
        <v>662.67394960840159</v>
      </c>
      <c r="FD15" s="3">
        <v>628.08202539838783</v>
      </c>
      <c r="FE15" s="3">
        <v>592.15840343073342</v>
      </c>
      <c r="FF15" s="3">
        <v>557.99560598813093</v>
      </c>
      <c r="FG15" s="3">
        <v>540.24283837312851</v>
      </c>
      <c r="FH15" s="3">
        <v>527.76973926025369</v>
      </c>
      <c r="FI15" s="3">
        <v>526.11908730631205</v>
      </c>
      <c r="FJ15" s="3">
        <v>530.19671058862593</v>
      </c>
      <c r="FK15" s="3">
        <v>503.43283757068622</v>
      </c>
      <c r="FL15" s="3">
        <v>491.60728706439602</v>
      </c>
      <c r="FM15" s="3">
        <v>462.04689625035689</v>
      </c>
      <c r="FN15" s="3">
        <v>375.57452913186688</v>
      </c>
      <c r="FO15" s="3">
        <v>313.99744606804472</v>
      </c>
      <c r="FP15" s="3">
        <v>266.24694843114509</v>
      </c>
      <c r="FQ15" s="3">
        <v>231.26496394610501</v>
      </c>
      <c r="FR15" s="3">
        <v>211.72769598043689</v>
      </c>
      <c r="FS15" s="3">
        <v>199.52812659115889</v>
      </c>
      <c r="FT15" s="3">
        <v>191.397938897633</v>
      </c>
      <c r="FU15" s="3">
        <v>198.95360677607081</v>
      </c>
      <c r="FV15" s="3">
        <v>201.998244631483</v>
      </c>
      <c r="FW15" s="3">
        <v>241.834788901976</v>
      </c>
      <c r="FX15" s="3">
        <v>258.39549600750632</v>
      </c>
      <c r="FY15" s="3">
        <v>272.04628358539452</v>
      </c>
      <c r="FZ15" s="3">
        <v>252.67847195422721</v>
      </c>
      <c r="GA15" s="3">
        <v>271.40110964812618</v>
      </c>
      <c r="GB15" s="3">
        <v>262.64359042004389</v>
      </c>
      <c r="GC15" s="3">
        <v>289.16573040383008</v>
      </c>
      <c r="GD15" s="3">
        <v>322.40781450178213</v>
      </c>
      <c r="GE15" s="3">
        <v>339.80643209265821</v>
      </c>
      <c r="GF15" s="3">
        <v>357.77056542657817</v>
      </c>
      <c r="GG15" s="3">
        <v>387.19802361632787</v>
      </c>
      <c r="GH15" s="3">
        <v>402.3058649268425</v>
      </c>
      <c r="GI15" s="3">
        <v>399.96492897018589</v>
      </c>
      <c r="GJ15" s="3">
        <v>405.8314981656751</v>
      </c>
      <c r="GK15" s="3">
        <v>425.56421545828152</v>
      </c>
      <c r="GL15" s="3">
        <v>415.74981396018501</v>
      </c>
      <c r="GM15" s="3">
        <v>422.65021353899789</v>
      </c>
      <c r="GN15" s="3">
        <v>394.96386394818069</v>
      </c>
      <c r="GO15" s="3">
        <v>367.31150742395653</v>
      </c>
      <c r="GP15" s="3">
        <v>336.6632631983897</v>
      </c>
      <c r="GQ15" s="3">
        <v>323.55278355551138</v>
      </c>
      <c r="GR15" s="3">
        <v>326.67444201122328</v>
      </c>
      <c r="GS15" s="3">
        <v>328.5244052599337</v>
      </c>
      <c r="GT15" s="3">
        <v>337.77598544296228</v>
      </c>
      <c r="GU15" s="3">
        <v>355.38582830277778</v>
      </c>
      <c r="GV15" s="3">
        <v>348.32636114477111</v>
      </c>
      <c r="GW15" s="3">
        <v>352.56886520866118</v>
      </c>
      <c r="GX15" s="3">
        <v>382.05456218097203</v>
      </c>
      <c r="GY15" s="3">
        <v>404.08920534881389</v>
      </c>
      <c r="GZ15" s="3">
        <v>424.07116987854988</v>
      </c>
      <c r="HA15" s="3">
        <v>449.86696231927272</v>
      </c>
      <c r="HB15" s="3">
        <v>466.74399652455031</v>
      </c>
      <c r="HC15" s="3">
        <v>518.30757436417264</v>
      </c>
      <c r="HD15" s="3">
        <v>563.61181172654562</v>
      </c>
      <c r="HE15" s="3">
        <v>601.93930691764353</v>
      </c>
      <c r="HF15" s="3">
        <v>632.49186294686774</v>
      </c>
      <c r="HG15" s="3">
        <v>653.46337754696208</v>
      </c>
      <c r="HH15" s="3">
        <v>667.75393424230731</v>
      </c>
      <c r="HI15" s="3">
        <v>690.72714845562257</v>
      </c>
      <c r="HJ15" s="3">
        <v>701.64009847630973</v>
      </c>
      <c r="HK15" s="3">
        <v>700.32177188710057</v>
      </c>
      <c r="HL15" s="3">
        <v>704.73505626611382</v>
      </c>
      <c r="HM15" s="3">
        <v>692.96491938319548</v>
      </c>
      <c r="HN15" s="3">
        <v>694.8184345529578</v>
      </c>
      <c r="HO15" s="3">
        <v>693.1263543066691</v>
      </c>
      <c r="HP15" s="3">
        <v>689.44600228650359</v>
      </c>
      <c r="HQ15" s="3">
        <v>681.06794759159095</v>
      </c>
      <c r="HR15" s="3">
        <v>689.63063632007527</v>
      </c>
      <c r="HS15" s="3">
        <v>696.75870120359798</v>
      </c>
      <c r="HT15" s="3">
        <v>709.46258017831553</v>
      </c>
      <c r="HU15" s="3">
        <v>732.21616582396689</v>
      </c>
      <c r="HV15" s="3">
        <v>755.95765122720934</v>
      </c>
      <c r="HW15" s="3">
        <v>760.01056973830998</v>
      </c>
      <c r="HX15" s="3">
        <v>754.08193331363805</v>
      </c>
      <c r="HY15" s="3">
        <v>746.8437463826333</v>
      </c>
      <c r="HZ15" s="3">
        <v>733.09585487587731</v>
      </c>
      <c r="IA15" s="3">
        <v>736.75147921883911</v>
      </c>
      <c r="IB15" s="3">
        <v>741.59816108026416</v>
      </c>
      <c r="IC15" s="3">
        <v>740.0615665047178</v>
      </c>
      <c r="ID15" s="3">
        <v>743.05965550134738</v>
      </c>
      <c r="IE15" s="3">
        <v>742.35590085573392</v>
      </c>
      <c r="IF15" s="3">
        <v>748.49194940810366</v>
      </c>
      <c r="IG15" s="3">
        <v>756.81599987348329</v>
      </c>
      <c r="IH15" s="3">
        <v>760.06884452225745</v>
      </c>
      <c r="II15" s="3">
        <v>759.16902537059912</v>
      </c>
      <c r="IJ15" s="3">
        <v>758.89579457975083</v>
      </c>
      <c r="IK15" s="3">
        <v>766.41975118699304</v>
      </c>
      <c r="IL15" s="3">
        <v>765.67914177526313</v>
      </c>
      <c r="IM15" s="3">
        <v>763.8107919894054</v>
      </c>
      <c r="IN15" s="3">
        <v>759.97503753662545</v>
      </c>
      <c r="IO15" s="3">
        <v>755.02117477922752</v>
      </c>
      <c r="IP15" s="3">
        <v>754.7163662097347</v>
      </c>
      <c r="IQ15" s="3">
        <v>757.21940041089999</v>
      </c>
      <c r="IR15" s="3">
        <v>755.33743475805034</v>
      </c>
      <c r="IS15" s="3">
        <v>750.04282439902181</v>
      </c>
      <c r="IT15" s="3">
        <v>729.39279933356318</v>
      </c>
      <c r="IU15" s="3">
        <v>716.39110535256418</v>
      </c>
      <c r="IV15" s="3">
        <v>701.35428664226777</v>
      </c>
      <c r="IW15" s="3">
        <v>690.7016824162356</v>
      </c>
      <c r="IX15" s="3">
        <v>679.45295115669455</v>
      </c>
      <c r="IY15" s="3">
        <v>650.99200128287544</v>
      </c>
      <c r="IZ15" s="3">
        <v>622.30320850403871</v>
      </c>
      <c r="JA15" s="3">
        <v>560.52313738661121</v>
      </c>
      <c r="JB15" s="3">
        <v>505.38310528075351</v>
      </c>
      <c r="JC15" s="3">
        <v>463.50839013604048</v>
      </c>
      <c r="JD15" s="3">
        <v>446.47318568031432</v>
      </c>
      <c r="JE15" s="3">
        <v>365.39706731191922</v>
      </c>
      <c r="JF15" s="3">
        <v>303.92706060239209</v>
      </c>
      <c r="JG15" s="3">
        <v>255.47592388411729</v>
      </c>
      <c r="JH15" s="3">
        <v>215.56568081827979</v>
      </c>
      <c r="JI15" s="3">
        <v>193.11477481574201</v>
      </c>
      <c r="JJ15" s="3">
        <v>201.1397198775947</v>
      </c>
      <c r="JK15" s="3">
        <v>199.62997900854199</v>
      </c>
      <c r="JL15" s="3">
        <v>213.26809607228671</v>
      </c>
      <c r="JM15" s="3">
        <v>204.1745219916792</v>
      </c>
      <c r="JN15" s="3">
        <v>205.0081631706629</v>
      </c>
      <c r="JO15" s="3">
        <v>191.9730672670386</v>
      </c>
      <c r="JP15" s="3">
        <v>109256.74530023288</v>
      </c>
    </row>
    <row r="16" spans="1:276" x14ac:dyDescent="0.25">
      <c r="A16" s="5" t="s">
        <v>82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26.1837010148936</v>
      </c>
      <c r="W16" s="3">
        <v>14.36991979298058</v>
      </c>
      <c r="X16" s="3">
        <v>7.886379192125605</v>
      </c>
      <c r="Y16" s="3">
        <v>26.1837010148936</v>
      </c>
      <c r="Z16" s="3">
        <v>14.36991979298058</v>
      </c>
      <c r="AA16" s="3">
        <v>7.886379192125605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26.1837010148936</v>
      </c>
      <c r="AW16" s="3">
        <v>14.36991979298058</v>
      </c>
      <c r="AX16" s="3">
        <v>34.07008020701921</v>
      </c>
      <c r="AY16" s="3">
        <v>14.36991979298058</v>
      </c>
      <c r="AZ16" s="3">
        <v>7.886379192125605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26.1837010148936</v>
      </c>
      <c r="CC16" s="3">
        <v>14.36991979298058</v>
      </c>
      <c r="CD16" s="3">
        <v>7.886379192125605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26.1837010148936</v>
      </c>
      <c r="CN16" s="3">
        <v>14.36991979298058</v>
      </c>
      <c r="CO16" s="3">
        <v>7.886379192125605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26.1837010148936</v>
      </c>
      <c r="DL16" s="3">
        <v>40.553620807874182</v>
      </c>
      <c r="DM16" s="3">
        <v>22.256298985106181</v>
      </c>
      <c r="DN16" s="3">
        <v>7.886379192125605</v>
      </c>
      <c r="DO16" s="3">
        <v>0</v>
      </c>
      <c r="DP16" s="3">
        <v>0</v>
      </c>
      <c r="DQ16" s="3">
        <v>0</v>
      </c>
      <c r="DR16" s="3">
        <v>26.1837010148936</v>
      </c>
      <c r="DS16" s="3">
        <v>14.36991979298058</v>
      </c>
      <c r="DT16" s="3">
        <v>7.886379192125605</v>
      </c>
      <c r="DU16" s="3">
        <v>0</v>
      </c>
      <c r="DV16" s="3">
        <v>0</v>
      </c>
      <c r="DW16" s="3">
        <v>0</v>
      </c>
      <c r="DX16" s="3">
        <v>26.1837010148936</v>
      </c>
      <c r="DY16" s="3">
        <v>14.36991979298058</v>
      </c>
      <c r="DZ16" s="3">
        <v>7.886379192125605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26.1837010148936</v>
      </c>
      <c r="EM16" s="3">
        <v>14.36991979298058</v>
      </c>
      <c r="EN16" s="3">
        <v>7.886379192125605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26.1837010148936</v>
      </c>
      <c r="FN16" s="3">
        <v>14.36991979298058</v>
      </c>
      <c r="FO16" s="3">
        <v>7.886379192125605</v>
      </c>
      <c r="FP16" s="3">
        <v>0</v>
      </c>
      <c r="FQ16" s="3">
        <v>0</v>
      </c>
      <c r="FR16" s="3">
        <v>26.1837010148936</v>
      </c>
      <c r="FS16" s="3">
        <v>14.36991979298058</v>
      </c>
      <c r="FT16" s="3">
        <v>7.886379192125605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26.1837010148936</v>
      </c>
      <c r="GC16" s="3">
        <v>14.36991979298058</v>
      </c>
      <c r="GD16" s="3">
        <v>7.886379192125605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678.15999999999667</v>
      </c>
    </row>
    <row r="17" spans="1:276" x14ac:dyDescent="0.25">
      <c r="A17" s="5" t="s">
        <v>83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38.432310944651839</v>
      </c>
      <c r="GP17" s="3">
        <v>21.092099448408739</v>
      </c>
      <c r="GQ17" s="3">
        <v>11.57558960693911</v>
      </c>
      <c r="GR17" s="3">
        <v>0</v>
      </c>
      <c r="GS17" s="3">
        <v>38.432310944651839</v>
      </c>
      <c r="GT17" s="3">
        <v>21.092099448408739</v>
      </c>
      <c r="GU17" s="3">
        <v>11.57558960693911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38.432310944651839</v>
      </c>
      <c r="HD17" s="3">
        <v>21.092099448408739</v>
      </c>
      <c r="HE17" s="3">
        <v>11.57558960693911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38.432310944651839</v>
      </c>
      <c r="IT17" s="3">
        <v>21.092099448408739</v>
      </c>
      <c r="IU17" s="3">
        <v>50.00790055159095</v>
      </c>
      <c r="IV17" s="3">
        <v>21.092099448408739</v>
      </c>
      <c r="IW17" s="3">
        <v>11.57558960693911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38.432310944651839</v>
      </c>
      <c r="JH17" s="3">
        <v>21.092099448408739</v>
      </c>
      <c r="JI17" s="3">
        <v>11.57558960693911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426.59999999999809</v>
      </c>
    </row>
    <row r="18" spans="1:276" x14ac:dyDescent="0.25">
      <c r="A18" s="5" t="s">
        <v>42</v>
      </c>
      <c r="B18" s="3">
        <v>3.609964821527289</v>
      </c>
      <c r="C18" s="3">
        <v>10.35612536113686</v>
      </c>
      <c r="D18" s="3">
        <v>17.516196883207709</v>
      </c>
      <c r="E18" s="3">
        <v>19.58412826625332</v>
      </c>
      <c r="F18" s="3">
        <v>24.897801703846351</v>
      </c>
      <c r="G18" s="3">
        <v>28.863270118305081</v>
      </c>
      <c r="H18" s="3">
        <v>30.692771623881772</v>
      </c>
      <c r="I18" s="3">
        <v>30.937049428158719</v>
      </c>
      <c r="J18" s="3">
        <v>27.999346420189049</v>
      </c>
      <c r="K18" s="3">
        <v>34.330355904631347</v>
      </c>
      <c r="L18" s="3">
        <v>36.750576527920479</v>
      </c>
      <c r="M18" s="3">
        <v>41.870457030883777</v>
      </c>
      <c r="N18" s="3">
        <v>42.079962952710282</v>
      </c>
      <c r="O18" s="3">
        <v>37.7022948036904</v>
      </c>
      <c r="P18" s="3">
        <v>38.025159322754448</v>
      </c>
      <c r="Q18" s="3">
        <v>48.645245998100869</v>
      </c>
      <c r="R18" s="3">
        <v>49.170932544468222</v>
      </c>
      <c r="S18" s="3">
        <v>44.821715041579431</v>
      </c>
      <c r="T18" s="3">
        <v>44.14311148476316</v>
      </c>
      <c r="U18" s="3">
        <v>43.669625908788227</v>
      </c>
      <c r="V18" s="3">
        <v>34.366238174469913</v>
      </c>
      <c r="W18" s="3">
        <v>31.368779209464229</v>
      </c>
      <c r="X18" s="3">
        <v>61.711033369991917</v>
      </c>
      <c r="Y18" s="3">
        <v>55.81399553592572</v>
      </c>
      <c r="Z18" s="3">
        <v>49.360138830001027</v>
      </c>
      <c r="AA18" s="3">
        <v>46.121003043251243</v>
      </c>
      <c r="AB18" s="3">
        <v>45.048293650111319</v>
      </c>
      <c r="AC18" s="3">
        <v>36.368161425941587</v>
      </c>
      <c r="AD18" s="3">
        <v>25.517099518059389</v>
      </c>
      <c r="AE18" s="3">
        <v>32.469124562306988</v>
      </c>
      <c r="AF18" s="3">
        <v>39.869626203792272</v>
      </c>
      <c r="AG18" s="3">
        <v>41.815685323728253</v>
      </c>
      <c r="AH18" s="3">
        <v>46.689663847848777</v>
      </c>
      <c r="AI18" s="3">
        <v>35.249121845166457</v>
      </c>
      <c r="AJ18" s="3">
        <v>26.799606084342301</v>
      </c>
      <c r="AK18" s="3">
        <v>57.864262101060923</v>
      </c>
      <c r="AL18" s="3">
        <v>46.011783833113761</v>
      </c>
      <c r="AM18" s="3">
        <v>53.3037351684833</v>
      </c>
      <c r="AN18" s="3">
        <v>59.777428712462523</v>
      </c>
      <c r="AO18" s="3">
        <v>69.441390027009547</v>
      </c>
      <c r="AP18" s="3">
        <v>73.75976671379442</v>
      </c>
      <c r="AQ18" s="3">
        <v>71.677152598232027</v>
      </c>
      <c r="AR18" s="3">
        <v>81.77926194443026</v>
      </c>
      <c r="AS18" s="3">
        <v>83.723253334974601</v>
      </c>
      <c r="AT18" s="3">
        <v>73.480653763701739</v>
      </c>
      <c r="AU18" s="3">
        <v>63.891064706505439</v>
      </c>
      <c r="AV18" s="3">
        <v>50.029520497393953</v>
      </c>
      <c r="AW18" s="3">
        <v>72.501565654455021</v>
      </c>
      <c r="AX18" s="3">
        <v>74.632851190954256</v>
      </c>
      <c r="AY18" s="3">
        <v>96.88400925067512</v>
      </c>
      <c r="AZ18" s="3">
        <v>115.1183899153468</v>
      </c>
      <c r="BA18" s="3">
        <v>108.3841983882552</v>
      </c>
      <c r="BB18" s="3">
        <v>97.13848364540307</v>
      </c>
      <c r="BC18" s="3">
        <v>82.776552144540119</v>
      </c>
      <c r="BD18" s="3">
        <v>71.549669525304751</v>
      </c>
      <c r="BE18" s="3">
        <v>89.474524764148626</v>
      </c>
      <c r="BF18" s="3">
        <v>81.329803243328342</v>
      </c>
      <c r="BG18" s="3">
        <v>165.79522928818619</v>
      </c>
      <c r="BH18" s="3">
        <v>173.553472086033</v>
      </c>
      <c r="BI18" s="3">
        <v>175.4441198099428</v>
      </c>
      <c r="BJ18" s="3">
        <v>166.2762150005716</v>
      </c>
      <c r="BK18" s="3">
        <v>159.71967458841269</v>
      </c>
      <c r="BL18" s="3">
        <v>151.4027886148809</v>
      </c>
      <c r="BM18" s="3">
        <v>113.6805849132451</v>
      </c>
      <c r="BN18" s="3">
        <v>111.2730220998321</v>
      </c>
      <c r="BO18" s="3">
        <v>140.30738174023759</v>
      </c>
      <c r="BP18" s="3">
        <v>171.66919244467039</v>
      </c>
      <c r="BQ18" s="3">
        <v>187.71666028039479</v>
      </c>
      <c r="BR18" s="3">
        <v>159.84361483305841</v>
      </c>
      <c r="BS18" s="3">
        <v>197.5125990374539</v>
      </c>
      <c r="BT18" s="3">
        <v>187.92829971358921</v>
      </c>
      <c r="BU18" s="3">
        <v>183.27794619964459</v>
      </c>
      <c r="BV18" s="3">
        <v>171.9301027257419</v>
      </c>
      <c r="BW18" s="3">
        <v>162.5637740645009</v>
      </c>
      <c r="BX18" s="3">
        <v>129.7022188306002</v>
      </c>
      <c r="BY18" s="3">
        <v>146.55895849458699</v>
      </c>
      <c r="BZ18" s="3">
        <v>133.2521059354761</v>
      </c>
      <c r="CA18" s="3">
        <v>109.55028603906121</v>
      </c>
      <c r="CB18" s="3">
        <v>91.441075389806826</v>
      </c>
      <c r="CC18" s="3">
        <v>100.9153873621802</v>
      </c>
      <c r="CD18" s="3">
        <v>108.8435904691509</v>
      </c>
      <c r="CE18" s="3">
        <v>113.07933366395569</v>
      </c>
      <c r="CF18" s="3">
        <v>105.6495918504492</v>
      </c>
      <c r="CG18" s="3">
        <v>92.614635744980575</v>
      </c>
      <c r="CH18" s="3">
        <v>86.109282199342076</v>
      </c>
      <c r="CI18" s="3">
        <v>81.572364693613252</v>
      </c>
      <c r="CJ18" s="3">
        <v>74.552587812906268</v>
      </c>
      <c r="CK18" s="3">
        <v>62.121578331163867</v>
      </c>
      <c r="CL18" s="3">
        <v>58.556350675481191</v>
      </c>
      <c r="CM18" s="3">
        <v>51.229151041294543</v>
      </c>
      <c r="CN18" s="3">
        <v>48.592054945995713</v>
      </c>
      <c r="CO18" s="3">
        <v>42.115265692481778</v>
      </c>
      <c r="CP18" s="3">
        <v>37.726291320611693</v>
      </c>
      <c r="CQ18" s="3">
        <v>52.012342847547849</v>
      </c>
      <c r="CR18" s="3">
        <v>92.094076081315123</v>
      </c>
      <c r="CS18" s="3">
        <v>116.96485501097411</v>
      </c>
      <c r="CT18" s="3">
        <v>120.0414161675461</v>
      </c>
      <c r="CU18" s="3">
        <v>123.4747357659794</v>
      </c>
      <c r="CV18" s="3">
        <v>102.5706832825736</v>
      </c>
      <c r="CW18" s="3">
        <v>100.8859431941748</v>
      </c>
      <c r="CX18" s="3">
        <v>102.3134161869733</v>
      </c>
      <c r="CY18" s="3">
        <v>107.2188097585495</v>
      </c>
      <c r="CZ18" s="3">
        <v>108.04702971011049</v>
      </c>
      <c r="DA18" s="3">
        <v>86.486824934014166</v>
      </c>
      <c r="DB18" s="3">
        <v>74.10938774911628</v>
      </c>
      <c r="DC18" s="3">
        <v>110.8361967346891</v>
      </c>
      <c r="DD18" s="3">
        <v>107.9791679304723</v>
      </c>
      <c r="DE18" s="3">
        <v>99.461800684889951</v>
      </c>
      <c r="DF18" s="3">
        <v>157.1276283808142</v>
      </c>
      <c r="DG18" s="3">
        <v>161.69574311014389</v>
      </c>
      <c r="DH18" s="3">
        <v>158.88250739732629</v>
      </c>
      <c r="DI18" s="3">
        <v>159.3161445634334</v>
      </c>
      <c r="DJ18" s="3">
        <v>151.11487239798069</v>
      </c>
      <c r="DK18" s="3">
        <v>121.2209696227235</v>
      </c>
      <c r="DL18" s="3">
        <v>125.5796494129202</v>
      </c>
      <c r="DM18" s="3">
        <v>124.77911124553469</v>
      </c>
      <c r="DN18" s="3">
        <v>129.33505536274981</v>
      </c>
      <c r="DO18" s="3">
        <v>124.8519298092922</v>
      </c>
      <c r="DP18" s="3">
        <v>110.05598059233481</v>
      </c>
      <c r="DQ18" s="3">
        <v>83.997903433935434</v>
      </c>
      <c r="DR18" s="3">
        <v>85.278492708170774</v>
      </c>
      <c r="DS18" s="3">
        <v>77.124191378016647</v>
      </c>
      <c r="DT18" s="3">
        <v>146.04930319573049</v>
      </c>
      <c r="DU18" s="3">
        <v>142.95165426203229</v>
      </c>
      <c r="DV18" s="3">
        <v>175.6993318901273</v>
      </c>
      <c r="DW18" s="3">
        <v>169.9878637965821</v>
      </c>
      <c r="DX18" s="3">
        <v>168.2932851955226</v>
      </c>
      <c r="DY18" s="3">
        <v>150.23180829490019</v>
      </c>
      <c r="DZ18" s="3">
        <v>180.4020844789265</v>
      </c>
      <c r="EA18" s="3">
        <v>197.84411066542771</v>
      </c>
      <c r="EB18" s="3">
        <v>181.46158109354559</v>
      </c>
      <c r="EC18" s="3">
        <v>203.80582727027581</v>
      </c>
      <c r="ED18" s="3">
        <v>194.6779707217205</v>
      </c>
      <c r="EE18" s="3">
        <v>161.59136895052191</v>
      </c>
      <c r="EF18" s="3">
        <v>163.6010857995515</v>
      </c>
      <c r="EG18" s="3">
        <v>170.88638504065449</v>
      </c>
      <c r="EH18" s="3">
        <v>164.19985287096861</v>
      </c>
      <c r="EI18" s="3">
        <v>142.2732394924798</v>
      </c>
      <c r="EJ18" s="3">
        <v>175.26103285954341</v>
      </c>
      <c r="EK18" s="3">
        <v>174.33018760002139</v>
      </c>
      <c r="EL18" s="3">
        <v>188.38610601392551</v>
      </c>
      <c r="EM18" s="3">
        <v>150.63655407779979</v>
      </c>
      <c r="EN18" s="3">
        <v>124.725561002323</v>
      </c>
      <c r="EO18" s="3">
        <v>165.08915883000731</v>
      </c>
      <c r="EP18" s="3">
        <v>158.87503885646561</v>
      </c>
      <c r="EQ18" s="3">
        <v>160.51287175728021</v>
      </c>
      <c r="ER18" s="3">
        <v>159.254754942912</v>
      </c>
      <c r="ES18" s="3">
        <v>136.13006292182371</v>
      </c>
      <c r="ET18" s="3">
        <v>118.09381392780379</v>
      </c>
      <c r="EU18" s="3">
        <v>129.7992949873757</v>
      </c>
      <c r="EV18" s="3">
        <v>145.3852505456916</v>
      </c>
      <c r="EW18" s="3">
        <v>129.8680761532909</v>
      </c>
      <c r="EX18" s="3">
        <v>140.4439720835806</v>
      </c>
      <c r="EY18" s="3">
        <v>140.26598633407329</v>
      </c>
      <c r="EZ18" s="3">
        <v>136.36871552996291</v>
      </c>
      <c r="FA18" s="3">
        <v>132.35741749495719</v>
      </c>
      <c r="FB18" s="3">
        <v>147.129909960802</v>
      </c>
      <c r="FC18" s="3">
        <v>142.46614531190161</v>
      </c>
      <c r="FD18" s="3">
        <v>145.41963295808881</v>
      </c>
      <c r="FE18" s="3">
        <v>115.75942598926029</v>
      </c>
      <c r="FF18" s="3">
        <v>123.06297287858359</v>
      </c>
      <c r="FG18" s="3">
        <v>110.0877266708397</v>
      </c>
      <c r="FH18" s="3">
        <v>149.4523107611856</v>
      </c>
      <c r="FI18" s="3">
        <v>160.01542397462029</v>
      </c>
      <c r="FJ18" s="3">
        <v>168.42852075346491</v>
      </c>
      <c r="FK18" s="3">
        <v>187.7845160170038</v>
      </c>
      <c r="FL18" s="3">
        <v>198.49593108270861</v>
      </c>
      <c r="FM18" s="3">
        <v>209.83836058475711</v>
      </c>
      <c r="FN18" s="3">
        <v>190.4403285310047</v>
      </c>
      <c r="FO18" s="3">
        <v>165.4899563497751</v>
      </c>
      <c r="FP18" s="3">
        <v>249.74647317796521</v>
      </c>
      <c r="FQ18" s="3">
        <v>259.74305872513207</v>
      </c>
      <c r="FR18" s="3">
        <v>234.61731994367111</v>
      </c>
      <c r="FS18" s="3">
        <v>216.59634487814941</v>
      </c>
      <c r="FT18" s="3">
        <v>247.99826963049711</v>
      </c>
      <c r="FU18" s="3">
        <v>245.67812335884491</v>
      </c>
      <c r="FV18" s="3">
        <v>263.20939031111442</v>
      </c>
      <c r="FW18" s="3">
        <v>265.75814059936738</v>
      </c>
      <c r="FX18" s="3">
        <v>271.0809901887186</v>
      </c>
      <c r="FY18" s="3">
        <v>284.4796844492198</v>
      </c>
      <c r="FZ18" s="3">
        <v>283.93458100580358</v>
      </c>
      <c r="GA18" s="3">
        <v>268.02406579163932</v>
      </c>
      <c r="GB18" s="3">
        <v>237.1105988682948</v>
      </c>
      <c r="GC18" s="3">
        <v>223.33905953659439</v>
      </c>
      <c r="GD18" s="3">
        <v>234.02917394683601</v>
      </c>
      <c r="GE18" s="3">
        <v>253.65127027966449</v>
      </c>
      <c r="GF18" s="3">
        <v>257.71240379219262</v>
      </c>
      <c r="GG18" s="3">
        <v>269.34428630171499</v>
      </c>
      <c r="GH18" s="3">
        <v>262.69923473368948</v>
      </c>
      <c r="GI18" s="3">
        <v>273.25265449366827</v>
      </c>
      <c r="GJ18" s="3">
        <v>289.46938259925253</v>
      </c>
      <c r="GK18" s="3">
        <v>307.07505274533031</v>
      </c>
      <c r="GL18" s="3">
        <v>306.52621881113441</v>
      </c>
      <c r="GM18" s="3">
        <v>322.68840610850799</v>
      </c>
      <c r="GN18" s="3">
        <v>316.66302174317138</v>
      </c>
      <c r="GO18" s="3">
        <v>310.24214961326288</v>
      </c>
      <c r="GP18" s="3">
        <v>285.96657254239858</v>
      </c>
      <c r="GQ18" s="3">
        <v>284.98308075767051</v>
      </c>
      <c r="GR18" s="3">
        <v>307.4810773393657</v>
      </c>
      <c r="GS18" s="3">
        <v>322.44869551821063</v>
      </c>
      <c r="GT18" s="3">
        <v>315.62342043710288</v>
      </c>
      <c r="GU18" s="3">
        <v>343.50936508737448</v>
      </c>
      <c r="GV18" s="3">
        <v>338.81815110236693</v>
      </c>
      <c r="GW18" s="3">
        <v>339.40865941035412</v>
      </c>
      <c r="GX18" s="3">
        <v>334.10750463164561</v>
      </c>
      <c r="GY18" s="3">
        <v>351.57529328776559</v>
      </c>
      <c r="GZ18" s="3">
        <v>364.61365354761278</v>
      </c>
      <c r="HA18" s="3">
        <v>359.14512855415302</v>
      </c>
      <c r="HB18" s="3">
        <v>354.94572764640799</v>
      </c>
      <c r="HC18" s="3">
        <v>339.05041253926498</v>
      </c>
      <c r="HD18" s="3">
        <v>312.42025026165368</v>
      </c>
      <c r="HE18" s="3">
        <v>275.16938719141251</v>
      </c>
      <c r="HF18" s="3">
        <v>258.78047494589089</v>
      </c>
      <c r="HG18" s="3">
        <v>296.98556751666689</v>
      </c>
      <c r="HH18" s="3">
        <v>316.69264864807963</v>
      </c>
      <c r="HI18" s="3">
        <v>346.65306963782268</v>
      </c>
      <c r="HJ18" s="3">
        <v>353.47422228995032</v>
      </c>
      <c r="HK18" s="3">
        <v>349.44156160159707</v>
      </c>
      <c r="HL18" s="3">
        <v>347.50517554985231</v>
      </c>
      <c r="HM18" s="3">
        <v>355.67733066396312</v>
      </c>
      <c r="HN18" s="3">
        <v>354.86535017698873</v>
      </c>
      <c r="HO18" s="3">
        <v>344.96036836179661</v>
      </c>
      <c r="HP18" s="3">
        <v>345.60381217596131</v>
      </c>
      <c r="HQ18" s="3">
        <v>341.53292808510002</v>
      </c>
      <c r="HR18" s="3">
        <v>329.51011242214878</v>
      </c>
      <c r="HS18" s="3">
        <v>297.49547763322039</v>
      </c>
      <c r="HT18" s="3">
        <v>271.71039392275998</v>
      </c>
      <c r="HU18" s="3">
        <v>274.42090215135778</v>
      </c>
      <c r="HV18" s="3">
        <v>276.95352842399132</v>
      </c>
      <c r="HW18" s="3">
        <v>269.79048684375732</v>
      </c>
      <c r="HX18" s="3">
        <v>325.59456720515539</v>
      </c>
      <c r="HY18" s="3">
        <v>325.49021805778131</v>
      </c>
      <c r="HZ18" s="3">
        <v>356.02723463728671</v>
      </c>
      <c r="IA18" s="3">
        <v>360.28625175932621</v>
      </c>
      <c r="IB18" s="3">
        <v>356.54326590456509</v>
      </c>
      <c r="IC18" s="3">
        <v>364.9741978003704</v>
      </c>
      <c r="ID18" s="3">
        <v>366.36799150617782</v>
      </c>
      <c r="IE18" s="3">
        <v>366.56166830215722</v>
      </c>
      <c r="IF18" s="3">
        <v>365.97962746170151</v>
      </c>
      <c r="IG18" s="3">
        <v>367.93083042321467</v>
      </c>
      <c r="IH18" s="3">
        <v>368.79767624788042</v>
      </c>
      <c r="II18" s="3">
        <v>368.18815147181368</v>
      </c>
      <c r="IJ18" s="3">
        <v>367.84960074609478</v>
      </c>
      <c r="IK18" s="3">
        <v>368.14027414243219</v>
      </c>
      <c r="IL18" s="3">
        <v>366.7220626369803</v>
      </c>
      <c r="IM18" s="3">
        <v>360.0428153284326</v>
      </c>
      <c r="IN18" s="3">
        <v>345.02925507604482</v>
      </c>
      <c r="IO18" s="3">
        <v>344.73942147069761</v>
      </c>
      <c r="IP18" s="3">
        <v>359.91300350096549</v>
      </c>
      <c r="IQ18" s="3">
        <v>345.76353213684388</v>
      </c>
      <c r="IR18" s="3">
        <v>323.21017818375071</v>
      </c>
      <c r="IS18" s="3">
        <v>308.55986993016171</v>
      </c>
      <c r="IT18" s="3">
        <v>293.95203329176212</v>
      </c>
      <c r="IU18" s="3">
        <v>290.10666228478959</v>
      </c>
      <c r="IV18" s="3">
        <v>293.79076824375181</v>
      </c>
      <c r="IW18" s="3">
        <v>315.83989353320419</v>
      </c>
      <c r="IX18" s="3">
        <v>306.25189273226988</v>
      </c>
      <c r="IY18" s="3">
        <v>331.0542390672814</v>
      </c>
      <c r="IZ18" s="3">
        <v>341.71124611447419</v>
      </c>
      <c r="JA18" s="3">
        <v>330.67419353955688</v>
      </c>
      <c r="JB18" s="3">
        <v>332.0738262061933</v>
      </c>
      <c r="JC18" s="3">
        <v>346.24825138441417</v>
      </c>
      <c r="JD18" s="3">
        <v>349.00667221958332</v>
      </c>
      <c r="JE18" s="3">
        <v>333.74161543453192</v>
      </c>
      <c r="JF18" s="3">
        <v>318.9294820465866</v>
      </c>
      <c r="JG18" s="3">
        <v>296.99221612528049</v>
      </c>
      <c r="JH18" s="3">
        <v>270.5546527766665</v>
      </c>
      <c r="JI18" s="3">
        <v>245.31621440329079</v>
      </c>
      <c r="JJ18" s="3">
        <v>252.082525603037</v>
      </c>
      <c r="JK18" s="3">
        <v>292.52356994972661</v>
      </c>
      <c r="JL18" s="3">
        <v>282.90965420888813</v>
      </c>
      <c r="JM18" s="3">
        <v>269.36039739493521</v>
      </c>
      <c r="JN18" s="3">
        <v>261.9583496267183</v>
      </c>
      <c r="JO18" s="3">
        <v>255.73750377587251</v>
      </c>
      <c r="JP18" s="3">
        <v>50570.825108476143</v>
      </c>
    </row>
    <row r="19" spans="1:276" x14ac:dyDescent="0.25">
      <c r="A19" s="5" t="s">
        <v>70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1101.687221520051</v>
      </c>
      <c r="GS19" s="3">
        <v>1177.3166599774979</v>
      </c>
      <c r="GT19" s="3">
        <v>1089.7263614233741</v>
      </c>
      <c r="GU19" s="3">
        <v>1204.182591886957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4572.9128348078802</v>
      </c>
    </row>
    <row r="20" spans="1:276" x14ac:dyDescent="0.25">
      <c r="A20" s="5" t="s">
        <v>84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91.005117730542693</v>
      </c>
      <c r="I20" s="3">
        <v>49.94466755462863</v>
      </c>
      <c r="J20" s="3">
        <v>27.410214714827969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91.005117730542693</v>
      </c>
      <c r="Q20" s="3">
        <v>49.94466755462863</v>
      </c>
      <c r="R20" s="3">
        <v>27.410214714827969</v>
      </c>
      <c r="S20" s="3">
        <v>0</v>
      </c>
      <c r="T20" s="3">
        <v>0</v>
      </c>
      <c r="U20" s="3">
        <v>0</v>
      </c>
      <c r="V20" s="3">
        <v>91.005117730542693</v>
      </c>
      <c r="W20" s="3">
        <v>49.94466755462863</v>
      </c>
      <c r="X20" s="3">
        <v>27.410214714827969</v>
      </c>
      <c r="Y20" s="3">
        <v>91.005117730542693</v>
      </c>
      <c r="Z20" s="3">
        <v>49.94466755462863</v>
      </c>
      <c r="AA20" s="3">
        <v>27.410214714827969</v>
      </c>
      <c r="AB20" s="3">
        <v>0</v>
      </c>
      <c r="AC20" s="3">
        <v>0</v>
      </c>
      <c r="AD20" s="3">
        <v>91.005117730542693</v>
      </c>
      <c r="AE20" s="3">
        <v>49.94466755462863</v>
      </c>
      <c r="AF20" s="3">
        <v>27.410214714827969</v>
      </c>
      <c r="AG20" s="3">
        <v>0</v>
      </c>
      <c r="AH20" s="3">
        <v>0</v>
      </c>
      <c r="AI20" s="3">
        <v>0</v>
      </c>
      <c r="AJ20" s="3">
        <v>91.005117730542693</v>
      </c>
      <c r="AK20" s="3">
        <v>140.94978528517129</v>
      </c>
      <c r="AL20" s="3">
        <v>77.35488226945661</v>
      </c>
      <c r="AM20" s="3">
        <v>27.410214714827969</v>
      </c>
      <c r="AN20" s="3">
        <v>0</v>
      </c>
      <c r="AO20" s="3">
        <v>0</v>
      </c>
      <c r="AP20" s="3">
        <v>0</v>
      </c>
      <c r="AQ20" s="3">
        <v>91.005117730542693</v>
      </c>
      <c r="AR20" s="3">
        <v>49.94466755462863</v>
      </c>
      <c r="AS20" s="3">
        <v>27.410214714827969</v>
      </c>
      <c r="AT20" s="3">
        <v>0</v>
      </c>
      <c r="AU20" s="3">
        <v>0</v>
      </c>
      <c r="AV20" s="3">
        <v>91.005117730542693</v>
      </c>
      <c r="AW20" s="3">
        <v>49.94466755462863</v>
      </c>
      <c r="AX20" s="3">
        <v>118.41533244537069</v>
      </c>
      <c r="AY20" s="3">
        <v>140.94978528517129</v>
      </c>
      <c r="AZ20" s="3">
        <v>77.35488226945661</v>
      </c>
      <c r="BA20" s="3">
        <v>27.410214714827969</v>
      </c>
      <c r="BB20" s="3">
        <v>0</v>
      </c>
      <c r="BC20" s="3">
        <v>91.005117730542693</v>
      </c>
      <c r="BD20" s="3">
        <v>49.94466755462863</v>
      </c>
      <c r="BE20" s="3">
        <v>27.410214714827969</v>
      </c>
      <c r="BF20" s="3">
        <v>91.005117730542693</v>
      </c>
      <c r="BG20" s="3">
        <v>49.94466755462863</v>
      </c>
      <c r="BH20" s="3">
        <v>27.410214714827969</v>
      </c>
      <c r="BI20" s="3">
        <v>0</v>
      </c>
      <c r="BJ20" s="3">
        <v>0</v>
      </c>
      <c r="BK20" s="3">
        <v>91.005117730542693</v>
      </c>
      <c r="BL20" s="3">
        <v>49.94466755462863</v>
      </c>
      <c r="BM20" s="3">
        <v>118.41533244537069</v>
      </c>
      <c r="BN20" s="3">
        <v>49.94466755462863</v>
      </c>
      <c r="BO20" s="3">
        <v>27.410214714827969</v>
      </c>
      <c r="BP20" s="3">
        <v>0</v>
      </c>
      <c r="BQ20" s="3">
        <v>0</v>
      </c>
      <c r="BR20" s="3">
        <v>0</v>
      </c>
      <c r="BS20" s="3">
        <v>91.005117730542693</v>
      </c>
      <c r="BT20" s="3">
        <v>49.94466755462863</v>
      </c>
      <c r="BU20" s="3">
        <v>27.410214714827969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91.005117730542693</v>
      </c>
      <c r="CD20" s="3">
        <v>49.94466755462863</v>
      </c>
      <c r="CE20" s="3">
        <v>27.410214714827969</v>
      </c>
      <c r="CF20" s="3">
        <v>0</v>
      </c>
      <c r="CG20" s="3">
        <v>0</v>
      </c>
      <c r="CH20" s="3">
        <v>0</v>
      </c>
      <c r="CI20" s="3">
        <v>91.005117730542693</v>
      </c>
      <c r="CJ20" s="3">
        <v>49.94466755462863</v>
      </c>
      <c r="CK20" s="3">
        <v>27.410214714827969</v>
      </c>
      <c r="CL20" s="3">
        <v>0</v>
      </c>
      <c r="CM20" s="3">
        <v>0</v>
      </c>
      <c r="CN20" s="3">
        <v>91.005117730542693</v>
      </c>
      <c r="CO20" s="3">
        <v>49.94466755462863</v>
      </c>
      <c r="CP20" s="3">
        <v>27.410214714827969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91.005117730542693</v>
      </c>
      <c r="CX20" s="3">
        <v>49.94466755462863</v>
      </c>
      <c r="CY20" s="3">
        <v>27.410214714827969</v>
      </c>
      <c r="CZ20" s="3">
        <v>0</v>
      </c>
      <c r="DA20" s="3">
        <v>0</v>
      </c>
      <c r="DB20" s="3">
        <v>0</v>
      </c>
      <c r="DC20" s="3">
        <v>91.005117730542693</v>
      </c>
      <c r="DD20" s="3">
        <v>49.94466755462863</v>
      </c>
      <c r="DE20" s="3">
        <v>27.410214714827969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91.005117730542693</v>
      </c>
      <c r="DL20" s="3">
        <v>49.94466755462863</v>
      </c>
      <c r="DM20" s="3">
        <v>27.410214714827969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91.005117730542693</v>
      </c>
      <c r="DY20" s="3">
        <v>49.94466755462863</v>
      </c>
      <c r="DZ20" s="3">
        <v>27.410214714827969</v>
      </c>
      <c r="EA20" s="3">
        <v>0</v>
      </c>
      <c r="EB20" s="3">
        <v>0</v>
      </c>
      <c r="EC20" s="3">
        <v>0</v>
      </c>
      <c r="ED20" s="3">
        <v>0</v>
      </c>
      <c r="EE20" s="3">
        <v>91.005117730542693</v>
      </c>
      <c r="EF20" s="3">
        <v>49.94466755462863</v>
      </c>
      <c r="EG20" s="3">
        <v>27.410214714827969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91.005117730542693</v>
      </c>
      <c r="EN20" s="3">
        <v>49.94466755462863</v>
      </c>
      <c r="EO20" s="3">
        <v>27.410214714827969</v>
      </c>
      <c r="EP20" s="3">
        <v>0</v>
      </c>
      <c r="EQ20" s="3">
        <v>0</v>
      </c>
      <c r="ER20" s="3">
        <v>0</v>
      </c>
      <c r="ES20" s="3">
        <v>91.005117730542693</v>
      </c>
      <c r="ET20" s="3">
        <v>49.94466755462863</v>
      </c>
      <c r="EU20" s="3">
        <v>27.410214714827969</v>
      </c>
      <c r="EV20" s="3">
        <v>0</v>
      </c>
      <c r="EW20" s="3">
        <v>0</v>
      </c>
      <c r="EX20" s="3">
        <v>91.005117730542693</v>
      </c>
      <c r="EY20" s="3">
        <v>49.94466755462863</v>
      </c>
      <c r="EZ20" s="3">
        <v>118.41533244537069</v>
      </c>
      <c r="FA20" s="3">
        <v>49.94466755462863</v>
      </c>
      <c r="FB20" s="3">
        <v>27.410214714827969</v>
      </c>
      <c r="FC20" s="3">
        <v>0</v>
      </c>
      <c r="FD20" s="3">
        <v>0</v>
      </c>
      <c r="FE20" s="3">
        <v>0</v>
      </c>
      <c r="FF20" s="3">
        <v>0</v>
      </c>
      <c r="FG20" s="3">
        <v>91.005117730542693</v>
      </c>
      <c r="FH20" s="3">
        <v>49.94466755462863</v>
      </c>
      <c r="FI20" s="3">
        <v>27.410214714827969</v>
      </c>
      <c r="FJ20" s="3">
        <v>0</v>
      </c>
      <c r="FK20" s="3">
        <v>0</v>
      </c>
      <c r="FL20" s="3">
        <v>0</v>
      </c>
      <c r="FM20" s="3">
        <v>0</v>
      </c>
      <c r="FN20" s="3">
        <v>91.005117730542693</v>
      </c>
      <c r="FO20" s="3">
        <v>140.94978528517129</v>
      </c>
      <c r="FP20" s="3">
        <v>77.35488226945661</v>
      </c>
      <c r="FQ20" s="3">
        <v>27.410214714827969</v>
      </c>
      <c r="FR20" s="3">
        <v>0</v>
      </c>
      <c r="FS20" s="3">
        <v>91.005117730542693</v>
      </c>
      <c r="FT20" s="3">
        <v>140.94978528517129</v>
      </c>
      <c r="FU20" s="3">
        <v>77.35488226945661</v>
      </c>
      <c r="FV20" s="3">
        <v>118.41533244537069</v>
      </c>
      <c r="FW20" s="3">
        <v>49.94466755462863</v>
      </c>
      <c r="FX20" s="3">
        <v>27.410214714827969</v>
      </c>
      <c r="FY20" s="3">
        <v>91.005117730542693</v>
      </c>
      <c r="FZ20" s="3">
        <v>140.94978528517129</v>
      </c>
      <c r="GA20" s="3">
        <v>168.3599999999993</v>
      </c>
      <c r="GB20" s="3">
        <v>168.3599999999993</v>
      </c>
      <c r="GC20" s="3">
        <v>77.35488226945661</v>
      </c>
      <c r="GD20" s="3">
        <v>27.410214714827969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6397.6799999999748</v>
      </c>
    </row>
    <row r="21" spans="1:276" x14ac:dyDescent="0.25">
      <c r="A21" s="5" t="s">
        <v>85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116.9034142422186</v>
      </c>
      <c r="GH21" s="3">
        <v>64.157954035249702</v>
      </c>
      <c r="GI21" s="3">
        <v>152.11404596474941</v>
      </c>
      <c r="GJ21" s="3">
        <v>64.157954035249702</v>
      </c>
      <c r="GK21" s="3">
        <v>35.210631722530742</v>
      </c>
      <c r="GL21" s="3">
        <v>0</v>
      </c>
      <c r="GM21" s="3">
        <v>0</v>
      </c>
      <c r="GN21" s="3">
        <v>0</v>
      </c>
      <c r="GO21" s="3">
        <v>0</v>
      </c>
      <c r="GP21" s="3">
        <v>116.9034142422186</v>
      </c>
      <c r="GQ21" s="3">
        <v>64.157954035249702</v>
      </c>
      <c r="GR21" s="3">
        <v>35.210631722530742</v>
      </c>
      <c r="GS21" s="3">
        <v>0</v>
      </c>
      <c r="GT21" s="3">
        <v>116.9034142422186</v>
      </c>
      <c r="GU21" s="3">
        <v>64.157954035249702</v>
      </c>
      <c r="GV21" s="3">
        <v>35.210631722530742</v>
      </c>
      <c r="GW21" s="3">
        <v>116.9034142422186</v>
      </c>
      <c r="GX21" s="3">
        <v>181.06136827746829</v>
      </c>
      <c r="GY21" s="3">
        <v>99.368585757780451</v>
      </c>
      <c r="GZ21" s="3">
        <v>35.210631722530742</v>
      </c>
      <c r="HA21" s="3">
        <v>0</v>
      </c>
      <c r="HB21" s="3">
        <v>0</v>
      </c>
      <c r="HC21" s="3">
        <v>116.9034142422186</v>
      </c>
      <c r="HD21" s="3">
        <v>64.157954035249702</v>
      </c>
      <c r="HE21" s="3">
        <v>35.210631722530742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116.9034142422186</v>
      </c>
      <c r="HR21" s="3">
        <v>64.157954035249702</v>
      </c>
      <c r="HS21" s="3">
        <v>35.210631722530742</v>
      </c>
      <c r="HT21" s="3">
        <v>0</v>
      </c>
      <c r="HU21" s="3">
        <v>0</v>
      </c>
      <c r="HV21" s="3">
        <v>0</v>
      </c>
      <c r="HW21" s="3">
        <v>0</v>
      </c>
      <c r="HX21" s="3">
        <v>116.9034142422186</v>
      </c>
      <c r="HY21" s="3">
        <v>181.06136827746829</v>
      </c>
      <c r="HZ21" s="3">
        <v>216.271999999999</v>
      </c>
      <c r="IA21" s="3">
        <v>99.368585757780451</v>
      </c>
      <c r="IB21" s="3">
        <v>35.210631722530742</v>
      </c>
      <c r="IC21" s="3">
        <v>0</v>
      </c>
      <c r="ID21" s="3">
        <v>0</v>
      </c>
      <c r="IE21" s="3">
        <v>0</v>
      </c>
      <c r="IF21" s="3">
        <v>116.9034142422186</v>
      </c>
      <c r="IG21" s="3">
        <v>181.06136827746829</v>
      </c>
      <c r="IH21" s="3">
        <v>99.368585757780451</v>
      </c>
      <c r="II21" s="3">
        <v>35.210631722530742</v>
      </c>
      <c r="IJ21" s="3">
        <v>0</v>
      </c>
      <c r="IK21" s="3">
        <v>0</v>
      </c>
      <c r="IL21" s="3">
        <v>116.9034142422186</v>
      </c>
      <c r="IM21" s="3">
        <v>181.06136827746829</v>
      </c>
      <c r="IN21" s="3">
        <v>216.271999999999</v>
      </c>
      <c r="IO21" s="3">
        <v>99.368585757780451</v>
      </c>
      <c r="IP21" s="3">
        <v>35.210631722530742</v>
      </c>
      <c r="IQ21" s="3">
        <v>0</v>
      </c>
      <c r="IR21" s="3">
        <v>0</v>
      </c>
      <c r="IS21" s="3">
        <v>0</v>
      </c>
      <c r="IT21" s="3">
        <v>116.9034142422186</v>
      </c>
      <c r="IU21" s="3">
        <v>181.06136827746829</v>
      </c>
      <c r="IV21" s="3">
        <v>99.368585757780451</v>
      </c>
      <c r="IW21" s="3">
        <v>35.210631722530742</v>
      </c>
      <c r="IX21" s="3">
        <v>116.9034142422186</v>
      </c>
      <c r="IY21" s="3">
        <v>64.157954035249702</v>
      </c>
      <c r="IZ21" s="3">
        <v>35.210631722530742</v>
      </c>
      <c r="JA21" s="3">
        <v>116.9034142422186</v>
      </c>
      <c r="JB21" s="3">
        <v>181.06136827746829</v>
      </c>
      <c r="JC21" s="3">
        <v>99.368585757780451</v>
      </c>
      <c r="JD21" s="3">
        <v>35.210631722530742</v>
      </c>
      <c r="JE21" s="3">
        <v>116.9034142422186</v>
      </c>
      <c r="JF21" s="3">
        <v>181.06136827746829</v>
      </c>
      <c r="JG21" s="3">
        <v>99.368585757780451</v>
      </c>
      <c r="JH21" s="3">
        <v>152.11404596474941</v>
      </c>
      <c r="JI21" s="3">
        <v>181.06136827746829</v>
      </c>
      <c r="JJ21" s="3">
        <v>99.368585757780451</v>
      </c>
      <c r="JK21" s="3">
        <v>35.210631722530742</v>
      </c>
      <c r="JL21" s="3">
        <v>116.9034142422186</v>
      </c>
      <c r="JM21" s="3">
        <v>64.157954035249702</v>
      </c>
      <c r="JN21" s="3">
        <v>35.210631722530742</v>
      </c>
      <c r="JO21" s="3">
        <v>116.9034142422186</v>
      </c>
      <c r="JP21" s="3">
        <v>5739.9754142421934</v>
      </c>
    </row>
    <row r="22" spans="1:276" x14ac:dyDescent="0.25">
      <c r="A22" s="5" t="s">
        <v>39</v>
      </c>
      <c r="B22" s="3">
        <v>710.77233634789684</v>
      </c>
      <c r="C22" s="3">
        <v>710.77233634789684</v>
      </c>
      <c r="D22" s="3">
        <v>710.77233634789684</v>
      </c>
      <c r="E22" s="3">
        <v>710.77233634789684</v>
      </c>
      <c r="F22" s="3">
        <v>710.77233634789684</v>
      </c>
      <c r="G22" s="3">
        <v>710.77233634789684</v>
      </c>
      <c r="H22" s="3">
        <v>710.77233634789684</v>
      </c>
      <c r="I22" s="3">
        <v>710.77233634789684</v>
      </c>
      <c r="J22" s="3">
        <v>710.77233634789684</v>
      </c>
      <c r="K22" s="3">
        <v>710.77233634789684</v>
      </c>
      <c r="L22" s="3">
        <v>710.77233634789684</v>
      </c>
      <c r="M22" s="3">
        <v>710.77233634789684</v>
      </c>
      <c r="N22" s="3">
        <v>710.77233634789684</v>
      </c>
      <c r="O22" s="3">
        <v>710.77233634789684</v>
      </c>
      <c r="P22" s="3">
        <v>710.77233634789684</v>
      </c>
      <c r="Q22" s="3">
        <v>710.77233634789684</v>
      </c>
      <c r="R22" s="3">
        <v>710.77233634789684</v>
      </c>
      <c r="S22" s="3">
        <v>710.77233634789684</v>
      </c>
      <c r="T22" s="3">
        <v>710.77233634789684</v>
      </c>
      <c r="U22" s="3">
        <v>710.77233634789684</v>
      </c>
      <c r="V22" s="3">
        <v>710.77233634789684</v>
      </c>
      <c r="W22" s="3">
        <v>710.77233634789684</v>
      </c>
      <c r="X22" s="3">
        <v>710.77233634789684</v>
      </c>
      <c r="Y22" s="3">
        <v>710.77233634789684</v>
      </c>
      <c r="Z22" s="3">
        <v>710.77233634789684</v>
      </c>
      <c r="AA22" s="3">
        <v>710.77233634789684</v>
      </c>
      <c r="AB22" s="3">
        <v>710.77233634789684</v>
      </c>
      <c r="AC22" s="3">
        <v>710.77233634789684</v>
      </c>
      <c r="AD22" s="3">
        <v>710.77233634789684</v>
      </c>
      <c r="AE22" s="3">
        <v>710.77233634789684</v>
      </c>
      <c r="AF22" s="3">
        <v>710.77233634789684</v>
      </c>
      <c r="AG22" s="3">
        <v>710.77233634789684</v>
      </c>
      <c r="AH22" s="3">
        <v>710.77233634789684</v>
      </c>
      <c r="AI22" s="3">
        <v>710.77233634789684</v>
      </c>
      <c r="AJ22" s="3">
        <v>710.77233634789684</v>
      </c>
      <c r="AK22" s="3">
        <v>710.77233634789684</v>
      </c>
      <c r="AL22" s="3">
        <v>710.77233634789684</v>
      </c>
      <c r="AM22" s="3">
        <v>710.77233634789684</v>
      </c>
      <c r="AN22" s="3">
        <v>710.77233634789684</v>
      </c>
      <c r="AO22" s="3">
        <v>710.77233634789684</v>
      </c>
      <c r="AP22" s="3">
        <v>710.77233634789684</v>
      </c>
      <c r="AQ22" s="3">
        <v>710.77233634789684</v>
      </c>
      <c r="AR22" s="3">
        <v>710.77233634789684</v>
      </c>
      <c r="AS22" s="3">
        <v>710.77233634789684</v>
      </c>
      <c r="AT22" s="3">
        <v>710.77233634789684</v>
      </c>
      <c r="AU22" s="3">
        <v>710.77233634789684</v>
      </c>
      <c r="AV22" s="3">
        <v>710.77233634789684</v>
      </c>
      <c r="AW22" s="3">
        <v>710.77233634789684</v>
      </c>
      <c r="AX22" s="3">
        <v>710.77233634789684</v>
      </c>
      <c r="AY22" s="3">
        <v>710.77233634789684</v>
      </c>
      <c r="AZ22" s="3">
        <v>710.77233634789684</v>
      </c>
      <c r="BA22" s="3">
        <v>710.77233634789684</v>
      </c>
      <c r="BB22" s="3">
        <v>710.77233634789684</v>
      </c>
      <c r="BC22" s="3">
        <v>710.77233634789684</v>
      </c>
      <c r="BD22" s="3">
        <v>710.77233634789684</v>
      </c>
      <c r="BE22" s="3">
        <v>710.77233634789684</v>
      </c>
      <c r="BF22" s="3">
        <v>710.77233634789684</v>
      </c>
      <c r="BG22" s="3">
        <v>710.77233634789684</v>
      </c>
      <c r="BH22" s="3">
        <v>710.77233634789684</v>
      </c>
      <c r="BI22" s="3">
        <v>710.77233634789684</v>
      </c>
      <c r="BJ22" s="3">
        <v>710.77233634789684</v>
      </c>
      <c r="BK22" s="3">
        <v>710.77233634789684</v>
      </c>
      <c r="BL22" s="3">
        <v>710.77233634789684</v>
      </c>
      <c r="BM22" s="3">
        <v>710.77233634789684</v>
      </c>
      <c r="BN22" s="3">
        <v>710.77233634789684</v>
      </c>
      <c r="BO22" s="3">
        <v>710.77233634789684</v>
      </c>
      <c r="BP22" s="3">
        <v>710.77233634789684</v>
      </c>
      <c r="BQ22" s="3">
        <v>710.77233634789684</v>
      </c>
      <c r="BR22" s="3">
        <v>710.77233634789684</v>
      </c>
      <c r="BS22" s="3">
        <v>710.77233634789684</v>
      </c>
      <c r="BT22" s="3">
        <v>710.77233634789684</v>
      </c>
      <c r="BU22" s="3">
        <v>710.77233634789684</v>
      </c>
      <c r="BV22" s="3">
        <v>710.77233634789684</v>
      </c>
      <c r="BW22" s="3">
        <v>710.77233634789684</v>
      </c>
      <c r="BX22" s="3">
        <v>710.77233634789684</v>
      </c>
      <c r="BY22" s="3">
        <v>710.77233634789684</v>
      </c>
      <c r="BZ22" s="3">
        <v>710.77233634789684</v>
      </c>
      <c r="CA22" s="3">
        <v>710.77233634789684</v>
      </c>
      <c r="CB22" s="3">
        <v>710.77233634789684</v>
      </c>
      <c r="CC22" s="3">
        <v>710.77233634789684</v>
      </c>
      <c r="CD22" s="3">
        <v>710.77233634789684</v>
      </c>
      <c r="CE22" s="3">
        <v>710.77233634789684</v>
      </c>
      <c r="CF22" s="3">
        <v>710.77233634789684</v>
      </c>
      <c r="CG22" s="3">
        <v>710.77233634789684</v>
      </c>
      <c r="CH22" s="3">
        <v>710.77233634789684</v>
      </c>
      <c r="CI22" s="3">
        <v>710.77233634789684</v>
      </c>
      <c r="CJ22" s="3">
        <v>710.77233634789684</v>
      </c>
      <c r="CK22" s="3">
        <v>710.77233634789684</v>
      </c>
      <c r="CL22" s="3">
        <v>710.77233634789684</v>
      </c>
      <c r="CM22" s="3">
        <v>710.77233634789684</v>
      </c>
      <c r="CN22" s="3">
        <v>710.77233634789684</v>
      </c>
      <c r="CO22" s="3">
        <v>710.77233634789684</v>
      </c>
      <c r="CP22" s="3">
        <v>710.77233634789684</v>
      </c>
      <c r="CQ22" s="3">
        <v>710.77233634789684</v>
      </c>
      <c r="CR22" s="3">
        <v>710.77233634789684</v>
      </c>
      <c r="CS22" s="3">
        <v>710.77233634789684</v>
      </c>
      <c r="CT22" s="3">
        <v>710.77233634789684</v>
      </c>
      <c r="CU22" s="3">
        <v>710.77233634789684</v>
      </c>
      <c r="CV22" s="3">
        <v>710.77233634789684</v>
      </c>
      <c r="CW22" s="3">
        <v>710.77233634789684</v>
      </c>
      <c r="CX22" s="3">
        <v>710.77233634789684</v>
      </c>
      <c r="CY22" s="3">
        <v>710.77233634789684</v>
      </c>
      <c r="CZ22" s="3">
        <v>710.77233634789684</v>
      </c>
      <c r="DA22" s="3">
        <v>710.77233634789684</v>
      </c>
      <c r="DB22" s="3">
        <v>710.77233634789684</v>
      </c>
      <c r="DC22" s="3">
        <v>710.77233634789684</v>
      </c>
      <c r="DD22" s="3">
        <v>710.77233634789684</v>
      </c>
      <c r="DE22" s="3">
        <v>710.77233634789684</v>
      </c>
      <c r="DF22" s="3">
        <v>710.77233634789684</v>
      </c>
      <c r="DG22" s="3">
        <v>710.77233634789684</v>
      </c>
      <c r="DH22" s="3">
        <v>710.77233634789684</v>
      </c>
      <c r="DI22" s="3">
        <v>710.77233634789684</v>
      </c>
      <c r="DJ22" s="3">
        <v>710.77233634789684</v>
      </c>
      <c r="DK22" s="3">
        <v>710.77233634789684</v>
      </c>
      <c r="DL22" s="3">
        <v>710.77233634789684</v>
      </c>
      <c r="DM22" s="3">
        <v>710.77233634789684</v>
      </c>
      <c r="DN22" s="3">
        <v>710.77233634789684</v>
      </c>
      <c r="DO22" s="3">
        <v>710.77233634789684</v>
      </c>
      <c r="DP22" s="3">
        <v>710.77233634789684</v>
      </c>
      <c r="DQ22" s="3">
        <v>710.77233634789684</v>
      </c>
      <c r="DR22" s="3">
        <v>710.77233634789684</v>
      </c>
      <c r="DS22" s="3">
        <v>710.77233634789684</v>
      </c>
      <c r="DT22" s="3">
        <v>710.77233634789684</v>
      </c>
      <c r="DU22" s="3">
        <v>710.77233634789684</v>
      </c>
      <c r="DV22" s="3">
        <v>710.77233634789684</v>
      </c>
      <c r="DW22" s="3">
        <v>710.77233634789684</v>
      </c>
      <c r="DX22" s="3">
        <v>710.77233634789684</v>
      </c>
      <c r="DY22" s="3">
        <v>710.77233634789684</v>
      </c>
      <c r="DZ22" s="3">
        <v>710.77233634789684</v>
      </c>
      <c r="EA22" s="3">
        <v>710.77233634789684</v>
      </c>
      <c r="EB22" s="3">
        <v>710.77233634789684</v>
      </c>
      <c r="EC22" s="3">
        <v>710.77233634789684</v>
      </c>
      <c r="ED22" s="3">
        <v>710.77233634789684</v>
      </c>
      <c r="EE22" s="3">
        <v>710.77233634789684</v>
      </c>
      <c r="EF22" s="3">
        <v>710.77233634789684</v>
      </c>
      <c r="EG22" s="3">
        <v>710.77233634789684</v>
      </c>
      <c r="EH22" s="3">
        <v>710.77233634789684</v>
      </c>
      <c r="EI22" s="3">
        <v>710.77233634789684</v>
      </c>
      <c r="EJ22" s="3">
        <v>710.77233634789684</v>
      </c>
      <c r="EK22" s="3">
        <v>710.77233634789684</v>
      </c>
      <c r="EL22" s="3">
        <v>710.77233634789684</v>
      </c>
      <c r="EM22" s="3">
        <v>710.77233634789684</v>
      </c>
      <c r="EN22" s="3">
        <v>710.77233634789684</v>
      </c>
      <c r="EO22" s="3">
        <v>710.77233634789684</v>
      </c>
      <c r="EP22" s="3">
        <v>710.77233634789684</v>
      </c>
      <c r="EQ22" s="3">
        <v>710.77233634789684</v>
      </c>
      <c r="ER22" s="3">
        <v>710.77233634789684</v>
      </c>
      <c r="ES22" s="3">
        <v>710.77233634789684</v>
      </c>
      <c r="ET22" s="3">
        <v>710.77233634789684</v>
      </c>
      <c r="EU22" s="3">
        <v>710.77233634789684</v>
      </c>
      <c r="EV22" s="3">
        <v>710.77233634789684</v>
      </c>
      <c r="EW22" s="3">
        <v>710.77233634789684</v>
      </c>
      <c r="EX22" s="3">
        <v>710.77233634789684</v>
      </c>
      <c r="EY22" s="3">
        <v>710.77233634789684</v>
      </c>
      <c r="EZ22" s="3">
        <v>710.77233634789684</v>
      </c>
      <c r="FA22" s="3">
        <v>710.77233634789684</v>
      </c>
      <c r="FB22" s="3">
        <v>710.77233634789684</v>
      </c>
      <c r="FC22" s="3">
        <v>710.77233634789684</v>
      </c>
      <c r="FD22" s="3">
        <v>710.77233634789684</v>
      </c>
      <c r="FE22" s="3">
        <v>710.77233634789684</v>
      </c>
      <c r="FF22" s="3">
        <v>710.77233634789684</v>
      </c>
      <c r="FG22" s="3">
        <v>710.77233634789684</v>
      </c>
      <c r="FH22" s="3">
        <v>710.77233634789684</v>
      </c>
      <c r="FI22" s="3">
        <v>710.77233634789684</v>
      </c>
      <c r="FJ22" s="3">
        <v>710.77233634789684</v>
      </c>
      <c r="FK22" s="3">
        <v>710.77233634789684</v>
      </c>
      <c r="FL22" s="3">
        <v>710.77233634789684</v>
      </c>
      <c r="FM22" s="3">
        <v>710.77233634789684</v>
      </c>
      <c r="FN22" s="3">
        <v>710.77233634789684</v>
      </c>
      <c r="FO22" s="3">
        <v>710.77233634789684</v>
      </c>
      <c r="FP22" s="3">
        <v>710.77233634789684</v>
      </c>
      <c r="FQ22" s="3">
        <v>710.77233634789684</v>
      </c>
      <c r="FR22" s="3">
        <v>710.77233634789684</v>
      </c>
      <c r="FS22" s="3">
        <v>710.77233634789684</v>
      </c>
      <c r="FT22" s="3">
        <v>710.77233634789684</v>
      </c>
      <c r="FU22" s="3">
        <v>710.77233634789684</v>
      </c>
      <c r="FV22" s="3">
        <v>710.77233634789684</v>
      </c>
      <c r="FW22" s="3">
        <v>710.77233634789684</v>
      </c>
      <c r="FX22" s="3">
        <v>710.77233634789684</v>
      </c>
      <c r="FY22" s="3">
        <v>710.77233634789684</v>
      </c>
      <c r="FZ22" s="3">
        <v>710.77233634789684</v>
      </c>
      <c r="GA22" s="3">
        <v>710.77233634789684</v>
      </c>
      <c r="GB22" s="3">
        <v>710.77233634789684</v>
      </c>
      <c r="GC22" s="3">
        <v>710.77233634789684</v>
      </c>
      <c r="GD22" s="3">
        <v>710.77233634789684</v>
      </c>
      <c r="GE22" s="3">
        <v>710.77233634789684</v>
      </c>
      <c r="GF22" s="3">
        <v>710.77233634789684</v>
      </c>
      <c r="GG22" s="3">
        <v>710.77233634789684</v>
      </c>
      <c r="GH22" s="3">
        <v>710.77233634789684</v>
      </c>
      <c r="GI22" s="3">
        <v>710.77233634789684</v>
      </c>
      <c r="GJ22" s="3">
        <v>710.77233634789684</v>
      </c>
      <c r="GK22" s="3">
        <v>710.77233634789684</v>
      </c>
      <c r="GL22" s="3">
        <v>710.77233634789684</v>
      </c>
      <c r="GM22" s="3">
        <v>710.77233634789684</v>
      </c>
      <c r="GN22" s="3">
        <v>710.77233634789684</v>
      </c>
      <c r="GO22" s="3">
        <v>710.77233634789684</v>
      </c>
      <c r="GP22" s="3">
        <v>710.77233634789684</v>
      </c>
      <c r="GQ22" s="3">
        <v>710.77233634789684</v>
      </c>
      <c r="GR22" s="3">
        <v>710.77233634789684</v>
      </c>
      <c r="GS22" s="3">
        <v>710.77233634789684</v>
      </c>
      <c r="GT22" s="3">
        <v>710.77233634789684</v>
      </c>
      <c r="GU22" s="3">
        <v>710.77233634789684</v>
      </c>
      <c r="GV22" s="3">
        <v>710.77233634789684</v>
      </c>
      <c r="GW22" s="3">
        <v>710.77233634789684</v>
      </c>
      <c r="GX22" s="3">
        <v>710.77233634789684</v>
      </c>
      <c r="GY22" s="3">
        <v>710.77233634789684</v>
      </c>
      <c r="GZ22" s="3">
        <v>710.77233634789684</v>
      </c>
      <c r="HA22" s="3">
        <v>710.77233634789684</v>
      </c>
      <c r="HB22" s="3">
        <v>710.77233634789684</v>
      </c>
      <c r="HC22" s="3">
        <v>710.77233634789684</v>
      </c>
      <c r="HD22" s="3">
        <v>710.77233634789684</v>
      </c>
      <c r="HE22" s="3">
        <v>710.77233634789684</v>
      </c>
      <c r="HF22" s="3">
        <v>710.77233634789684</v>
      </c>
      <c r="HG22" s="3">
        <v>710.77233634789684</v>
      </c>
      <c r="HH22" s="3">
        <v>710.77233634789684</v>
      </c>
      <c r="HI22" s="3">
        <v>710.77233634789684</v>
      </c>
      <c r="HJ22" s="3">
        <v>710.77233634789684</v>
      </c>
      <c r="HK22" s="3">
        <v>710.77233634789684</v>
      </c>
      <c r="HL22" s="3">
        <v>710.77233634789684</v>
      </c>
      <c r="HM22" s="3">
        <v>710.77233634789684</v>
      </c>
      <c r="HN22" s="3">
        <v>710.77233634789684</v>
      </c>
      <c r="HO22" s="3">
        <v>710.77233634789684</v>
      </c>
      <c r="HP22" s="3">
        <v>710.77233634789684</v>
      </c>
      <c r="HQ22" s="3">
        <v>710.77233634789684</v>
      </c>
      <c r="HR22" s="3">
        <v>710.77233634789684</v>
      </c>
      <c r="HS22" s="3">
        <v>710.77233634789684</v>
      </c>
      <c r="HT22" s="3">
        <v>710.77233634789684</v>
      </c>
      <c r="HU22" s="3">
        <v>710.77233634789684</v>
      </c>
      <c r="HV22" s="3">
        <v>710.77233634789684</v>
      </c>
      <c r="HW22" s="3">
        <v>710.77233634789684</v>
      </c>
      <c r="HX22" s="3">
        <v>710.77233634789684</v>
      </c>
      <c r="HY22" s="3">
        <v>710.77233634789684</v>
      </c>
      <c r="HZ22" s="3">
        <v>710.77233634789684</v>
      </c>
      <c r="IA22" s="3">
        <v>710.77233634789684</v>
      </c>
      <c r="IB22" s="3">
        <v>710.77233634789684</v>
      </c>
      <c r="IC22" s="3">
        <v>710.77233634789684</v>
      </c>
      <c r="ID22" s="3">
        <v>710.77233634789684</v>
      </c>
      <c r="IE22" s="3">
        <v>710.77233634789684</v>
      </c>
      <c r="IF22" s="3">
        <v>710.77233634789684</v>
      </c>
      <c r="IG22" s="3">
        <v>710.77233634789684</v>
      </c>
      <c r="IH22" s="3">
        <v>710.77233634789684</v>
      </c>
      <c r="II22" s="3">
        <v>710.77233634789684</v>
      </c>
      <c r="IJ22" s="3">
        <v>710.77233634789684</v>
      </c>
      <c r="IK22" s="3">
        <v>710.77233634789684</v>
      </c>
      <c r="IL22" s="3">
        <v>710.77233634789684</v>
      </c>
      <c r="IM22" s="3">
        <v>710.77233634789684</v>
      </c>
      <c r="IN22" s="3">
        <v>710.77233634789684</v>
      </c>
      <c r="IO22" s="3">
        <v>710.77233634789684</v>
      </c>
      <c r="IP22" s="3">
        <v>710.77233634789684</v>
      </c>
      <c r="IQ22" s="3">
        <v>710.77233634789684</v>
      </c>
      <c r="IR22" s="3">
        <v>710.77233634789684</v>
      </c>
      <c r="IS22" s="3">
        <v>710.77233634789684</v>
      </c>
      <c r="IT22" s="3">
        <v>710.77233634789684</v>
      </c>
      <c r="IU22" s="3">
        <v>710.77233634789684</v>
      </c>
      <c r="IV22" s="3">
        <v>710.77233634789684</v>
      </c>
      <c r="IW22" s="3">
        <v>710.77233634789684</v>
      </c>
      <c r="IX22" s="3">
        <v>710.77233634789684</v>
      </c>
      <c r="IY22" s="3">
        <v>710.77233634789684</v>
      </c>
      <c r="IZ22" s="3">
        <v>710.77233634789684</v>
      </c>
      <c r="JA22" s="3">
        <v>710.77233634789684</v>
      </c>
      <c r="JB22" s="3">
        <v>710.77233634789684</v>
      </c>
      <c r="JC22" s="3">
        <v>710.77233634789684</v>
      </c>
      <c r="JD22" s="3">
        <v>710.77233634789684</v>
      </c>
      <c r="JE22" s="3">
        <v>710.77233634789684</v>
      </c>
      <c r="JF22" s="3">
        <v>710.77233634789684</v>
      </c>
      <c r="JG22" s="3">
        <v>710.77233634789684</v>
      </c>
      <c r="JH22" s="3">
        <v>710.77233634789684</v>
      </c>
      <c r="JI22" s="3">
        <v>710.77233634789684</v>
      </c>
      <c r="JJ22" s="3">
        <v>710.77233634789684</v>
      </c>
      <c r="JK22" s="3">
        <v>710.77233634789684</v>
      </c>
      <c r="JL22" s="3">
        <v>710.77233634789684</v>
      </c>
      <c r="JM22" s="3">
        <v>710.77233634789684</v>
      </c>
      <c r="JN22" s="3">
        <v>710.77233634789684</v>
      </c>
      <c r="JO22" s="3">
        <v>710.77233634789684</v>
      </c>
      <c r="JP22" s="3">
        <v>194751.62015932452</v>
      </c>
    </row>
    <row r="23" spans="1:276" x14ac:dyDescent="0.25">
      <c r="A23" s="5" t="s">
        <v>45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9.4344975611159771</v>
      </c>
      <c r="AX23" s="3">
        <v>32.233818221688267</v>
      </c>
      <c r="AY23" s="3">
        <v>50.050521985543327</v>
      </c>
      <c r="AZ23" s="3">
        <v>57.575394949341188</v>
      </c>
      <c r="BA23" s="3">
        <v>73.938623866701164</v>
      </c>
      <c r="BB23" s="3">
        <v>89.628333153162515</v>
      </c>
      <c r="BC23" s="3">
        <v>98.145025167815092</v>
      </c>
      <c r="BD23" s="3">
        <v>99.528239468509128</v>
      </c>
      <c r="BE23" s="3">
        <v>100.4889348756592</v>
      </c>
      <c r="BF23" s="3">
        <v>95.86846258233625</v>
      </c>
      <c r="BG23" s="3">
        <v>80.276487891505894</v>
      </c>
      <c r="BH23" s="3">
        <v>74.712090813250853</v>
      </c>
      <c r="BI23" s="3">
        <v>77.710333012859152</v>
      </c>
      <c r="BJ23" s="3">
        <v>66.83583089440468</v>
      </c>
      <c r="BK23" s="3">
        <v>59.045692554549809</v>
      </c>
      <c r="BL23" s="3">
        <v>47.35026342289251</v>
      </c>
      <c r="BM23" s="3">
        <v>40.248749459842777</v>
      </c>
      <c r="BN23" s="3">
        <v>33.369956708878732</v>
      </c>
      <c r="BO23" s="3">
        <v>28.692851211375121</v>
      </c>
      <c r="BP23" s="3">
        <v>23.65869685730647</v>
      </c>
      <c r="BQ23" s="3">
        <v>22.06778910750543</v>
      </c>
      <c r="BR23" s="3">
        <v>16.671740358717901</v>
      </c>
      <c r="BS23" s="3">
        <v>18.908194066640259</v>
      </c>
      <c r="BT23" s="3">
        <v>25.061037215457802</v>
      </c>
      <c r="BU23" s="3">
        <v>23.94569226957778</v>
      </c>
      <c r="BV23" s="3">
        <v>19.602554791717068</v>
      </c>
      <c r="BW23" s="3">
        <v>16.715789970941209</v>
      </c>
      <c r="BX23" s="3">
        <v>38.930937988319997</v>
      </c>
      <c r="BY23" s="3">
        <v>65.176250109736657</v>
      </c>
      <c r="BZ23" s="3">
        <v>85.793527025373336</v>
      </c>
      <c r="CA23" s="3">
        <v>87.317992385199346</v>
      </c>
      <c r="CB23" s="3">
        <v>65.808586605985852</v>
      </c>
      <c r="CC23" s="3">
        <v>52.121976174602118</v>
      </c>
      <c r="CD23" s="3">
        <v>42.527836647726211</v>
      </c>
      <c r="CE23" s="3">
        <v>43.01741835407298</v>
      </c>
      <c r="CF23" s="3">
        <v>41.316218523196497</v>
      </c>
      <c r="CG23" s="3">
        <v>34.097147085637559</v>
      </c>
      <c r="CH23" s="3">
        <v>29.187015234137359</v>
      </c>
      <c r="CI23" s="3">
        <v>23.98917423324362</v>
      </c>
      <c r="CJ23" s="3">
        <v>18.765311246119062</v>
      </c>
      <c r="CK23" s="3">
        <v>18.678957484711901</v>
      </c>
      <c r="CL23" s="3">
        <v>18.618580266038141</v>
      </c>
      <c r="CM23" s="3">
        <v>18.576350823262398</v>
      </c>
      <c r="CN23" s="3">
        <v>16.030290567403561</v>
      </c>
      <c r="CO23" s="3">
        <v>21.059248668631479</v>
      </c>
      <c r="CP23" s="3">
        <v>23.87582344461088</v>
      </c>
      <c r="CQ23" s="3">
        <v>12.99293964036576</v>
      </c>
      <c r="CR23" s="3">
        <v>13.012381504130699</v>
      </c>
      <c r="CS23" s="3">
        <v>10.095690344655919</v>
      </c>
      <c r="CT23" s="3">
        <v>8.8762254976629187</v>
      </c>
      <c r="CU23" s="3">
        <v>9.3798306915408034</v>
      </c>
      <c r="CV23" s="3">
        <v>9.7385443620762278</v>
      </c>
      <c r="CW23" s="3">
        <v>7.9886918390798058</v>
      </c>
      <c r="CX23" s="3">
        <v>15.39542854007744</v>
      </c>
      <c r="CY23" s="3">
        <v>21.464282239111469</v>
      </c>
      <c r="CZ23" s="3">
        <v>29.847385897998858</v>
      </c>
      <c r="DA23" s="3">
        <v>49.315070244731473</v>
      </c>
      <c r="DB23" s="3">
        <v>62.204690702374528</v>
      </c>
      <c r="DC23" s="3">
        <v>70.084189055065764</v>
      </c>
      <c r="DD23" s="3">
        <v>81.376982341633465</v>
      </c>
      <c r="DE23" s="3">
        <v>87.104053014966254</v>
      </c>
      <c r="DF23" s="3">
        <v>96.467234206410225</v>
      </c>
      <c r="DG23" s="3">
        <v>101.85541187228461</v>
      </c>
      <c r="DH23" s="3">
        <v>107.17824274106719</v>
      </c>
      <c r="DI23" s="3">
        <v>107.51574309883139</v>
      </c>
      <c r="DJ23" s="3">
        <v>111.0074682242671</v>
      </c>
      <c r="DK23" s="3">
        <v>109.39017348646411</v>
      </c>
      <c r="DL23" s="3">
        <v>103.2193808280294</v>
      </c>
      <c r="DM23" s="3">
        <v>102.20844483777201</v>
      </c>
      <c r="DN23" s="3">
        <v>103.2141635875368</v>
      </c>
      <c r="DO23" s="3">
        <v>101.34235635819211</v>
      </c>
      <c r="DP23" s="3">
        <v>95.588960427796906</v>
      </c>
      <c r="DQ23" s="3">
        <v>101.2626691026859</v>
      </c>
      <c r="DR23" s="3">
        <v>97.318249933573554</v>
      </c>
      <c r="DS23" s="3">
        <v>97.186690606641378</v>
      </c>
      <c r="DT23" s="3">
        <v>87.951407161686859</v>
      </c>
      <c r="DU23" s="3">
        <v>90.677495495714879</v>
      </c>
      <c r="DV23" s="3">
        <v>91.644806371533221</v>
      </c>
      <c r="DW23" s="3">
        <v>87.680333443349255</v>
      </c>
      <c r="DX23" s="3">
        <v>85.806315849349929</v>
      </c>
      <c r="DY23" s="3">
        <v>88.265549035392851</v>
      </c>
      <c r="DZ23" s="3">
        <v>91.815190183634428</v>
      </c>
      <c r="EA23" s="3">
        <v>83.053822160511345</v>
      </c>
      <c r="EB23" s="3">
        <v>79.643294437650894</v>
      </c>
      <c r="EC23" s="3">
        <v>76.241451506558874</v>
      </c>
      <c r="ED23" s="3">
        <v>158.6008315340373</v>
      </c>
      <c r="EE23" s="3">
        <v>169.1975666683015</v>
      </c>
      <c r="EF23" s="3">
        <v>162.11922090724309</v>
      </c>
      <c r="EG23" s="3">
        <v>158.72402206116041</v>
      </c>
      <c r="EH23" s="3">
        <v>164.017620549735</v>
      </c>
      <c r="EI23" s="3">
        <v>156.48779068078741</v>
      </c>
      <c r="EJ23" s="3">
        <v>145.2275687027041</v>
      </c>
      <c r="EK23" s="3">
        <v>107.7706854633192</v>
      </c>
      <c r="EL23" s="3">
        <v>100.3012503243757</v>
      </c>
      <c r="EM23" s="3">
        <v>98.402953669501912</v>
      </c>
      <c r="EN23" s="3">
        <v>94.367272552446337</v>
      </c>
      <c r="EO23" s="3">
        <v>95.12495790583786</v>
      </c>
      <c r="EP23" s="3">
        <v>87.37622565498414</v>
      </c>
      <c r="EQ23" s="3">
        <v>80.793178683822859</v>
      </c>
      <c r="ER23" s="3">
        <v>70.083710769099397</v>
      </c>
      <c r="ES23" s="3">
        <v>75.502221385634996</v>
      </c>
      <c r="ET23" s="3">
        <v>99.652243499479823</v>
      </c>
      <c r="EU23" s="3">
        <v>122.10175294798449</v>
      </c>
      <c r="EV23" s="3">
        <v>134.03084333464531</v>
      </c>
      <c r="EW23" s="3">
        <v>142.53509746924109</v>
      </c>
      <c r="EX23" s="3">
        <v>104.8856370978442</v>
      </c>
      <c r="EY23" s="3">
        <v>123.7261796982523</v>
      </c>
      <c r="EZ23" s="3">
        <v>163.49822832187851</v>
      </c>
      <c r="FA23" s="3">
        <v>174.14422004488171</v>
      </c>
      <c r="FB23" s="3">
        <v>180.3230411374513</v>
      </c>
      <c r="FC23" s="3">
        <v>186.84003364597069</v>
      </c>
      <c r="FD23" s="3">
        <v>187.11612910470191</v>
      </c>
      <c r="FE23" s="3">
        <v>187.09098471553571</v>
      </c>
      <c r="FF23" s="3">
        <v>187.49667766728669</v>
      </c>
      <c r="FG23" s="3">
        <v>184.73314323730051</v>
      </c>
      <c r="FH23" s="3">
        <v>179.47955320290021</v>
      </c>
      <c r="FI23" s="3">
        <v>177.73160161014539</v>
      </c>
      <c r="FJ23" s="3">
        <v>174.51473767275581</v>
      </c>
      <c r="FK23" s="3">
        <v>173.2928668607278</v>
      </c>
      <c r="FL23" s="3">
        <v>173.96448552476801</v>
      </c>
      <c r="FM23" s="3">
        <v>168.29285461298929</v>
      </c>
      <c r="FN23" s="3">
        <v>153.38003792769851</v>
      </c>
      <c r="FO23" s="3">
        <v>154.56536565098531</v>
      </c>
      <c r="FP23" s="3">
        <v>150.77160752829951</v>
      </c>
      <c r="FQ23" s="3">
        <v>148.94740722604939</v>
      </c>
      <c r="FR23" s="3">
        <v>147.1194275305489</v>
      </c>
      <c r="FS23" s="3">
        <v>151.32866813853761</v>
      </c>
      <c r="FT23" s="3">
        <v>146.81637927120701</v>
      </c>
      <c r="FU23" s="3">
        <v>141.76137080528309</v>
      </c>
      <c r="FV23" s="3">
        <v>140.88663582610931</v>
      </c>
      <c r="FW23" s="3">
        <v>134.87341810861119</v>
      </c>
      <c r="FX23" s="3">
        <v>147.32150671668811</v>
      </c>
      <c r="FY23" s="3">
        <v>144.34791026415269</v>
      </c>
      <c r="FZ23" s="3">
        <v>140.4737183629459</v>
      </c>
      <c r="GA23" s="3">
        <v>145.52058980514599</v>
      </c>
      <c r="GB23" s="3">
        <v>139.62507998947311</v>
      </c>
      <c r="GC23" s="3">
        <v>131.35085200119931</v>
      </c>
      <c r="GD23" s="3">
        <v>126.38762813053469</v>
      </c>
      <c r="GE23" s="3">
        <v>132.27482526424191</v>
      </c>
      <c r="GF23" s="3">
        <v>139.14597593526429</v>
      </c>
      <c r="GG23" s="3">
        <v>143.5799406946787</v>
      </c>
      <c r="GH23" s="3">
        <v>142.73992298191081</v>
      </c>
      <c r="GI23" s="3">
        <v>139.8648183956669</v>
      </c>
      <c r="GJ23" s="3">
        <v>138.37136826073589</v>
      </c>
      <c r="GK23" s="3">
        <v>141.96042233050051</v>
      </c>
      <c r="GL23" s="3">
        <v>155.13848610692071</v>
      </c>
      <c r="GM23" s="3">
        <v>158.31192695224789</v>
      </c>
      <c r="GN23" s="3">
        <v>151.30710381826981</v>
      </c>
      <c r="GO23" s="3">
        <v>141.93792845798271</v>
      </c>
      <c r="GP23" s="3">
        <v>129.25954346068721</v>
      </c>
      <c r="GQ23" s="3">
        <v>114.4664298821785</v>
      </c>
      <c r="GR23" s="3">
        <v>131.39878085699289</v>
      </c>
      <c r="GS23" s="3">
        <v>140.33879449691111</v>
      </c>
      <c r="GT23" s="3">
        <v>148.02997202122819</v>
      </c>
      <c r="GU23" s="3">
        <v>152.85456978870579</v>
      </c>
      <c r="GV23" s="3">
        <v>156.83358081178159</v>
      </c>
      <c r="GW23" s="3">
        <v>147.09831275467459</v>
      </c>
      <c r="GX23" s="3">
        <v>153.18956540129801</v>
      </c>
      <c r="GY23" s="3">
        <v>162.58953731533629</v>
      </c>
      <c r="GZ23" s="3">
        <v>177.24351206193259</v>
      </c>
      <c r="HA23" s="3">
        <v>183.21834936617549</v>
      </c>
      <c r="HB23" s="3">
        <v>187.69779353944759</v>
      </c>
      <c r="HC23" s="3">
        <v>189.0979181469705</v>
      </c>
      <c r="HD23" s="3">
        <v>189.63426756182329</v>
      </c>
      <c r="HE23" s="3">
        <v>189.1960117534166</v>
      </c>
      <c r="HF23" s="3">
        <v>189.5404916008271</v>
      </c>
      <c r="HG23" s="3">
        <v>190.1454265204641</v>
      </c>
      <c r="HH23" s="3">
        <v>189.4214873872053</v>
      </c>
      <c r="HI23" s="3">
        <v>184.95700573353841</v>
      </c>
      <c r="HJ23" s="3">
        <v>179.1226682448993</v>
      </c>
      <c r="HK23" s="3">
        <v>173.9546461880866</v>
      </c>
      <c r="HL23" s="3">
        <v>174.16776281862781</v>
      </c>
      <c r="HM23" s="3">
        <v>174.563390667536</v>
      </c>
      <c r="HN23" s="3">
        <v>166.91654437478769</v>
      </c>
      <c r="HO23" s="3">
        <v>156.04220318562071</v>
      </c>
      <c r="HP23" s="3">
        <v>144.8404477990384</v>
      </c>
      <c r="HQ23" s="3">
        <v>132.98204133059201</v>
      </c>
      <c r="HR23" s="3">
        <v>119.78029738964921</v>
      </c>
      <c r="HS23" s="3">
        <v>115.6920317059498</v>
      </c>
      <c r="HT23" s="3">
        <v>145.6019801524175</v>
      </c>
      <c r="HU23" s="3">
        <v>166.1871199385098</v>
      </c>
      <c r="HV23" s="3">
        <v>172.70649640723619</v>
      </c>
      <c r="HW23" s="3">
        <v>176.68505640559931</v>
      </c>
      <c r="HX23" s="3">
        <v>173.924542754892</v>
      </c>
      <c r="HY23" s="3">
        <v>164.97380812191051</v>
      </c>
      <c r="HZ23" s="3">
        <v>150.51512600445179</v>
      </c>
      <c r="IA23" s="3">
        <v>146.7209852234696</v>
      </c>
      <c r="IB23" s="3">
        <v>152.9543916495366</v>
      </c>
      <c r="IC23" s="3">
        <v>142.75019156134431</v>
      </c>
      <c r="ID23" s="3">
        <v>137.51215041524881</v>
      </c>
      <c r="IE23" s="3">
        <v>128.36447732760431</v>
      </c>
      <c r="IF23" s="3">
        <v>132.29138458549599</v>
      </c>
      <c r="IG23" s="3">
        <v>122.8774669958503</v>
      </c>
      <c r="IH23" s="3">
        <v>124.52683243676969</v>
      </c>
      <c r="II23" s="3">
        <v>155.00701251721529</v>
      </c>
      <c r="IJ23" s="3">
        <v>143.9461321310543</v>
      </c>
      <c r="IK23" s="3">
        <v>126.2269482520868</v>
      </c>
      <c r="IL23" s="3">
        <v>110.40388512901239</v>
      </c>
      <c r="IM23" s="3">
        <v>96.113136266113813</v>
      </c>
      <c r="IN23" s="3">
        <v>123.6820146268067</v>
      </c>
      <c r="IO23" s="3">
        <v>152.35114395030499</v>
      </c>
      <c r="IP23" s="3">
        <v>165.33758536255459</v>
      </c>
      <c r="IQ23" s="3">
        <v>165.8799927887562</v>
      </c>
      <c r="IR23" s="3">
        <v>148.46987721037459</v>
      </c>
      <c r="IS23" s="3">
        <v>127.6313756866727</v>
      </c>
      <c r="IT23" s="3">
        <v>93.593033489839584</v>
      </c>
      <c r="IU23" s="3">
        <v>60.433684646952052</v>
      </c>
      <c r="IV23" s="3">
        <v>36.083412526220592</v>
      </c>
      <c r="IW23" s="3">
        <v>20.299724591045202</v>
      </c>
      <c r="IX23" s="3">
        <v>10.929772672972391</v>
      </c>
      <c r="IY23" s="3">
        <v>5.7006923379031909</v>
      </c>
      <c r="IZ23" s="3">
        <v>2.9064316165074322</v>
      </c>
      <c r="JA23" s="3">
        <v>1.458033779455906</v>
      </c>
      <c r="JB23" s="3">
        <v>0.72311300821643343</v>
      </c>
      <c r="JC23" s="3">
        <v>0.35574730284356149</v>
      </c>
      <c r="JD23" s="3">
        <v>0.1740254348780074</v>
      </c>
      <c r="JE23" s="3">
        <v>8.4791612661432494E-2</v>
      </c>
      <c r="JF23" s="3">
        <v>4.1198225922641239E-2</v>
      </c>
      <c r="JG23" s="3">
        <v>1.9978024426786551E-2</v>
      </c>
      <c r="JH23" s="3">
        <v>9.6745273840604853E-3</v>
      </c>
      <c r="JI23" s="3">
        <v>4.6804636242307549E-3</v>
      </c>
      <c r="JJ23" s="3">
        <v>2.2628468062360729E-3</v>
      </c>
      <c r="JK23" s="3">
        <v>1.0934939022096419E-3</v>
      </c>
      <c r="JL23" s="3">
        <v>5.2824329255417638E-4</v>
      </c>
      <c r="JM23" s="3">
        <v>2.5512386576824058E-4</v>
      </c>
      <c r="JN23" s="3">
        <v>1.2319633898589039E-4</v>
      </c>
      <c r="JO23" s="3">
        <v>5.9483326312051198E-5</v>
      </c>
      <c r="JP23" s="3">
        <v>22923.460012297379</v>
      </c>
    </row>
    <row r="24" spans="1:276" x14ac:dyDescent="0.25">
      <c r="A24" s="5" t="s">
        <v>56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27.139342289496138</v>
      </c>
      <c r="IT24" s="3">
        <v>27.071986989632201</v>
      </c>
      <c r="IU24" s="3">
        <v>26.861698877414678</v>
      </c>
      <c r="IV24" s="3">
        <v>27.048683947081582</v>
      </c>
      <c r="IW24" s="3">
        <v>27.153519475507071</v>
      </c>
      <c r="IX24" s="3">
        <v>27.153516064329519</v>
      </c>
      <c r="IY24" s="3">
        <v>27.153317699137371</v>
      </c>
      <c r="IZ24" s="3">
        <v>27.151876665442099</v>
      </c>
      <c r="JA24" s="3">
        <v>27.15350393287838</v>
      </c>
      <c r="JB24" s="3">
        <v>27.152907548194829</v>
      </c>
      <c r="JC24" s="3">
        <v>27.129202978361779</v>
      </c>
      <c r="JD24" s="3">
        <v>27.02586603771028</v>
      </c>
      <c r="JE24" s="3">
        <v>27.14184814557612</v>
      </c>
      <c r="JF24" s="3">
        <v>26.974481374750699</v>
      </c>
      <c r="JG24" s="3">
        <v>26.038067291041639</v>
      </c>
      <c r="JH24" s="3">
        <v>27.15090441977722</v>
      </c>
      <c r="JI24" s="3">
        <v>27.128641802706149</v>
      </c>
      <c r="JJ24" s="3">
        <v>26.855529712699418</v>
      </c>
      <c r="JK24" s="3">
        <v>25.589351346136489</v>
      </c>
      <c r="JL24" s="3">
        <v>22.505937182698641</v>
      </c>
      <c r="JM24" s="3">
        <v>27.15222137638543</v>
      </c>
      <c r="JN24" s="3">
        <v>27.112995414934801</v>
      </c>
      <c r="JO24" s="3">
        <v>26.740023695957259</v>
      </c>
      <c r="JP24" s="3">
        <v>615.58542426784993</v>
      </c>
    </row>
    <row r="25" spans="1:276" x14ac:dyDescent="0.25">
      <c r="A25" s="5" t="s">
        <v>53</v>
      </c>
      <c r="B25" s="3">
        <v>1.055551778773228</v>
      </c>
      <c r="C25" s="3">
        <v>2.7143747873431212</v>
      </c>
      <c r="D25" s="3">
        <v>4.5298879204637386</v>
      </c>
      <c r="E25" s="3">
        <v>5.1973047314969723</v>
      </c>
      <c r="F25" s="3">
        <v>5.5334619201488824</v>
      </c>
      <c r="G25" s="3">
        <v>5.3849147792934566</v>
      </c>
      <c r="H25" s="3">
        <v>5.3582855511388079</v>
      </c>
      <c r="I25" s="3">
        <v>5.8865928039072886</v>
      </c>
      <c r="J25" s="3">
        <v>5.8650126785018077</v>
      </c>
      <c r="K25" s="3">
        <v>5.6132193003165796</v>
      </c>
      <c r="L25" s="3">
        <v>5.5950632014484469</v>
      </c>
      <c r="M25" s="3">
        <v>5.4274658194676224</v>
      </c>
      <c r="N25" s="3">
        <v>8.4664066828460065</v>
      </c>
      <c r="O25" s="3">
        <v>9.4141168266037916</v>
      </c>
      <c r="P25" s="3">
        <v>9.2070339540827657</v>
      </c>
      <c r="Q25" s="3">
        <v>8.7745593186893664</v>
      </c>
      <c r="R25" s="3">
        <v>8.9535808453710946</v>
      </c>
      <c r="S25" s="3">
        <v>8.6005397553355571</v>
      </c>
      <c r="T25" s="3">
        <v>31.448864849429981</v>
      </c>
      <c r="U25" s="3">
        <v>301.80772479151068</v>
      </c>
      <c r="V25" s="3">
        <v>285.46845956547298</v>
      </c>
      <c r="W25" s="3">
        <v>242.4116977696292</v>
      </c>
      <c r="X25" s="3">
        <v>189.57433772968321</v>
      </c>
      <c r="Y25" s="3">
        <v>138.84713843877401</v>
      </c>
      <c r="Z25" s="3">
        <v>98.335273152558358</v>
      </c>
      <c r="AA25" s="3">
        <v>68.635587555491298</v>
      </c>
      <c r="AB25" s="3">
        <v>55.072375945792139</v>
      </c>
      <c r="AC25" s="3">
        <v>45.410985317826132</v>
      </c>
      <c r="AD25" s="3">
        <v>37.268026226825789</v>
      </c>
      <c r="AE25" s="3">
        <v>31.220514603673369</v>
      </c>
      <c r="AF25" s="3">
        <v>27.94157931405454</v>
      </c>
      <c r="AG25" s="3">
        <v>26.602852727112939</v>
      </c>
      <c r="AH25" s="3">
        <v>23.658152489999171</v>
      </c>
      <c r="AI25" s="3">
        <v>21.532618367227879</v>
      </c>
      <c r="AJ25" s="3">
        <v>20.762949306703529</v>
      </c>
      <c r="AK25" s="3">
        <v>20.364924603000411</v>
      </c>
      <c r="AL25" s="3">
        <v>20.088010927908879</v>
      </c>
      <c r="AM25" s="3">
        <v>20.838180045744</v>
      </c>
      <c r="AN25" s="3">
        <v>21.506627820918279</v>
      </c>
      <c r="AO25" s="3">
        <v>21.8407076119599</v>
      </c>
      <c r="AP25" s="3">
        <v>29.385658672627581</v>
      </c>
      <c r="AQ25" s="3">
        <v>32.686668913843867</v>
      </c>
      <c r="AR25" s="3">
        <v>32.501711631831952</v>
      </c>
      <c r="AS25" s="3">
        <v>28.653663132326539</v>
      </c>
      <c r="AT25" s="3">
        <v>24.599004417627729</v>
      </c>
      <c r="AU25" s="3">
        <v>22.446911428426329</v>
      </c>
      <c r="AV25" s="3">
        <v>20.84690481109735</v>
      </c>
      <c r="AW25" s="3">
        <v>25.923236078341809</v>
      </c>
      <c r="AX25" s="3">
        <v>26.529229273500778</v>
      </c>
      <c r="AY25" s="3">
        <v>37.990085780029077</v>
      </c>
      <c r="AZ25" s="3">
        <v>38.656233709805143</v>
      </c>
      <c r="BA25" s="3">
        <v>35.989477477997262</v>
      </c>
      <c r="BB25" s="3">
        <v>35.609709446238703</v>
      </c>
      <c r="BC25" s="3">
        <v>32.146638952603787</v>
      </c>
      <c r="BD25" s="3">
        <v>34.513482587914773</v>
      </c>
      <c r="BE25" s="3">
        <v>30.467846385309301</v>
      </c>
      <c r="BF25" s="3">
        <v>28.639199730935701</v>
      </c>
      <c r="BG25" s="3">
        <v>29.349074122253491</v>
      </c>
      <c r="BH25" s="3">
        <v>30.157676801238729</v>
      </c>
      <c r="BI25" s="3">
        <v>28.881949372208361</v>
      </c>
      <c r="BJ25" s="3">
        <v>27.999713201323651</v>
      </c>
      <c r="BK25" s="3">
        <v>23.168053679547238</v>
      </c>
      <c r="BL25" s="3">
        <v>26.02960138416115</v>
      </c>
      <c r="BM25" s="3">
        <v>31.170113163148709</v>
      </c>
      <c r="BN25" s="3">
        <v>33.01649056291626</v>
      </c>
      <c r="BO25" s="3">
        <v>31.628768822105432</v>
      </c>
      <c r="BP25" s="3">
        <v>31.604502512479449</v>
      </c>
      <c r="BQ25" s="3">
        <v>35.09218671053776</v>
      </c>
      <c r="BR25" s="3">
        <v>35.95680445056329</v>
      </c>
      <c r="BS25" s="3">
        <v>44.997958331401122</v>
      </c>
      <c r="BT25" s="3">
        <v>38.813528724128687</v>
      </c>
      <c r="BU25" s="3">
        <v>54.767463358275769</v>
      </c>
      <c r="BV25" s="3">
        <v>58.785058020141832</v>
      </c>
      <c r="BW25" s="3">
        <v>57.221905023054248</v>
      </c>
      <c r="BX25" s="3">
        <v>60.522849721805123</v>
      </c>
      <c r="BY25" s="3">
        <v>58.614849102820529</v>
      </c>
      <c r="BZ25" s="3">
        <v>56.011681154980927</v>
      </c>
      <c r="CA25" s="3">
        <v>55.287697758339753</v>
      </c>
      <c r="CB25" s="3">
        <v>54.240006762445248</v>
      </c>
      <c r="CC25" s="3">
        <v>55.496155477785408</v>
      </c>
      <c r="CD25" s="3">
        <v>55.470949403613922</v>
      </c>
      <c r="CE25" s="3">
        <v>57.08920066577285</v>
      </c>
      <c r="CF25" s="3">
        <v>59.693488920124061</v>
      </c>
      <c r="CG25" s="3">
        <v>65.609861316213056</v>
      </c>
      <c r="CH25" s="3">
        <v>62.8918172066493</v>
      </c>
      <c r="CI25" s="3">
        <v>66.567944612446993</v>
      </c>
      <c r="CJ25" s="3">
        <v>67.845637349079411</v>
      </c>
      <c r="CK25" s="3">
        <v>70.619957456297257</v>
      </c>
      <c r="CL25" s="3">
        <v>64.139636761462356</v>
      </c>
      <c r="CM25" s="3">
        <v>87.143837471783158</v>
      </c>
      <c r="CN25" s="3">
        <v>97.284844920551535</v>
      </c>
      <c r="CO25" s="3">
        <v>104.543975373696</v>
      </c>
      <c r="CP25" s="3">
        <v>111.28730268361861</v>
      </c>
      <c r="CQ25" s="3">
        <v>125.3984183369611</v>
      </c>
      <c r="CR25" s="3">
        <v>133.60650643058591</v>
      </c>
      <c r="CS25" s="3">
        <v>132.10526582293161</v>
      </c>
      <c r="CT25" s="3">
        <v>138.2198588094891</v>
      </c>
      <c r="CU25" s="3">
        <v>137.1377971088078</v>
      </c>
      <c r="CV25" s="3">
        <v>141.69239968593581</v>
      </c>
      <c r="CW25" s="3">
        <v>147.9647876074722</v>
      </c>
      <c r="CX25" s="3">
        <v>146.7920986993139</v>
      </c>
      <c r="CY25" s="3">
        <v>144.40287789511089</v>
      </c>
      <c r="CZ25" s="3">
        <v>142.5446355243246</v>
      </c>
      <c r="DA25" s="3">
        <v>157.0326587660582</v>
      </c>
      <c r="DB25" s="3">
        <v>158.39848811529029</v>
      </c>
      <c r="DC25" s="3">
        <v>157.521669378154</v>
      </c>
      <c r="DD25" s="3">
        <v>158.07406870736949</v>
      </c>
      <c r="DE25" s="3">
        <v>156.6251987273391</v>
      </c>
      <c r="DF25" s="3">
        <v>157.44813837624571</v>
      </c>
      <c r="DG25" s="3">
        <v>155.84935290529381</v>
      </c>
      <c r="DH25" s="3">
        <v>153.03428392838481</v>
      </c>
      <c r="DI25" s="3">
        <v>152.74914868881311</v>
      </c>
      <c r="DJ25" s="3">
        <v>151.35817281852869</v>
      </c>
      <c r="DK25" s="3">
        <v>152.93570182322381</v>
      </c>
      <c r="DL25" s="3">
        <v>152.34038051374341</v>
      </c>
      <c r="DM25" s="3">
        <v>155.97861871215099</v>
      </c>
      <c r="DN25" s="3">
        <v>155.48859183198331</v>
      </c>
      <c r="DO25" s="3">
        <v>151.5889919449117</v>
      </c>
      <c r="DP25" s="3">
        <v>146.930420445446</v>
      </c>
      <c r="DQ25" s="3">
        <v>141.87500513907449</v>
      </c>
      <c r="DR25" s="3">
        <v>140.7673476241761</v>
      </c>
      <c r="DS25" s="3">
        <v>138.04122016772621</v>
      </c>
      <c r="DT25" s="3">
        <v>139.3207551068096</v>
      </c>
      <c r="DU25" s="3">
        <v>144.94785099110561</v>
      </c>
      <c r="DV25" s="3">
        <v>147.2785362293674</v>
      </c>
      <c r="DW25" s="3">
        <v>148.727811625057</v>
      </c>
      <c r="DX25" s="3">
        <v>148.01887652744239</v>
      </c>
      <c r="DY25" s="3">
        <v>145.2685760228232</v>
      </c>
      <c r="DZ25" s="3">
        <v>139.81201090463529</v>
      </c>
      <c r="EA25" s="3">
        <v>137.36765543284</v>
      </c>
      <c r="EB25" s="3">
        <v>137.60828804089681</v>
      </c>
      <c r="EC25" s="3">
        <v>142.36871368033479</v>
      </c>
      <c r="ED25" s="3">
        <v>144.4436954634044</v>
      </c>
      <c r="EE25" s="3">
        <v>147.2741304943564</v>
      </c>
      <c r="EF25" s="3">
        <v>146.4803042309897</v>
      </c>
      <c r="EG25" s="3">
        <v>144.88031278294741</v>
      </c>
      <c r="EH25" s="3">
        <v>143.40595326554589</v>
      </c>
      <c r="EI25" s="3">
        <v>161.74393069126921</v>
      </c>
      <c r="EJ25" s="3">
        <v>175.09675390716811</v>
      </c>
      <c r="EK25" s="3">
        <v>174.0967270568236</v>
      </c>
      <c r="EL25" s="3">
        <v>175.4151757151707</v>
      </c>
      <c r="EM25" s="3">
        <v>178.9362869331421</v>
      </c>
      <c r="EN25" s="3">
        <v>181.3655235047689</v>
      </c>
      <c r="EO25" s="3">
        <v>194.04299451490101</v>
      </c>
      <c r="EP25" s="3">
        <v>213.1773954545574</v>
      </c>
      <c r="EQ25" s="3">
        <v>214.35233231155959</v>
      </c>
      <c r="ER25" s="3">
        <v>250.70490769230381</v>
      </c>
      <c r="ES25" s="3">
        <v>313.75956188898692</v>
      </c>
      <c r="ET25" s="3">
        <v>308.86918107615418</v>
      </c>
      <c r="EU25" s="3">
        <v>293.48156900198887</v>
      </c>
      <c r="EV25" s="3">
        <v>272.16807646690671</v>
      </c>
      <c r="EW25" s="3">
        <v>248.71418504053821</v>
      </c>
      <c r="EX25" s="3">
        <v>229.46227723059721</v>
      </c>
      <c r="EY25" s="3">
        <v>201.999704668482</v>
      </c>
      <c r="EZ25" s="3">
        <v>194.5685299721996</v>
      </c>
      <c r="FA25" s="3">
        <v>180.6034558816726</v>
      </c>
      <c r="FB25" s="3">
        <v>160.49761174493469</v>
      </c>
      <c r="FC25" s="3">
        <v>145.9230031516567</v>
      </c>
      <c r="FD25" s="3">
        <v>132.96789651841729</v>
      </c>
      <c r="FE25" s="3">
        <v>123.8221665692308</v>
      </c>
      <c r="FF25" s="3">
        <v>117.68754665604369</v>
      </c>
      <c r="FG25" s="3">
        <v>113.54122602223281</v>
      </c>
      <c r="FH25" s="3">
        <v>116.7952519147096</v>
      </c>
      <c r="FI25" s="3">
        <v>118.32063802258109</v>
      </c>
      <c r="FJ25" s="3">
        <v>119.5712945189712</v>
      </c>
      <c r="FK25" s="3">
        <v>122.2913762047327</v>
      </c>
      <c r="FL25" s="3">
        <v>125.6536194285712</v>
      </c>
      <c r="FM25" s="3">
        <v>130.71650008674661</v>
      </c>
      <c r="FN25" s="3">
        <v>134.40448221891609</v>
      </c>
      <c r="FO25" s="3">
        <v>135.17999951966689</v>
      </c>
      <c r="FP25" s="3">
        <v>136.4362096173538</v>
      </c>
      <c r="FQ25" s="3">
        <v>136.42210396268209</v>
      </c>
      <c r="FR25" s="3">
        <v>136.5905985407085</v>
      </c>
      <c r="FS25" s="3">
        <v>138.13193238896849</v>
      </c>
      <c r="FT25" s="3">
        <v>137.07606969994319</v>
      </c>
      <c r="FU25" s="3">
        <v>135.08398635741051</v>
      </c>
      <c r="FV25" s="3">
        <v>137.08227226419149</v>
      </c>
      <c r="FW25" s="3">
        <v>142.18109770395381</v>
      </c>
      <c r="FX25" s="3">
        <v>144.31318991968749</v>
      </c>
      <c r="FY25" s="3">
        <v>144.75394976152711</v>
      </c>
      <c r="FZ25" s="3">
        <v>148.35179528971949</v>
      </c>
      <c r="GA25" s="3">
        <v>155.08492534054591</v>
      </c>
      <c r="GB25" s="3">
        <v>182.84778648036411</v>
      </c>
      <c r="GC25" s="3">
        <v>211.6684976982269</v>
      </c>
      <c r="GD25" s="3">
        <v>224.30380871718279</v>
      </c>
      <c r="GE25" s="3">
        <v>231.88438145745519</v>
      </c>
      <c r="GF25" s="3">
        <v>233.61632857996199</v>
      </c>
      <c r="GG25" s="3">
        <v>234.4001047262353</v>
      </c>
      <c r="GH25" s="3">
        <v>239.55279287071991</v>
      </c>
      <c r="GI25" s="3">
        <v>242.43359514185701</v>
      </c>
      <c r="GJ25" s="3">
        <v>237.06045244567861</v>
      </c>
      <c r="GK25" s="3">
        <v>248.07035184848539</v>
      </c>
      <c r="GL25" s="3">
        <v>255.4897271245965</v>
      </c>
      <c r="GM25" s="3">
        <v>247.2473964380365</v>
      </c>
      <c r="GN25" s="3">
        <v>242.00229459647139</v>
      </c>
      <c r="GO25" s="3">
        <v>225.13948341841291</v>
      </c>
      <c r="GP25" s="3">
        <v>211.25770147385339</v>
      </c>
      <c r="GQ25" s="3">
        <v>216.56346608508281</v>
      </c>
      <c r="GR25" s="3">
        <v>234.55294938575921</v>
      </c>
      <c r="GS25" s="3">
        <v>267.80870433148749</v>
      </c>
      <c r="GT25" s="3">
        <v>277.24091455946541</v>
      </c>
      <c r="GU25" s="3">
        <v>281.33807191391043</v>
      </c>
      <c r="GV25" s="3">
        <v>307.58288561293472</v>
      </c>
      <c r="GW25" s="3">
        <v>315.58160628672022</v>
      </c>
      <c r="GX25" s="3">
        <v>310.15397899046309</v>
      </c>
      <c r="GY25" s="3">
        <v>302.8705292272864</v>
      </c>
      <c r="GZ25" s="3">
        <v>295.39177114310547</v>
      </c>
      <c r="HA25" s="3">
        <v>288.83277562281648</v>
      </c>
      <c r="HB25" s="3">
        <v>276.42161405151489</v>
      </c>
      <c r="HC25" s="3">
        <v>263.78142311740419</v>
      </c>
      <c r="HD25" s="3">
        <v>251.47053663917251</v>
      </c>
      <c r="HE25" s="3">
        <v>244.05627913939969</v>
      </c>
      <c r="HF25" s="3">
        <v>238.36550318683791</v>
      </c>
      <c r="HG25" s="3">
        <v>231.0229004954935</v>
      </c>
      <c r="HH25" s="3">
        <v>225.56153558804581</v>
      </c>
      <c r="HI25" s="3">
        <v>223.18591903283789</v>
      </c>
      <c r="HJ25" s="3">
        <v>224.58026796947061</v>
      </c>
      <c r="HK25" s="3">
        <v>238.00495014473549</v>
      </c>
      <c r="HL25" s="3">
        <v>243.65904618426271</v>
      </c>
      <c r="HM25" s="3">
        <v>244.59260206345539</v>
      </c>
      <c r="HN25" s="3">
        <v>246.15400818945739</v>
      </c>
      <c r="HO25" s="3">
        <v>248.65405877139031</v>
      </c>
      <c r="HP25" s="3">
        <v>251.9846643061656</v>
      </c>
      <c r="HQ25" s="3">
        <v>272.01991779034148</v>
      </c>
      <c r="HR25" s="3">
        <v>285.11763711151502</v>
      </c>
      <c r="HS25" s="3">
        <v>287.76758727404621</v>
      </c>
      <c r="HT25" s="3">
        <v>290.59214955475983</v>
      </c>
      <c r="HU25" s="3">
        <v>291.29479088450171</v>
      </c>
      <c r="HV25" s="3">
        <v>290.1412066903091</v>
      </c>
      <c r="HW25" s="3">
        <v>290.07845818828088</v>
      </c>
      <c r="HX25" s="3">
        <v>290.59130534198607</v>
      </c>
      <c r="HY25" s="3">
        <v>292.20529210127899</v>
      </c>
      <c r="HZ25" s="3">
        <v>289.89186951881442</v>
      </c>
      <c r="IA25" s="3">
        <v>292.19474621459221</v>
      </c>
      <c r="IB25" s="3">
        <v>291.07082985671508</v>
      </c>
      <c r="IC25" s="3">
        <v>284.96185399559789</v>
      </c>
      <c r="ID25" s="3">
        <v>279.14565381186969</v>
      </c>
      <c r="IE25" s="3">
        <v>280.22475522954312</v>
      </c>
      <c r="IF25" s="3">
        <v>284.40770091945859</v>
      </c>
      <c r="IG25" s="3">
        <v>282.37726949812901</v>
      </c>
      <c r="IH25" s="3">
        <v>282.30786993214127</v>
      </c>
      <c r="II25" s="3">
        <v>281.2521664891467</v>
      </c>
      <c r="IJ25" s="3">
        <v>284.54601597714111</v>
      </c>
      <c r="IK25" s="3">
        <v>285.47894104312832</v>
      </c>
      <c r="IL25" s="3">
        <v>285.1608866952991</v>
      </c>
      <c r="IM25" s="3">
        <v>282.44180195729803</v>
      </c>
      <c r="IN25" s="3">
        <v>281.5006637396441</v>
      </c>
      <c r="IO25" s="3">
        <v>283.75986455632659</v>
      </c>
      <c r="IP25" s="3">
        <v>287.45723644404961</v>
      </c>
      <c r="IQ25" s="3">
        <v>290.07403779244669</v>
      </c>
      <c r="IR25" s="3">
        <v>294.46521983249642</v>
      </c>
      <c r="IS25" s="3">
        <v>296.95058447372912</v>
      </c>
      <c r="IT25" s="3">
        <v>295.62818058193062</v>
      </c>
      <c r="IU25" s="3">
        <v>294.96667063813919</v>
      </c>
      <c r="IV25" s="3">
        <v>294.73380877144842</v>
      </c>
      <c r="IW25" s="3">
        <v>293.62513185674561</v>
      </c>
      <c r="IX25" s="3">
        <v>292.67510400001879</v>
      </c>
      <c r="IY25" s="3">
        <v>293.99167113409112</v>
      </c>
      <c r="IZ25" s="3">
        <v>295.84489935767942</v>
      </c>
      <c r="JA25" s="3">
        <v>295.65574586401902</v>
      </c>
      <c r="JB25" s="3">
        <v>298.34036476640631</v>
      </c>
      <c r="JC25" s="3">
        <v>297.0716587541371</v>
      </c>
      <c r="JD25" s="3">
        <v>294.98328410571969</v>
      </c>
      <c r="JE25" s="3">
        <v>292.6893952146138</v>
      </c>
      <c r="JF25" s="3">
        <v>291.8880832904382</v>
      </c>
      <c r="JG25" s="3">
        <v>290.96544964168459</v>
      </c>
      <c r="JH25" s="3">
        <v>291.28199037812971</v>
      </c>
      <c r="JI25" s="3">
        <v>291.99518773569321</v>
      </c>
      <c r="JJ25" s="3">
        <v>293.10732310032779</v>
      </c>
      <c r="JK25" s="3">
        <v>294.48879335077288</v>
      </c>
      <c r="JL25" s="3">
        <v>295.94293301071838</v>
      </c>
      <c r="JM25" s="3">
        <v>298.89811676895852</v>
      </c>
      <c r="JN25" s="3">
        <v>300.91482067330838</v>
      </c>
      <c r="JO25" s="3">
        <v>302.31278924741599</v>
      </c>
      <c r="JP25" s="3">
        <v>43419.215434585829</v>
      </c>
    </row>
    <row r="26" spans="1:276" x14ac:dyDescent="0.25">
      <c r="A26" s="5" t="s">
        <v>57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0</v>
      </c>
      <c r="II26" s="3">
        <v>0</v>
      </c>
      <c r="IJ26" s="3">
        <v>4.6660864862468223</v>
      </c>
      <c r="IK26" s="3">
        <v>5.0807373507024023</v>
      </c>
      <c r="IL26" s="3">
        <v>8.8557476296242186</v>
      </c>
      <c r="IM26" s="3">
        <v>9.1637265540320421</v>
      </c>
      <c r="IN26" s="3">
        <v>9.612668697984537</v>
      </c>
      <c r="IO26" s="3">
        <v>9.6551288779854136</v>
      </c>
      <c r="IP26" s="3">
        <v>9.7516141282848814</v>
      </c>
      <c r="IQ26" s="3">
        <v>9.7826636481914502</v>
      </c>
      <c r="IR26" s="3">
        <v>10.096184004394621</v>
      </c>
      <c r="IS26" s="3">
        <v>10.069734297797851</v>
      </c>
      <c r="IT26" s="3">
        <v>10.04408889923482</v>
      </c>
      <c r="IU26" s="3">
        <v>10.07219612014973</v>
      </c>
      <c r="IV26" s="3">
        <v>10.083136091788679</v>
      </c>
      <c r="IW26" s="3">
        <v>10.099550972267579</v>
      </c>
      <c r="IX26" s="3">
        <v>10.108116223994839</v>
      </c>
      <c r="IY26" s="3">
        <v>10.11119634855841</v>
      </c>
      <c r="IZ26" s="3">
        <v>10.111692841988029</v>
      </c>
      <c r="JA26" s="3">
        <v>10.112796493510411</v>
      </c>
      <c r="JB26" s="3">
        <v>10.11206280633003</v>
      </c>
      <c r="JC26" s="3">
        <v>10.1127264133082</v>
      </c>
      <c r="JD26" s="3">
        <v>10.112319039201219</v>
      </c>
      <c r="JE26" s="3">
        <v>10.11279321430923</v>
      </c>
      <c r="JF26" s="3">
        <v>10.112788971664861</v>
      </c>
      <c r="JG26" s="3">
        <v>10.112732806211641</v>
      </c>
      <c r="JH26" s="3">
        <v>10.112376794863099</v>
      </c>
      <c r="JI26" s="3">
        <v>10.10939666466856</v>
      </c>
      <c r="JJ26" s="3">
        <v>10.103134442936319</v>
      </c>
      <c r="JK26" s="3">
        <v>10.09392213724562</v>
      </c>
      <c r="JL26" s="3">
        <v>10.05088572371595</v>
      </c>
      <c r="JM26" s="3">
        <v>9.8788297661733075</v>
      </c>
      <c r="JN26" s="3">
        <v>9.4283792090693481</v>
      </c>
      <c r="JO26" s="3">
        <v>9.1901571974712066</v>
      </c>
      <c r="JP26" s="3">
        <v>307.11957085390532</v>
      </c>
    </row>
    <row r="27" spans="1:276" x14ac:dyDescent="0.25">
      <c r="A27" s="5" t="s">
        <v>54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4.5613378675236958E-5</v>
      </c>
      <c r="DS27" s="3">
        <v>3.0040068061826318E-4</v>
      </c>
      <c r="DT27" s="3">
        <v>7.18291081214025E-4</v>
      </c>
      <c r="DU27" s="3">
        <v>1.292467476200056E-3</v>
      </c>
      <c r="DV27" s="3">
        <v>2.4610881567942869E-3</v>
      </c>
      <c r="DW27" s="3">
        <v>4.0872462830151036E-3</v>
      </c>
      <c r="DX27" s="3">
        <v>1.1295634578896711E-2</v>
      </c>
      <c r="DY27" s="3">
        <v>2.3581357651581172E-2</v>
      </c>
      <c r="DZ27" s="3">
        <v>9.0371909404324102E-2</v>
      </c>
      <c r="EA27" s="3">
        <v>0.61503850270867089</v>
      </c>
      <c r="EB27" s="3">
        <v>3.05834290298949</v>
      </c>
      <c r="EC27" s="3">
        <v>5.6905188449780564</v>
      </c>
      <c r="ED27" s="3">
        <v>7.8626156372478064</v>
      </c>
      <c r="EE27" s="3">
        <v>11.292915393869031</v>
      </c>
      <c r="EF27" s="3">
        <v>14.01779711049981</v>
      </c>
      <c r="EG27" s="3">
        <v>16.111480789286158</v>
      </c>
      <c r="EH27" s="3">
        <v>19.367197300192451</v>
      </c>
      <c r="EI27" s="3">
        <v>22.516660071946038</v>
      </c>
      <c r="EJ27" s="3">
        <v>22.592112161616939</v>
      </c>
      <c r="EK27" s="3">
        <v>28.111213978761018</v>
      </c>
      <c r="EL27" s="3">
        <v>31.652480658404759</v>
      </c>
      <c r="EM27" s="3">
        <v>34.045609784588848</v>
      </c>
      <c r="EN27" s="3">
        <v>37.248168393152397</v>
      </c>
      <c r="EO27" s="3">
        <v>37.629720439218268</v>
      </c>
      <c r="EP27" s="3">
        <v>37.404050173813722</v>
      </c>
      <c r="EQ27" s="3">
        <v>36.092289119093131</v>
      </c>
      <c r="ER27" s="3">
        <v>37.286926757655941</v>
      </c>
      <c r="ES27" s="3">
        <v>35.957385398186133</v>
      </c>
      <c r="ET27" s="3">
        <v>34.350053538871208</v>
      </c>
      <c r="EU27" s="3">
        <v>33.97980834546977</v>
      </c>
      <c r="EV27" s="3">
        <v>34.74185652326608</v>
      </c>
      <c r="EW27" s="3">
        <v>35.780286685314437</v>
      </c>
      <c r="EX27" s="3">
        <v>35.998247414261122</v>
      </c>
      <c r="EY27" s="3">
        <v>39.886603878557388</v>
      </c>
      <c r="EZ27" s="3">
        <v>42.176280004185763</v>
      </c>
      <c r="FA27" s="3">
        <v>44.371113236455663</v>
      </c>
      <c r="FB27" s="3">
        <v>46.424706243814292</v>
      </c>
      <c r="FC27" s="3">
        <v>46.482296170913607</v>
      </c>
      <c r="FD27" s="3">
        <v>47.418400527643378</v>
      </c>
      <c r="FE27" s="3">
        <v>45.416867746604822</v>
      </c>
      <c r="FF27" s="3">
        <v>49.239897467505777</v>
      </c>
      <c r="FG27" s="3">
        <v>52.743680501729052</v>
      </c>
      <c r="FH27" s="3">
        <v>50.666794546417137</v>
      </c>
      <c r="FI27" s="3">
        <v>49.444604534850917</v>
      </c>
      <c r="FJ27" s="3">
        <v>50.647588989388638</v>
      </c>
      <c r="FK27" s="3">
        <v>50.656672987376453</v>
      </c>
      <c r="FL27" s="3">
        <v>51.043960643879252</v>
      </c>
      <c r="FM27" s="3">
        <v>54.168537339210353</v>
      </c>
      <c r="FN27" s="3">
        <v>54.129612570030289</v>
      </c>
      <c r="FO27" s="3">
        <v>49.330185905268067</v>
      </c>
      <c r="FP27" s="3">
        <v>28.535747148248749</v>
      </c>
      <c r="FQ27" s="3">
        <v>35.035644854179523</v>
      </c>
      <c r="FR27" s="3">
        <v>39.509809477717027</v>
      </c>
      <c r="FS27" s="3">
        <v>42.727294343915908</v>
      </c>
      <c r="FT27" s="3">
        <v>46.620770194024793</v>
      </c>
      <c r="FU27" s="3">
        <v>49.676636753422891</v>
      </c>
      <c r="FV27" s="3">
        <v>53.119172333316243</v>
      </c>
      <c r="FW27" s="3">
        <v>52.369977198025367</v>
      </c>
      <c r="FX27" s="3">
        <v>54.431055069690977</v>
      </c>
      <c r="FY27" s="3">
        <v>58.616138446387438</v>
      </c>
      <c r="FZ27" s="3">
        <v>65.684638679625266</v>
      </c>
      <c r="GA27" s="3">
        <v>70.813940412911478</v>
      </c>
      <c r="GB27" s="3">
        <v>75.534080482610349</v>
      </c>
      <c r="GC27" s="3">
        <v>87.510588044821858</v>
      </c>
      <c r="GD27" s="3">
        <v>92.955616325468739</v>
      </c>
      <c r="GE27" s="3">
        <v>97.757070533895487</v>
      </c>
      <c r="GF27" s="3">
        <v>100.7074554642286</v>
      </c>
      <c r="GG27" s="3">
        <v>104.4110419082417</v>
      </c>
      <c r="GH27" s="3">
        <v>107.8230014772589</v>
      </c>
      <c r="GI27" s="3">
        <v>109.3140325801903</v>
      </c>
      <c r="GJ27" s="3">
        <v>107.8785181349247</v>
      </c>
      <c r="GK27" s="3">
        <v>109.4235625737481</v>
      </c>
      <c r="GL27" s="3">
        <v>107.70301742537011</v>
      </c>
      <c r="GM27" s="3">
        <v>107.6000577445339</v>
      </c>
      <c r="GN27" s="3">
        <v>112.21108685855449</v>
      </c>
      <c r="GO27" s="3">
        <v>113.046701708055</v>
      </c>
      <c r="GP27" s="3">
        <v>113.0526015321247</v>
      </c>
      <c r="GQ27" s="3">
        <v>117.26928714487249</v>
      </c>
      <c r="GR27" s="3">
        <v>119.32668230613569</v>
      </c>
      <c r="GS27" s="3">
        <v>125.24281950931309</v>
      </c>
      <c r="GT27" s="3">
        <v>134.06422079293989</v>
      </c>
      <c r="GU27" s="3">
        <v>136.9587846180527</v>
      </c>
      <c r="GV27" s="3">
        <v>137.47877438573161</v>
      </c>
      <c r="GW27" s="3">
        <v>138.1457206446926</v>
      </c>
      <c r="GX27" s="3">
        <v>140.54397524891601</v>
      </c>
      <c r="GY27" s="3">
        <v>142.0501028091752</v>
      </c>
      <c r="GZ27" s="3">
        <v>140.54250254719349</v>
      </c>
      <c r="HA27" s="3">
        <v>143.515006032467</v>
      </c>
      <c r="HB27" s="3">
        <v>148.45476087920309</v>
      </c>
      <c r="HC27" s="3">
        <v>149.42078153199881</v>
      </c>
      <c r="HD27" s="3">
        <v>153.86547825854029</v>
      </c>
      <c r="HE27" s="3">
        <v>159.73124231885191</v>
      </c>
      <c r="HF27" s="3">
        <v>162.4455754148085</v>
      </c>
      <c r="HG27" s="3">
        <v>160.37271298267009</v>
      </c>
      <c r="HH27" s="3">
        <v>161.23122010137419</v>
      </c>
      <c r="HI27" s="3">
        <v>164.1512860863935</v>
      </c>
      <c r="HJ27" s="3">
        <v>165.60917641330661</v>
      </c>
      <c r="HK27" s="3">
        <v>170.96140016244121</v>
      </c>
      <c r="HL27" s="3">
        <v>171.05312090356179</v>
      </c>
      <c r="HM27" s="3">
        <v>169.5259527333038</v>
      </c>
      <c r="HN27" s="3">
        <v>170.4172486463406</v>
      </c>
      <c r="HO27" s="3">
        <v>170.44498081203341</v>
      </c>
      <c r="HP27" s="3">
        <v>170.33724919794221</v>
      </c>
      <c r="HQ27" s="3">
        <v>169.9531306017287</v>
      </c>
      <c r="HR27" s="3">
        <v>168.45665412291169</v>
      </c>
      <c r="HS27" s="3">
        <v>166.5311050092667</v>
      </c>
      <c r="HT27" s="3">
        <v>166.09654443085981</v>
      </c>
      <c r="HU27" s="3">
        <v>167.02254752993699</v>
      </c>
      <c r="HV27" s="3">
        <v>163.57483608830111</v>
      </c>
      <c r="HW27" s="3">
        <v>162.01658561664021</v>
      </c>
      <c r="HX27" s="3">
        <v>164.5737477204255</v>
      </c>
      <c r="HY27" s="3">
        <v>167.8282139295415</v>
      </c>
      <c r="HZ27" s="3">
        <v>170.23345147784079</v>
      </c>
      <c r="IA27" s="3">
        <v>171.12647151345081</v>
      </c>
      <c r="IB27" s="3">
        <v>172.4635392171258</v>
      </c>
      <c r="IC27" s="3">
        <v>172.53436524244779</v>
      </c>
      <c r="ID27" s="3">
        <v>173.99915676958949</v>
      </c>
      <c r="IE27" s="3">
        <v>176.9346662376422</v>
      </c>
      <c r="IF27" s="3">
        <v>173.79730471651459</v>
      </c>
      <c r="IG27" s="3">
        <v>172.50612895118681</v>
      </c>
      <c r="IH27" s="3">
        <v>172.1485733831407</v>
      </c>
      <c r="II27" s="3">
        <v>171.22816517848901</v>
      </c>
      <c r="IJ27" s="3">
        <v>171.4461140843745</v>
      </c>
      <c r="IK27" s="3">
        <v>175.38771186452439</v>
      </c>
      <c r="IL27" s="3">
        <v>177.78161247967259</v>
      </c>
      <c r="IM27" s="3">
        <v>179.21346077090399</v>
      </c>
      <c r="IN27" s="3">
        <v>179.32522611472919</v>
      </c>
      <c r="IO27" s="3">
        <v>178.03817045539739</v>
      </c>
      <c r="IP27" s="3">
        <v>178.7594898110423</v>
      </c>
      <c r="IQ27" s="3">
        <v>178.5482390622854</v>
      </c>
      <c r="IR27" s="3">
        <v>178.73823627090741</v>
      </c>
      <c r="IS27" s="3">
        <v>178.7992681203651</v>
      </c>
      <c r="IT27" s="3">
        <v>178.06040143100381</v>
      </c>
      <c r="IU27" s="3">
        <v>177.4052807242081</v>
      </c>
      <c r="IV27" s="3">
        <v>177.75663426341569</v>
      </c>
      <c r="IW27" s="3">
        <v>176.51233883980839</v>
      </c>
      <c r="IX27" s="3">
        <v>174.26293062066949</v>
      </c>
      <c r="IY27" s="3">
        <v>177.41810505910451</v>
      </c>
      <c r="IZ27" s="3">
        <v>178.18151926396129</v>
      </c>
      <c r="JA27" s="3">
        <v>178.9684629487314</v>
      </c>
      <c r="JB27" s="3">
        <v>181.35364318828641</v>
      </c>
      <c r="JC27" s="3">
        <v>181.2855654515389</v>
      </c>
      <c r="JD27" s="3">
        <v>181.39538260844429</v>
      </c>
      <c r="JE27" s="3">
        <v>182.44954780802581</v>
      </c>
      <c r="JF27" s="3">
        <v>185.75482511731951</v>
      </c>
      <c r="JG27" s="3">
        <v>186.45369445035891</v>
      </c>
      <c r="JH27" s="3">
        <v>186.87349661098929</v>
      </c>
      <c r="JI27" s="3">
        <v>184.11321777760389</v>
      </c>
      <c r="JJ27" s="3">
        <v>181.01159319798529</v>
      </c>
      <c r="JK27" s="3">
        <v>181.28807386347199</v>
      </c>
      <c r="JL27" s="3">
        <v>180.05107525613701</v>
      </c>
      <c r="JM27" s="3">
        <v>180.5881040230083</v>
      </c>
      <c r="JN27" s="3">
        <v>181.5717762717513</v>
      </c>
      <c r="JO27" s="3">
        <v>182.95857060090191</v>
      </c>
      <c r="JP27" s="3">
        <v>16479.791009563629</v>
      </c>
    </row>
    <row r="28" spans="1:276" x14ac:dyDescent="0.25">
      <c r="A28" s="5" t="s">
        <v>77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76.902130587276076</v>
      </c>
      <c r="FX28" s="3">
        <v>119.10691469399551</v>
      </c>
      <c r="FY28" s="3">
        <v>142.26939131059939</v>
      </c>
      <c r="FZ28" s="3">
        <v>142.26939131059939</v>
      </c>
      <c r="GA28" s="3">
        <v>142.26939131059939</v>
      </c>
      <c r="GB28" s="3">
        <v>142.26939131059939</v>
      </c>
      <c r="GC28" s="3">
        <v>142.26939131059939</v>
      </c>
      <c r="GD28" s="3">
        <v>142.26939131059939</v>
      </c>
      <c r="GE28" s="3">
        <v>142.26939131059939</v>
      </c>
      <c r="GF28" s="3">
        <v>142.26939131059939</v>
      </c>
      <c r="GG28" s="3">
        <v>65.367260723323326</v>
      </c>
      <c r="GH28" s="3">
        <v>23.162476616603868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1422.6939131059939</v>
      </c>
    </row>
    <row r="29" spans="1:276" x14ac:dyDescent="0.25">
      <c r="A29" s="5" t="s">
        <v>78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140.7017173921509</v>
      </c>
      <c r="HC29" s="3">
        <v>217.92045711537659</v>
      </c>
      <c r="HD29" s="3">
        <v>260.29899999999878</v>
      </c>
      <c r="HE29" s="3">
        <v>260.29899999999878</v>
      </c>
      <c r="HF29" s="3">
        <v>260.29899999999878</v>
      </c>
      <c r="HG29" s="3">
        <v>260.29899999999878</v>
      </c>
      <c r="HH29" s="3">
        <v>260.29899999999878</v>
      </c>
      <c r="HI29" s="3">
        <v>260.29899999999878</v>
      </c>
      <c r="HJ29" s="3">
        <v>260.29899999999878</v>
      </c>
      <c r="HK29" s="3">
        <v>260.29899999999878</v>
      </c>
      <c r="HL29" s="3">
        <v>260.29899999999878</v>
      </c>
      <c r="HM29" s="3">
        <v>260.29899999999878</v>
      </c>
      <c r="HN29" s="3">
        <v>260.29899999999878</v>
      </c>
      <c r="HO29" s="3">
        <v>260.29899999999878</v>
      </c>
      <c r="HP29" s="3">
        <v>119.597282607848</v>
      </c>
      <c r="HQ29" s="3">
        <v>42.37854288462227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3644.1859999999824</v>
      </c>
    </row>
    <row r="30" spans="1:276" x14ac:dyDescent="0.25">
      <c r="A30" s="5" t="s">
        <v>79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128.95755382860591</v>
      </c>
      <c r="HR30" s="3">
        <v>199.73095993196659</v>
      </c>
      <c r="HS30" s="3">
        <v>238.57222872749901</v>
      </c>
      <c r="HT30" s="3">
        <v>238.57222872749901</v>
      </c>
      <c r="HU30" s="3">
        <v>238.57222872749901</v>
      </c>
      <c r="HV30" s="3">
        <v>238.57222872749901</v>
      </c>
      <c r="HW30" s="3">
        <v>238.57222872749901</v>
      </c>
      <c r="HX30" s="3">
        <v>238.57222872749901</v>
      </c>
      <c r="HY30" s="3">
        <v>238.57222872749901</v>
      </c>
      <c r="HZ30" s="3">
        <v>238.57222872749901</v>
      </c>
      <c r="IA30" s="3">
        <v>238.57222872749901</v>
      </c>
      <c r="IB30" s="3">
        <v>238.57222872749901</v>
      </c>
      <c r="IC30" s="3">
        <v>238.57222872749901</v>
      </c>
      <c r="ID30" s="3">
        <v>238.57222872749901</v>
      </c>
      <c r="IE30" s="3">
        <v>109.6146748988931</v>
      </c>
      <c r="IF30" s="3">
        <v>38.841268795532343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3340.011202184985</v>
      </c>
    </row>
    <row r="31" spans="1:276" x14ac:dyDescent="0.25">
      <c r="A31" s="5" t="s">
        <v>80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113.6001814407732</v>
      </c>
      <c r="IM31" s="3">
        <v>175.94528287786221</v>
      </c>
      <c r="IN31" s="3">
        <v>210.16099999999909</v>
      </c>
      <c r="IO31" s="3">
        <v>210.16099999999909</v>
      </c>
      <c r="IP31" s="3">
        <v>210.16099999999909</v>
      </c>
      <c r="IQ31" s="3">
        <v>210.16099999999909</v>
      </c>
      <c r="IR31" s="3">
        <v>210.16099999999909</v>
      </c>
      <c r="IS31" s="3">
        <v>210.16099999999909</v>
      </c>
      <c r="IT31" s="3">
        <v>210.16099999999909</v>
      </c>
      <c r="IU31" s="3">
        <v>210.16099999999909</v>
      </c>
      <c r="IV31" s="3">
        <v>210.16099999999909</v>
      </c>
      <c r="IW31" s="3">
        <v>210.16099999999909</v>
      </c>
      <c r="IX31" s="3">
        <v>210.16099999999909</v>
      </c>
      <c r="IY31" s="3">
        <v>210.16099999999909</v>
      </c>
      <c r="IZ31" s="3">
        <v>96.560818559225879</v>
      </c>
      <c r="JA31" s="3">
        <v>34.215717122136859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2942.2539999999881</v>
      </c>
    </row>
    <row r="32" spans="1:276" x14ac:dyDescent="0.25">
      <c r="A32" s="5" t="s">
        <v>81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117.6981713881944</v>
      </c>
      <c r="JC32" s="3">
        <v>182.29229739302451</v>
      </c>
      <c r="JD32" s="3">
        <v>217.74230536779899</v>
      </c>
      <c r="JE32" s="3">
        <v>217.74230536779899</v>
      </c>
      <c r="JF32" s="3">
        <v>217.74230536779899</v>
      </c>
      <c r="JG32" s="3">
        <v>217.74230536779899</v>
      </c>
      <c r="JH32" s="3">
        <v>217.74230536779899</v>
      </c>
      <c r="JI32" s="3">
        <v>217.74230536779899</v>
      </c>
      <c r="JJ32" s="3">
        <v>217.74230536779899</v>
      </c>
      <c r="JK32" s="3">
        <v>217.74230536779899</v>
      </c>
      <c r="JL32" s="3">
        <v>217.74230536779899</v>
      </c>
      <c r="JM32" s="3">
        <v>217.74230536779899</v>
      </c>
      <c r="JN32" s="3">
        <v>217.74230536779899</v>
      </c>
      <c r="JO32" s="3">
        <v>217.74230536779899</v>
      </c>
      <c r="JP32" s="3">
        <v>2912.8981331948066</v>
      </c>
    </row>
    <row r="33" spans="1:276" x14ac:dyDescent="0.25">
      <c r="A33" s="5" t="s">
        <v>71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348.89044167341689</v>
      </c>
      <c r="FX33" s="3">
        <v>191.47513411235539</v>
      </c>
      <c r="FY33" s="3">
        <v>105.0837816235249</v>
      </c>
      <c r="FZ33" s="3">
        <v>0</v>
      </c>
      <c r="GA33" s="3">
        <v>0</v>
      </c>
      <c r="GB33" s="3">
        <v>0</v>
      </c>
      <c r="GC33" s="3">
        <v>0</v>
      </c>
      <c r="GD33" s="3">
        <v>348.89044167341689</v>
      </c>
      <c r="GE33" s="3">
        <v>540.36557578577231</v>
      </c>
      <c r="GF33" s="3">
        <v>645.44935740929714</v>
      </c>
      <c r="GG33" s="3">
        <v>296.55891573588042</v>
      </c>
      <c r="GH33" s="3">
        <v>105.0837816235249</v>
      </c>
      <c r="GI33" s="3">
        <v>348.89044167341689</v>
      </c>
      <c r="GJ33" s="3">
        <v>540.36557578577231</v>
      </c>
      <c r="GK33" s="3">
        <v>645.44935740929714</v>
      </c>
      <c r="GL33" s="3">
        <v>645.44935740929714</v>
      </c>
      <c r="GM33" s="3">
        <v>645.44935740929714</v>
      </c>
      <c r="GN33" s="3">
        <v>296.55891573588042</v>
      </c>
      <c r="GO33" s="3">
        <v>453.97422329694177</v>
      </c>
      <c r="GP33" s="3">
        <v>540.36557578577231</v>
      </c>
      <c r="GQ33" s="3">
        <v>645.44935740929714</v>
      </c>
      <c r="GR33" s="3">
        <v>645.44935740929714</v>
      </c>
      <c r="GS33" s="3">
        <v>296.55891573588042</v>
      </c>
      <c r="GT33" s="3">
        <v>105.0837816235249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8390.8416463208669</v>
      </c>
    </row>
    <row r="34" spans="1:276" x14ac:dyDescent="0.25">
      <c r="A34" s="5" t="s">
        <v>72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86.767077073293052</v>
      </c>
      <c r="GY34" s="3">
        <v>134.38585860098351</v>
      </c>
      <c r="GZ34" s="3">
        <v>160.51959999999929</v>
      </c>
      <c r="HA34" s="3">
        <v>160.51959999999929</v>
      </c>
      <c r="HB34" s="3">
        <v>160.51959999999929</v>
      </c>
      <c r="HC34" s="3">
        <v>160.51959999999929</v>
      </c>
      <c r="HD34" s="3">
        <v>160.51959999999929</v>
      </c>
      <c r="HE34" s="3">
        <v>160.51959999999929</v>
      </c>
      <c r="HF34" s="3">
        <v>160.51959999999929</v>
      </c>
      <c r="HG34" s="3">
        <v>73.752522926706249</v>
      </c>
      <c r="HH34" s="3">
        <v>112.9008184723089</v>
      </c>
      <c r="HI34" s="3">
        <v>134.38585860098351</v>
      </c>
      <c r="HJ34" s="3">
        <v>160.51959999999929</v>
      </c>
      <c r="HK34" s="3">
        <v>160.51959999999929</v>
      </c>
      <c r="HL34" s="3">
        <v>160.51959999999929</v>
      </c>
      <c r="HM34" s="3">
        <v>160.51959999999929</v>
      </c>
      <c r="HN34" s="3">
        <v>160.51959999999929</v>
      </c>
      <c r="HO34" s="3">
        <v>160.51959999999929</v>
      </c>
      <c r="HP34" s="3">
        <v>160.51959999999929</v>
      </c>
      <c r="HQ34" s="3">
        <v>160.51959999999929</v>
      </c>
      <c r="HR34" s="3">
        <v>73.752522926706249</v>
      </c>
      <c r="HS34" s="3">
        <v>26.133741399015801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3049.8723999999856</v>
      </c>
    </row>
    <row r="35" spans="1:276" x14ac:dyDescent="0.25">
      <c r="A35" s="5" t="s">
        <v>73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94.492124322793316</v>
      </c>
      <c r="HW35" s="3">
        <v>146.35050167038571</v>
      </c>
      <c r="HX35" s="3">
        <v>174.81098258769919</v>
      </c>
      <c r="HY35" s="3">
        <v>174.81098258769919</v>
      </c>
      <c r="HZ35" s="3">
        <v>174.81098258769919</v>
      </c>
      <c r="IA35" s="3">
        <v>174.81098258769919</v>
      </c>
      <c r="IB35" s="3">
        <v>174.81098258769919</v>
      </c>
      <c r="IC35" s="3">
        <v>174.81098258769919</v>
      </c>
      <c r="ID35" s="3">
        <v>174.81098258769919</v>
      </c>
      <c r="IE35" s="3">
        <v>174.81098258769919</v>
      </c>
      <c r="IF35" s="3">
        <v>174.81098258769919</v>
      </c>
      <c r="IG35" s="3">
        <v>80.318858264905927</v>
      </c>
      <c r="IH35" s="3">
        <v>122.95260524010691</v>
      </c>
      <c r="II35" s="3">
        <v>146.35050167038571</v>
      </c>
      <c r="IJ35" s="3">
        <v>174.81098258769919</v>
      </c>
      <c r="IK35" s="3">
        <v>80.318858264905927</v>
      </c>
      <c r="IL35" s="3">
        <v>28.460480917313561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2447.3537562277884</v>
      </c>
    </row>
    <row r="36" spans="1:276" x14ac:dyDescent="0.25">
      <c r="A36" s="5" t="s">
        <v>74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0</v>
      </c>
      <c r="ID36" s="3">
        <v>0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59.691703201376981</v>
      </c>
      <c r="IL36" s="3">
        <v>92.451204496563719</v>
      </c>
      <c r="IM36" s="3">
        <v>110.4299999999995</v>
      </c>
      <c r="IN36" s="3">
        <v>110.4299999999995</v>
      </c>
      <c r="IO36" s="3">
        <v>110.4299999999995</v>
      </c>
      <c r="IP36" s="3">
        <v>110.4299999999995</v>
      </c>
      <c r="IQ36" s="3">
        <v>110.4299999999995</v>
      </c>
      <c r="IR36" s="3">
        <v>110.4299999999995</v>
      </c>
      <c r="IS36" s="3">
        <v>110.4299999999995</v>
      </c>
      <c r="IT36" s="3">
        <v>110.4299999999995</v>
      </c>
      <c r="IU36" s="3">
        <v>110.4299999999995</v>
      </c>
      <c r="IV36" s="3">
        <v>110.4299999999995</v>
      </c>
      <c r="IW36" s="3">
        <v>110.4299999999995</v>
      </c>
      <c r="IX36" s="3">
        <v>110.4299999999995</v>
      </c>
      <c r="IY36" s="3">
        <v>110.4299999999995</v>
      </c>
      <c r="IZ36" s="3">
        <v>110.4299999999995</v>
      </c>
      <c r="JA36" s="3">
        <v>110.4299999999995</v>
      </c>
      <c r="JB36" s="3">
        <v>50.738296798622549</v>
      </c>
      <c r="JC36" s="3">
        <v>17.978795503435808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0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0</v>
      </c>
      <c r="JP36" s="3">
        <v>1877.3099999999906</v>
      </c>
    </row>
    <row r="37" spans="1:276" x14ac:dyDescent="0.25">
      <c r="A37" s="5" t="s">
        <v>75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193.57351316847991</v>
      </c>
      <c r="JD37" s="3">
        <v>299.80890963494193</v>
      </c>
      <c r="JE37" s="3">
        <v>358.11213138079842</v>
      </c>
      <c r="JF37" s="3">
        <v>358.11213138079842</v>
      </c>
      <c r="JG37" s="3">
        <v>358.11213138079842</v>
      </c>
      <c r="JH37" s="3">
        <v>358.11213138079842</v>
      </c>
      <c r="JI37" s="3">
        <v>358.11213138079842</v>
      </c>
      <c r="JJ37" s="3">
        <v>164.5386182123186</v>
      </c>
      <c r="JK37" s="3">
        <v>58.303221745856568</v>
      </c>
      <c r="JL37" s="3">
        <v>0</v>
      </c>
      <c r="JM37" s="3">
        <v>0</v>
      </c>
      <c r="JN37" s="3">
        <v>0</v>
      </c>
      <c r="JO37" s="3">
        <v>0</v>
      </c>
      <c r="JP37" s="3">
        <v>2506.7849196655893</v>
      </c>
    </row>
    <row r="38" spans="1:276" x14ac:dyDescent="0.25">
      <c r="A38" s="5" t="s">
        <v>76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486.17315669878252</v>
      </c>
      <c r="JK38" s="3">
        <v>752.99064225163886</v>
      </c>
      <c r="JL38" s="3">
        <v>899.42318303639604</v>
      </c>
      <c r="JM38" s="3">
        <v>899.42318303639604</v>
      </c>
      <c r="JN38" s="3">
        <v>899.42318303639604</v>
      </c>
      <c r="JO38" s="3">
        <v>899.42318303639604</v>
      </c>
      <c r="JP38" s="3">
        <v>4836.8565310960057</v>
      </c>
    </row>
    <row r="39" spans="1:276" x14ac:dyDescent="0.25">
      <c r="A39" s="5" t="s">
        <v>95</v>
      </c>
      <c r="B39" s="3">
        <v>855.5649966789457</v>
      </c>
      <c r="C39" s="3">
        <v>904.22983927340385</v>
      </c>
      <c r="D39" s="3">
        <v>1250.796746966736</v>
      </c>
      <c r="E39" s="3">
        <v>1600.842131355826</v>
      </c>
      <c r="F39" s="3">
        <v>1272.5536412918141</v>
      </c>
      <c r="G39" s="3">
        <v>1321.0633594154381</v>
      </c>
      <c r="H39" s="3">
        <v>1448.4808479062699</v>
      </c>
      <c r="I39" s="3">
        <v>1432.3202789041341</v>
      </c>
      <c r="J39" s="3">
        <v>1351.3917364281581</v>
      </c>
      <c r="K39" s="3">
        <v>1583.4770149474959</v>
      </c>
      <c r="L39" s="3">
        <v>1858.9992432402139</v>
      </c>
      <c r="M39" s="3">
        <v>1456.5537858035259</v>
      </c>
      <c r="N39" s="3">
        <v>1474.1489190963509</v>
      </c>
      <c r="O39" s="3">
        <v>1484.848728400425</v>
      </c>
      <c r="P39" s="3">
        <v>1564.5727069136699</v>
      </c>
      <c r="Q39" s="3">
        <v>1453.6092160298399</v>
      </c>
      <c r="R39" s="3">
        <v>1678.0797046221519</v>
      </c>
      <c r="S39" s="3">
        <v>1929.0424980856101</v>
      </c>
      <c r="T39" s="3">
        <v>1562.880220725835</v>
      </c>
      <c r="U39" s="3">
        <v>1848.123492763373</v>
      </c>
      <c r="V39" s="3">
        <v>1911.8555237769961</v>
      </c>
      <c r="W39" s="3">
        <v>1804.505204151136</v>
      </c>
      <c r="X39" s="3">
        <v>1648.2596769006709</v>
      </c>
      <c r="Y39" s="3">
        <v>1903.2484985294579</v>
      </c>
      <c r="Z39" s="3">
        <v>2059.204760650568</v>
      </c>
      <c r="AA39" s="3">
        <v>1583.205324938745</v>
      </c>
      <c r="AB39" s="3">
        <v>1533.93464118156</v>
      </c>
      <c r="AC39" s="3">
        <v>1513.79884428897</v>
      </c>
      <c r="AD39" s="3">
        <v>1629.7991456561319</v>
      </c>
      <c r="AE39" s="3">
        <v>1529.5211611275661</v>
      </c>
      <c r="AF39" s="3">
        <v>1742.345118274071</v>
      </c>
      <c r="AG39" s="3">
        <v>2005.175429912975</v>
      </c>
      <c r="AH39" s="3">
        <v>1610.2242236563791</v>
      </c>
      <c r="AI39" s="3">
        <v>1636.419095606778</v>
      </c>
      <c r="AJ39" s="3">
        <v>1718.693205456945</v>
      </c>
      <c r="AK39" s="3">
        <v>1744.1352803270211</v>
      </c>
      <c r="AL39" s="3">
        <v>1548.2443007076729</v>
      </c>
      <c r="AM39" s="3">
        <v>1704.593482824198</v>
      </c>
      <c r="AN39" s="3">
        <v>1902.5328992043039</v>
      </c>
      <c r="AO39" s="3">
        <v>1466.3793235346691</v>
      </c>
      <c r="AP39" s="3">
        <v>1474.4144509533601</v>
      </c>
      <c r="AQ39" s="3">
        <v>1552.209740496223</v>
      </c>
      <c r="AR39" s="3">
        <v>1511.1390513536719</v>
      </c>
      <c r="AS39" s="3">
        <v>1456.00559990639</v>
      </c>
      <c r="AT39" s="3">
        <v>1694.5981930371349</v>
      </c>
      <c r="AU39" s="3">
        <v>1974.855184922508</v>
      </c>
      <c r="AV39" s="3">
        <v>1828.5444978542971</v>
      </c>
      <c r="AW39" s="3">
        <v>1678.6820906884959</v>
      </c>
      <c r="AX39" s="3">
        <v>1825.1443928144399</v>
      </c>
      <c r="AY39" s="3">
        <v>1877.221451460824</v>
      </c>
      <c r="AZ39" s="3">
        <v>1735.278766092835</v>
      </c>
      <c r="BA39" s="3">
        <v>1920.2852361028249</v>
      </c>
      <c r="BB39" s="3">
        <v>2195.9702624658398</v>
      </c>
      <c r="BC39" s="3">
        <v>2053.0283624238418</v>
      </c>
      <c r="BD39" s="3">
        <v>1829.3990832684401</v>
      </c>
      <c r="BE39" s="3">
        <v>1824.9201189533981</v>
      </c>
      <c r="BF39" s="3">
        <v>1886.7191009461239</v>
      </c>
      <c r="BG39" s="3">
        <v>1899.6216665355839</v>
      </c>
      <c r="BH39" s="3">
        <v>2181.464577896274</v>
      </c>
      <c r="BI39" s="3">
        <v>2480.034915083796</v>
      </c>
      <c r="BJ39" s="3">
        <v>2286.745980133046</v>
      </c>
      <c r="BK39" s="3">
        <v>2211.696796679209</v>
      </c>
      <c r="BL39" s="3">
        <v>2218.5851566721922</v>
      </c>
      <c r="BM39" s="3">
        <v>2296.5568371844288</v>
      </c>
      <c r="BN39" s="3">
        <v>2130.1492437386319</v>
      </c>
      <c r="BO39" s="3">
        <v>2370.4720589798958</v>
      </c>
      <c r="BP39" s="3">
        <v>2630.6529487931002</v>
      </c>
      <c r="BQ39" s="3">
        <v>2466.307707356269</v>
      </c>
      <c r="BR39" s="3">
        <v>2301.433469040272</v>
      </c>
      <c r="BS39" s="3">
        <v>2483.867745205966</v>
      </c>
      <c r="BT39" s="3">
        <v>2452.2110239516001</v>
      </c>
      <c r="BU39" s="3">
        <v>2385.8283789847351</v>
      </c>
      <c r="BV39" s="3">
        <v>2623.8848784267211</v>
      </c>
      <c r="BW39" s="3">
        <v>2929.800651531596</v>
      </c>
      <c r="BX39" s="3">
        <v>2741.2170320332789</v>
      </c>
      <c r="BY39" s="3">
        <v>2602.47917414927</v>
      </c>
      <c r="BZ39" s="3">
        <v>2628.2874383177609</v>
      </c>
      <c r="CA39" s="3">
        <v>2576.066635852892</v>
      </c>
      <c r="CB39" s="3">
        <v>2462.986700360249</v>
      </c>
      <c r="CC39" s="3">
        <v>2760.049222749034</v>
      </c>
      <c r="CD39" s="3">
        <v>2981.4351249648948</v>
      </c>
      <c r="CE39" s="3">
        <v>2746.8451546029269</v>
      </c>
      <c r="CF39" s="3">
        <v>2570.293037299873</v>
      </c>
      <c r="CG39" s="3">
        <v>2539.0640045456721</v>
      </c>
      <c r="CH39" s="3">
        <v>2484.8821722493758</v>
      </c>
      <c r="CI39" s="3">
        <v>2442.6941919999258</v>
      </c>
      <c r="CJ39" s="3">
        <v>2593.2595426531461</v>
      </c>
      <c r="CK39" s="3">
        <v>2787.247131107074</v>
      </c>
      <c r="CL39" s="3">
        <v>2521.1830593356208</v>
      </c>
      <c r="CM39" s="3">
        <v>2381.4629814232121</v>
      </c>
      <c r="CN39" s="3">
        <v>2459.1313868160901</v>
      </c>
      <c r="CO39" s="3">
        <v>2441.327532362172</v>
      </c>
      <c r="CP39" s="3">
        <v>2365.193972093025</v>
      </c>
      <c r="CQ39" s="3">
        <v>2621.9830433603811</v>
      </c>
      <c r="CR39" s="3">
        <v>2979.5799644874742</v>
      </c>
      <c r="CS39" s="3">
        <v>2755.9375709854821</v>
      </c>
      <c r="CT39" s="3">
        <v>2595.012364970823</v>
      </c>
      <c r="CU39" s="3">
        <v>2604.3242197924628</v>
      </c>
      <c r="CV39" s="3">
        <v>2619.860665555912</v>
      </c>
      <c r="CW39" s="3">
        <v>2677.7621720379848</v>
      </c>
      <c r="CX39" s="3">
        <v>2942.8854073690181</v>
      </c>
      <c r="CY39" s="3">
        <v>3233.633405751104</v>
      </c>
      <c r="CZ39" s="3">
        <v>2990.878480490358</v>
      </c>
      <c r="DA39" s="3">
        <v>2854.6063904959292</v>
      </c>
      <c r="DB39" s="3">
        <v>2885.9733224959032</v>
      </c>
      <c r="DC39" s="3">
        <v>3050.1123657469589</v>
      </c>
      <c r="DD39" s="3">
        <v>2951.607310329156</v>
      </c>
      <c r="DE39" s="3">
        <v>3174.8797790238991</v>
      </c>
      <c r="DF39" s="3">
        <v>3496.6796650080169</v>
      </c>
      <c r="DG39" s="3">
        <v>3262.7285316717039</v>
      </c>
      <c r="DH39" s="3">
        <v>3082.2469229414578</v>
      </c>
      <c r="DI39" s="3">
        <v>3068.115191192147</v>
      </c>
      <c r="DJ39" s="3">
        <v>3033.4463354769</v>
      </c>
      <c r="DK39" s="3">
        <v>3032.7093439439491</v>
      </c>
      <c r="DL39" s="3">
        <v>3268.0836124811608</v>
      </c>
      <c r="DM39" s="3">
        <v>3509.2171797038382</v>
      </c>
      <c r="DN39" s="3">
        <v>3229.3900347224589</v>
      </c>
      <c r="DO39" s="3">
        <v>2967.332721038732</v>
      </c>
      <c r="DP39" s="3">
        <v>2846.9884303977342</v>
      </c>
      <c r="DQ39" s="3">
        <v>2772.831545242871</v>
      </c>
      <c r="DR39" s="3">
        <v>2672.5571067792048</v>
      </c>
      <c r="DS39" s="3">
        <v>2845.699325533074</v>
      </c>
      <c r="DT39" s="3">
        <v>3173.5531033162079</v>
      </c>
      <c r="DU39" s="3">
        <v>2937.392594264028</v>
      </c>
      <c r="DV39" s="3">
        <v>2805.2829525502962</v>
      </c>
      <c r="DW39" s="3">
        <v>2803.7239597505709</v>
      </c>
      <c r="DX39" s="3">
        <v>2883.9931883751242</v>
      </c>
      <c r="DY39" s="3">
        <v>2703.8346273622628</v>
      </c>
      <c r="DZ39" s="3">
        <v>2960.387650255524</v>
      </c>
      <c r="EA39" s="3">
        <v>3187.537635782774</v>
      </c>
      <c r="EB39" s="3">
        <v>2911.212299419914</v>
      </c>
      <c r="EC39" s="3">
        <v>2761.1338619351732</v>
      </c>
      <c r="ED39" s="3">
        <v>3265.3968385382618</v>
      </c>
      <c r="EE39" s="3">
        <v>3631.4218574954562</v>
      </c>
      <c r="EF39" s="3">
        <v>4201.4768524687224</v>
      </c>
      <c r="EG39" s="3">
        <v>4525.9685335878094</v>
      </c>
      <c r="EH39" s="3">
        <v>4684.4329746866333</v>
      </c>
      <c r="EI39" s="3">
        <v>4252.4163185075331</v>
      </c>
      <c r="EJ39" s="3">
        <v>3951.2757398134409</v>
      </c>
      <c r="EK39" s="3">
        <v>3840.673164895406</v>
      </c>
      <c r="EL39" s="3">
        <v>3797.9877895840309</v>
      </c>
      <c r="EM39" s="3">
        <v>3677.390736256697</v>
      </c>
      <c r="EN39" s="3">
        <v>3718.0837388047112</v>
      </c>
      <c r="EO39" s="3">
        <v>3919.5871042188401</v>
      </c>
      <c r="EP39" s="3">
        <v>3698.9881739866869</v>
      </c>
      <c r="EQ39" s="3">
        <v>3580.114614994593</v>
      </c>
      <c r="ER39" s="3">
        <v>3587.9464387622461</v>
      </c>
      <c r="ES39" s="3">
        <v>3785.589416675637</v>
      </c>
      <c r="ET39" s="3">
        <v>3666.6880298489859</v>
      </c>
      <c r="EU39" s="3">
        <v>4002.0938087827171</v>
      </c>
      <c r="EV39" s="3">
        <v>4205.3993191140062</v>
      </c>
      <c r="EW39" s="3">
        <v>3964.3493260934802</v>
      </c>
      <c r="EX39" s="3">
        <v>3814.882304905761</v>
      </c>
      <c r="EY39" s="3">
        <v>3755.2163565739211</v>
      </c>
      <c r="EZ39" s="3">
        <v>3843.7216769157221</v>
      </c>
      <c r="FA39" s="3">
        <v>3580.7136389290831</v>
      </c>
      <c r="FB39" s="3">
        <v>3684.61442924944</v>
      </c>
      <c r="FC39" s="3">
        <v>3862.2707560107051</v>
      </c>
      <c r="FD39" s="3">
        <v>3566.3962350810311</v>
      </c>
      <c r="FE39" s="3">
        <v>3228.975754940549</v>
      </c>
      <c r="FF39" s="3">
        <v>3129.0414556537062</v>
      </c>
      <c r="FG39" s="3">
        <v>3205.9723241260031</v>
      </c>
      <c r="FH39" s="3">
        <v>3091.6204685117382</v>
      </c>
      <c r="FI39" s="3">
        <v>3323.3410736308879</v>
      </c>
      <c r="FJ39" s="3">
        <v>3571.4001261105768</v>
      </c>
      <c r="FK39" s="3">
        <v>3372.1858705986619</v>
      </c>
      <c r="FL39" s="3">
        <v>3288.629303197336</v>
      </c>
      <c r="FM39" s="3">
        <v>3332.3579486076228</v>
      </c>
      <c r="FN39" s="3">
        <v>3313.876919935215</v>
      </c>
      <c r="FO39" s="3">
        <v>3200.3013639511491</v>
      </c>
      <c r="FP39" s="3">
        <v>3375.314298964428</v>
      </c>
      <c r="FQ39" s="3">
        <v>3517.657798447518</v>
      </c>
      <c r="FR39" s="3">
        <v>3206.192924240645</v>
      </c>
      <c r="FS39" s="3">
        <v>3385.71435243931</v>
      </c>
      <c r="FT39" s="3">
        <v>3384.556675548833</v>
      </c>
      <c r="FU39" s="3">
        <v>3195.550601842981</v>
      </c>
      <c r="FV39" s="3">
        <v>3108.0963104396601</v>
      </c>
      <c r="FW39" s="3">
        <v>3711.111022948508</v>
      </c>
      <c r="FX39" s="3">
        <v>3879.2577860443798</v>
      </c>
      <c r="FY39" s="3">
        <v>3673.1205001756571</v>
      </c>
      <c r="FZ39" s="3">
        <v>3423.4638602494761</v>
      </c>
      <c r="GA39" s="3">
        <v>3502.2098408096081</v>
      </c>
      <c r="GB39" s="3">
        <v>3522.4663096655422</v>
      </c>
      <c r="GC39" s="3">
        <v>3416.227588962849</v>
      </c>
      <c r="GD39" s="3">
        <v>4536.0896074801703</v>
      </c>
      <c r="GE39" s="3">
        <v>5055.4387377112926</v>
      </c>
      <c r="GF39" s="3">
        <v>4447.9875132554116</v>
      </c>
      <c r="GG39" s="3">
        <v>4026.045888032455</v>
      </c>
      <c r="GH39" s="3">
        <v>3782.613104100732</v>
      </c>
      <c r="GI39" s="3">
        <v>4118.3230957762817</v>
      </c>
      <c r="GJ39" s="3">
        <v>4193.7945879471263</v>
      </c>
      <c r="GK39" s="3">
        <v>5071.2577174310572</v>
      </c>
      <c r="GL39" s="3">
        <v>5353.5837633809542</v>
      </c>
      <c r="GM39" s="3">
        <v>4653.4790554954934</v>
      </c>
      <c r="GN39" s="3">
        <v>4189.8060189633607</v>
      </c>
      <c r="GO39" s="3">
        <v>4392.9035961296076</v>
      </c>
      <c r="GP39" s="3">
        <v>4552.7347006020782</v>
      </c>
      <c r="GQ39" s="3">
        <v>4540.0711939242183</v>
      </c>
      <c r="GR39" s="3">
        <v>6484.0448831729982</v>
      </c>
      <c r="GS39" s="3">
        <v>6628.8200189321187</v>
      </c>
      <c r="GT39" s="3">
        <v>5901.3928829893439</v>
      </c>
      <c r="GU39" s="3">
        <v>5882.2397845740907</v>
      </c>
      <c r="GV39" s="3">
        <v>4800.9081744305759</v>
      </c>
      <c r="GW39" s="3">
        <v>4923.4705049847189</v>
      </c>
      <c r="GX39" s="3">
        <v>5076.4737347007122</v>
      </c>
      <c r="GY39" s="3">
        <v>5701.2674635294716</v>
      </c>
      <c r="GZ39" s="3">
        <v>5902.1852211733558</v>
      </c>
      <c r="HA39" s="3">
        <v>5258.9191553476394</v>
      </c>
      <c r="HB39" s="3">
        <v>5430.1988735037376</v>
      </c>
      <c r="HC39" s="3">
        <v>5848.7858995958504</v>
      </c>
      <c r="HD39" s="3">
        <v>6033.8829820960163</v>
      </c>
      <c r="HE39" s="3">
        <v>6103.4078717675366</v>
      </c>
      <c r="HF39" s="3">
        <v>6748.2506845002181</v>
      </c>
      <c r="HG39" s="3">
        <v>7012.7705181270039</v>
      </c>
      <c r="HH39" s="3">
        <v>6355.5498882454058</v>
      </c>
      <c r="HI39" s="3">
        <v>6328.7979654734636</v>
      </c>
      <c r="HJ39" s="3">
        <v>6358.3480738023809</v>
      </c>
      <c r="HK39" s="3">
        <v>6318.2259550065974</v>
      </c>
      <c r="HL39" s="3">
        <v>6246.5360680789427</v>
      </c>
      <c r="HM39" s="3">
        <v>6795.7394640918837</v>
      </c>
      <c r="HN39" s="3">
        <v>6944.3982648289102</v>
      </c>
      <c r="HO39" s="3">
        <v>6092.6108506907613</v>
      </c>
      <c r="HP39" s="3">
        <v>5771.5494451078566</v>
      </c>
      <c r="HQ39" s="3">
        <v>5962.8480009654286</v>
      </c>
      <c r="HR39" s="3">
        <v>5875.7249801378894</v>
      </c>
      <c r="HS39" s="3">
        <v>5913.4593573909997</v>
      </c>
      <c r="HT39" s="3">
        <v>6852.9252045779467</v>
      </c>
      <c r="HU39" s="3">
        <v>7421.8783678632917</v>
      </c>
      <c r="HV39" s="3">
        <v>6682.3883636205228</v>
      </c>
      <c r="HW39" s="3">
        <v>6954.9757217608076</v>
      </c>
      <c r="HX39" s="3">
        <v>7148.6883181527464</v>
      </c>
      <c r="HY39" s="3">
        <v>7215.6835835927641</v>
      </c>
      <c r="HZ39" s="3">
        <v>7160.9900488118319</v>
      </c>
      <c r="IA39" s="3">
        <v>7778.6896679352949</v>
      </c>
      <c r="IB39" s="3">
        <v>8040.394276979373</v>
      </c>
      <c r="IC39" s="3">
        <v>6945.8401837323327</v>
      </c>
      <c r="ID39" s="3">
        <v>7017.0213342526067</v>
      </c>
      <c r="IE39" s="3">
        <v>6854.53813135771</v>
      </c>
      <c r="IF39" s="3">
        <v>6851.8459160934353</v>
      </c>
      <c r="IG39" s="3">
        <v>6655.8978945445988</v>
      </c>
      <c r="IH39" s="3">
        <v>7342.161910377713</v>
      </c>
      <c r="II39" s="3">
        <v>7654.3430148475672</v>
      </c>
      <c r="IJ39" s="3">
        <v>6527.0685943791414</v>
      </c>
      <c r="IK39" s="3">
        <v>6541.1508324566084</v>
      </c>
      <c r="IL39" s="3">
        <v>6644.1530569750648</v>
      </c>
      <c r="IM39" s="3">
        <v>6592.1372207735812</v>
      </c>
      <c r="IN39" s="3">
        <v>6459.8304316852109</v>
      </c>
      <c r="IO39" s="3">
        <v>7145.8942154457118</v>
      </c>
      <c r="IP39" s="3">
        <v>7514.5278463209843</v>
      </c>
      <c r="IQ39" s="3">
        <v>6387.8044875790001</v>
      </c>
      <c r="IR39" s="3">
        <v>6331.0391163384747</v>
      </c>
      <c r="IS39" s="3">
        <v>6167.5904336768308</v>
      </c>
      <c r="IT39" s="3">
        <v>5915.3295553577946</v>
      </c>
      <c r="IU39" s="3">
        <v>5535.8192568200748</v>
      </c>
      <c r="IV39" s="3">
        <v>5790.1131180095108</v>
      </c>
      <c r="IW39" s="3">
        <v>5799.6849261217894</v>
      </c>
      <c r="IX39" s="3">
        <v>4606.4855466631116</v>
      </c>
      <c r="IY39" s="3">
        <v>4558.560915421227</v>
      </c>
      <c r="IZ39" s="3">
        <v>4242.3146562936836</v>
      </c>
      <c r="JA39" s="3">
        <v>4070.9725454313211</v>
      </c>
      <c r="JB39" s="3">
        <v>3902.635984953974</v>
      </c>
      <c r="JC39" s="3">
        <v>4700.8469411779433</v>
      </c>
      <c r="JD39" s="3">
        <v>5021.5298105316024</v>
      </c>
      <c r="JE39" s="3">
        <v>3985.6372806992581</v>
      </c>
      <c r="JF39" s="3">
        <v>4029.029890377145</v>
      </c>
      <c r="JG39" s="3">
        <v>3857.7045104471249</v>
      </c>
      <c r="JH39" s="3">
        <v>3784.4763739250261</v>
      </c>
      <c r="JI39" s="3">
        <v>3569.0835693746722</v>
      </c>
      <c r="JJ39" s="3">
        <v>4406.7191222701658</v>
      </c>
      <c r="JK39" s="3">
        <v>4843.4452331820394</v>
      </c>
      <c r="JL39" s="3">
        <v>3921.7755433266898</v>
      </c>
      <c r="JM39" s="3">
        <v>3905.1783275563762</v>
      </c>
      <c r="JN39" s="3">
        <v>3810.1431004593592</v>
      </c>
      <c r="JO39" s="3">
        <v>3819.7777687294292</v>
      </c>
      <c r="JP39" s="3">
        <v>997441.00000000466</v>
      </c>
    </row>
    <row r="40" spans="1:276" x14ac:dyDescent="0.25">
      <c r="A40" s="5" t="s">
        <v>41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70.077854447281013</v>
      </c>
      <c r="GV40" s="3">
        <v>104.5260172607402</v>
      </c>
      <c r="GW40" s="3">
        <v>111.95488327373489</v>
      </c>
      <c r="GX40" s="3">
        <v>113.94241437404951</v>
      </c>
      <c r="GY40" s="3">
        <v>113.5815725987745</v>
      </c>
      <c r="GZ40" s="3">
        <v>106.8121411535282</v>
      </c>
      <c r="HA40" s="3">
        <v>112.3220612126745</v>
      </c>
      <c r="HB40" s="3">
        <v>114.3831033631557</v>
      </c>
      <c r="HC40" s="3">
        <v>115.367140875698</v>
      </c>
      <c r="HD40" s="3">
        <v>114.8133961052707</v>
      </c>
      <c r="HE40" s="3">
        <v>114.8057994502829</v>
      </c>
      <c r="HF40" s="3">
        <v>115.5487660228016</v>
      </c>
      <c r="HG40" s="3">
        <v>116.2551418960894</v>
      </c>
      <c r="HH40" s="3">
        <v>116.4538200376677</v>
      </c>
      <c r="HI40" s="3">
        <v>116.787264846403</v>
      </c>
      <c r="HJ40" s="3">
        <v>116.630771875585</v>
      </c>
      <c r="HK40" s="3">
        <v>116.9264620740074</v>
      </c>
      <c r="HL40" s="3">
        <v>116.6933061319676</v>
      </c>
      <c r="HM40" s="3">
        <v>116.6171751201914</v>
      </c>
      <c r="HN40" s="3">
        <v>117.2733113154936</v>
      </c>
      <c r="HO40" s="3">
        <v>117.2747425206144</v>
      </c>
      <c r="HP40" s="3">
        <v>116.80606847480919</v>
      </c>
      <c r="HQ40" s="3">
        <v>116.18688046024531</v>
      </c>
      <c r="HR40" s="3">
        <v>116.12641297371179</v>
      </c>
      <c r="HS40" s="3">
        <v>106.4913537428733</v>
      </c>
      <c r="HT40" s="3">
        <v>88.668611473884155</v>
      </c>
      <c r="HU40" s="3">
        <v>66.51767133544098</v>
      </c>
      <c r="HV40" s="3">
        <v>45.367688908768919</v>
      </c>
      <c r="HW40" s="3">
        <v>28.61950621672883</v>
      </c>
      <c r="HX40" s="3">
        <v>16.999896116544811</v>
      </c>
      <c r="HY40" s="3">
        <v>9.6557702416830136</v>
      </c>
      <c r="HZ40" s="3">
        <v>5.308439117502588</v>
      </c>
      <c r="IA40" s="3">
        <v>2.8508237384400208</v>
      </c>
      <c r="IB40" s="3">
        <v>1.50564752086799</v>
      </c>
      <c r="IC40" s="3">
        <v>0.78584948661046183</v>
      </c>
      <c r="ID40" s="3">
        <v>0.40675207066423841</v>
      </c>
      <c r="IE40" s="3">
        <v>0.20929925668369759</v>
      </c>
      <c r="IF40" s="3">
        <v>0.10725357543362481</v>
      </c>
      <c r="IG40" s="3">
        <v>5.480204181984339E-2</v>
      </c>
      <c r="IH40" s="3">
        <v>2.7944646379472509E-2</v>
      </c>
      <c r="II40" s="3">
        <v>1.4229233706136509E-2</v>
      </c>
      <c r="IJ40" s="3">
        <v>7.2382022327955476E-3</v>
      </c>
      <c r="IK40" s="3">
        <v>3.6793925943842962E-3</v>
      </c>
      <c r="IL40" s="3">
        <v>1.869428250138078E-3</v>
      </c>
      <c r="IM40" s="3">
        <v>9.4949460917465522E-4</v>
      </c>
      <c r="IN40" s="3">
        <v>19.035819277487001</v>
      </c>
      <c r="IO40" s="3">
        <v>60.022680547783693</v>
      </c>
      <c r="IP40" s="3">
        <v>84.179587601241025</v>
      </c>
      <c r="IQ40" s="3">
        <v>97.826264242034554</v>
      </c>
      <c r="IR40" s="3">
        <v>78.721781821551915</v>
      </c>
      <c r="IS40" s="3">
        <v>56.43003935833876</v>
      </c>
      <c r="IT40" s="3">
        <v>37.050655577295757</v>
      </c>
      <c r="IU40" s="3">
        <v>22.68943857432356</v>
      </c>
      <c r="IV40" s="3">
        <v>13.1811532137545</v>
      </c>
      <c r="IW40" s="3">
        <v>7.366030329925219</v>
      </c>
      <c r="IX40" s="3">
        <v>4.0024521881090402</v>
      </c>
      <c r="IY40" s="3">
        <v>2.1315664554890752</v>
      </c>
      <c r="IZ40" s="3">
        <v>1.1191197772778749</v>
      </c>
      <c r="JA40" s="3">
        <v>0.58166590983895339</v>
      </c>
      <c r="JB40" s="3">
        <v>0.30018068723892283</v>
      </c>
      <c r="JC40" s="3">
        <v>0.1541416142108466</v>
      </c>
      <c r="JD40" s="3">
        <v>7.8873583619268411E-2</v>
      </c>
      <c r="JE40" s="3">
        <v>4.0259920644600378E-2</v>
      </c>
      <c r="JF40" s="3">
        <v>2.0514635603341599E-2</v>
      </c>
      <c r="JG40" s="3">
        <v>1.044068011439094E-2</v>
      </c>
      <c r="JH40" s="3">
        <v>5.3091542600289454E-3</v>
      </c>
      <c r="JI40" s="3">
        <v>2.6981361186702892E-3</v>
      </c>
      <c r="JJ40" s="3">
        <v>1.3706345257273301E-3</v>
      </c>
      <c r="JK40" s="3">
        <v>6.9607006145344381E-4</v>
      </c>
      <c r="JL40" s="3">
        <v>3.5342369135136668E-4</v>
      </c>
      <c r="JM40" s="3">
        <v>1.794222694220155E-4</v>
      </c>
      <c r="JN40" s="3">
        <v>9.107802756298725E-5</v>
      </c>
      <c r="JO40" s="3">
        <v>4.6229638227953601E-5</v>
      </c>
      <c r="JP40" s="3">
        <v>3566.7251932509712</v>
      </c>
    </row>
    <row r="41" spans="1:276" x14ac:dyDescent="0.25">
      <c r="A41" s="5" t="s">
        <v>40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98.430612375230154</v>
      </c>
      <c r="GO41" s="3">
        <v>158.7326525733402</v>
      </c>
      <c r="GP41" s="3">
        <v>172.5554749567722</v>
      </c>
      <c r="GQ41" s="3">
        <v>175.31013634190521</v>
      </c>
      <c r="GR41" s="3">
        <v>177.21190819249361</v>
      </c>
      <c r="GS41" s="3">
        <v>177.8122171155274</v>
      </c>
      <c r="GT41" s="3">
        <v>178.2755444297172</v>
      </c>
      <c r="GU41" s="3">
        <v>177.72188835083469</v>
      </c>
      <c r="GV41" s="3">
        <v>177.4023748934128</v>
      </c>
      <c r="GW41" s="3">
        <v>166.97419925458661</v>
      </c>
      <c r="GX41" s="3">
        <v>144.16678474993211</v>
      </c>
      <c r="GY41" s="3">
        <v>112.18505365615481</v>
      </c>
      <c r="GZ41" s="3">
        <v>78.94236362350351</v>
      </c>
      <c r="HA41" s="3">
        <v>51.014923537656209</v>
      </c>
      <c r="HB41" s="3">
        <v>30.83467332895923</v>
      </c>
      <c r="HC41" s="3">
        <v>17.7229484777775</v>
      </c>
      <c r="HD41" s="3">
        <v>9.8178808619944515</v>
      </c>
      <c r="HE41" s="3">
        <v>5.2959404750982566</v>
      </c>
      <c r="HF41" s="3">
        <v>2.8029318818587212</v>
      </c>
      <c r="HG41" s="3">
        <v>1.4636004032747321</v>
      </c>
      <c r="HH41" s="3">
        <v>0.75699309480190846</v>
      </c>
      <c r="HI41" s="3">
        <v>0.38890539964371551</v>
      </c>
      <c r="HJ41" s="3">
        <v>0.1988587299569565</v>
      </c>
      <c r="HK41" s="3">
        <v>0.1013455980490804</v>
      </c>
      <c r="HL41" s="3">
        <v>5.1529341901577423E-2</v>
      </c>
      <c r="HM41" s="3">
        <v>2.615747750379312E-2</v>
      </c>
      <c r="HN41" s="3">
        <v>1.3262967009084799E-2</v>
      </c>
      <c r="HO41" s="3">
        <v>30.51037498472629</v>
      </c>
      <c r="HP41" s="3">
        <v>73.122551520364894</v>
      </c>
      <c r="HQ41" s="3">
        <v>105.27653657321029</v>
      </c>
      <c r="HR41" s="3">
        <v>119.33541012113371</v>
      </c>
      <c r="HS41" s="3">
        <v>127.85442998811671</v>
      </c>
      <c r="HT41" s="3">
        <v>130.78040986638231</v>
      </c>
      <c r="HU41" s="3">
        <v>133.53809647630689</v>
      </c>
      <c r="HV41" s="3">
        <v>143.74776793096061</v>
      </c>
      <c r="HW41" s="3">
        <v>152.78589361526619</v>
      </c>
      <c r="HX41" s="3">
        <v>158.26979813159971</v>
      </c>
      <c r="HY41" s="3">
        <v>161.84477395229661</v>
      </c>
      <c r="HZ41" s="3">
        <v>165.21008422158221</v>
      </c>
      <c r="IA41" s="3">
        <v>166.7104640142903</v>
      </c>
      <c r="IB41" s="3">
        <v>169.49436586140621</v>
      </c>
      <c r="IC41" s="3">
        <v>171.1230462106019</v>
      </c>
      <c r="ID41" s="3">
        <v>171.79302598954351</v>
      </c>
      <c r="IE41" s="3">
        <v>172.3961091454162</v>
      </c>
      <c r="IF41" s="3">
        <v>172.48546580846539</v>
      </c>
      <c r="IG41" s="3">
        <v>170.83206365751741</v>
      </c>
      <c r="IH41" s="3">
        <v>170.1103314304232</v>
      </c>
      <c r="II41" s="3">
        <v>170.3860527982759</v>
      </c>
      <c r="IJ41" s="3">
        <v>167.27406927476119</v>
      </c>
      <c r="IK41" s="3">
        <v>163.67801265684739</v>
      </c>
      <c r="IL41" s="3">
        <v>163.05073246017329</v>
      </c>
      <c r="IM41" s="3">
        <v>162.26488100992199</v>
      </c>
      <c r="IN41" s="3">
        <v>137.9640186304666</v>
      </c>
      <c r="IO41" s="3">
        <v>105.0186788458454</v>
      </c>
      <c r="IP41" s="3">
        <v>72.479162823598145</v>
      </c>
      <c r="IQ41" s="3">
        <v>46.114231991328033</v>
      </c>
      <c r="IR41" s="3">
        <v>27.54381261338122</v>
      </c>
      <c r="IS41" s="3">
        <v>15.693298356004259</v>
      </c>
      <c r="IT41" s="3">
        <v>8.6384579299272222</v>
      </c>
      <c r="IU41" s="3">
        <v>4.638568450382679</v>
      </c>
      <c r="IV41" s="3">
        <v>2.4470736974550018</v>
      </c>
      <c r="IW41" s="3">
        <v>1.274858218746052</v>
      </c>
      <c r="IX41" s="3">
        <v>0.65830855862027737</v>
      </c>
      <c r="IY41" s="3">
        <v>0.33782188538903679</v>
      </c>
      <c r="IZ41" s="3">
        <v>0.17260031936499939</v>
      </c>
      <c r="JA41" s="3">
        <v>8.791407462728873E-2</v>
      </c>
      <c r="JB41" s="3">
        <v>4.4682496601672832E-2</v>
      </c>
      <c r="JC41" s="3">
        <v>2.267561488982173E-2</v>
      </c>
      <c r="JD41" s="3">
        <v>1.149529431132534E-2</v>
      </c>
      <c r="JE41" s="3">
        <v>5.8231564980065114E-3</v>
      </c>
      <c r="JF41" s="3">
        <v>2.9482944968648029E-3</v>
      </c>
      <c r="JG41" s="3">
        <v>1.4921931134672379E-3</v>
      </c>
      <c r="JH41" s="3">
        <v>7.5503731167448848E-4</v>
      </c>
      <c r="JI41" s="3">
        <v>3.819743778218903E-4</v>
      </c>
      <c r="JJ41" s="3">
        <v>1.9321718463152741E-4</v>
      </c>
      <c r="JK41" s="3">
        <v>9.7728054568233108E-5</v>
      </c>
      <c r="JL41" s="3">
        <v>4.9427215641294371E-5</v>
      </c>
      <c r="JM41" s="3">
        <v>2.4997375293980579E-5</v>
      </c>
      <c r="JN41" s="3">
        <v>1.2641820931617909E-5</v>
      </c>
      <c r="JO41" s="3">
        <v>6.3931623009143806E-6</v>
      </c>
      <c r="JP41" s="3">
        <v>6233.2453546500356</v>
      </c>
    </row>
    <row r="42" spans="1:276" x14ac:dyDescent="0.25">
      <c r="A42" s="5" t="s">
        <v>43</v>
      </c>
      <c r="B42" s="3">
        <v>68.838801675378804</v>
      </c>
      <c r="C42" s="3">
        <v>130.1056368495818</v>
      </c>
      <c r="D42" s="3">
        <v>184.35520982032639</v>
      </c>
      <c r="E42" s="3">
        <v>217.8368737901466</v>
      </c>
      <c r="F42" s="3">
        <v>250.48979665680369</v>
      </c>
      <c r="G42" s="3">
        <v>273.12329556572678</v>
      </c>
      <c r="H42" s="3">
        <v>284.24593713169332</v>
      </c>
      <c r="I42" s="3">
        <v>287.4232929999049</v>
      </c>
      <c r="J42" s="3">
        <v>307.82669200304929</v>
      </c>
      <c r="K42" s="3">
        <v>312.97151435807018</v>
      </c>
      <c r="L42" s="3">
        <v>321.05070783325851</v>
      </c>
      <c r="M42" s="3">
        <v>340.00605047276252</v>
      </c>
      <c r="N42" s="3">
        <v>344.33516182466428</v>
      </c>
      <c r="O42" s="3">
        <v>356.11663972430472</v>
      </c>
      <c r="P42" s="3">
        <v>346.8324670214509</v>
      </c>
      <c r="Q42" s="3">
        <v>340.29290855552051</v>
      </c>
      <c r="R42" s="3">
        <v>340.12293782653688</v>
      </c>
      <c r="S42" s="3">
        <v>340.00394525867762</v>
      </c>
      <c r="T42" s="3">
        <v>353.11444986135012</v>
      </c>
      <c r="U42" s="3">
        <v>357.86013096361899</v>
      </c>
      <c r="V42" s="3">
        <v>343.66199866103489</v>
      </c>
      <c r="W42" s="3">
        <v>342.48252118184899</v>
      </c>
      <c r="X42" s="3">
        <v>332.79740956905789</v>
      </c>
      <c r="Y42" s="3">
        <v>325.97654622998999</v>
      </c>
      <c r="Z42" s="3">
        <v>321.18225490096899</v>
      </c>
      <c r="AA42" s="3">
        <v>317.8168013993897</v>
      </c>
      <c r="AB42" s="3">
        <v>319.94784719571823</v>
      </c>
      <c r="AC42" s="3">
        <v>316.95084838635069</v>
      </c>
      <c r="AD42" s="3">
        <v>354.77492094303648</v>
      </c>
      <c r="AE42" s="3">
        <v>376.30650460251769</v>
      </c>
      <c r="AF42" s="3">
        <v>369.77163646354421</v>
      </c>
      <c r="AG42" s="3">
        <v>386.62960038720439</v>
      </c>
      <c r="AH42" s="3">
        <v>394.064788410338</v>
      </c>
      <c r="AI42" s="3">
        <v>403.42884835949718</v>
      </c>
      <c r="AJ42" s="3">
        <v>384.69415590143478</v>
      </c>
      <c r="AK42" s="3">
        <v>331.97353880350443</v>
      </c>
      <c r="AL42" s="3">
        <v>302.88860656307548</v>
      </c>
      <c r="AM42" s="3">
        <v>273.01163961851609</v>
      </c>
      <c r="AN42" s="3">
        <v>251.83079158998629</v>
      </c>
      <c r="AO42" s="3">
        <v>250.89514150760581</v>
      </c>
      <c r="AP42" s="3">
        <v>264.16655743772651</v>
      </c>
      <c r="AQ42" s="3">
        <v>264.17336082243008</v>
      </c>
      <c r="AR42" s="3">
        <v>273.41580181776988</v>
      </c>
      <c r="AS42" s="3">
        <v>279.86110789528652</v>
      </c>
      <c r="AT42" s="3">
        <v>288.93758694035239</v>
      </c>
      <c r="AU42" s="3">
        <v>290.70298970333329</v>
      </c>
      <c r="AV42" s="3">
        <v>287.36791336309278</v>
      </c>
      <c r="AW42" s="3">
        <v>285.02971477256227</v>
      </c>
      <c r="AX42" s="3">
        <v>287.97102618838358</v>
      </c>
      <c r="AY42" s="3">
        <v>280.86645537907458</v>
      </c>
      <c r="AZ42" s="3">
        <v>271.26908730726069</v>
      </c>
      <c r="BA42" s="3">
        <v>269.14756181338151</v>
      </c>
      <c r="BB42" s="3">
        <v>281.47926940566111</v>
      </c>
      <c r="BC42" s="3">
        <v>299.17864459407798</v>
      </c>
      <c r="BD42" s="3">
        <v>288.7502414885642</v>
      </c>
      <c r="BE42" s="3">
        <v>290.57197925910413</v>
      </c>
      <c r="BF42" s="3">
        <v>296.4043103465894</v>
      </c>
      <c r="BG42" s="3">
        <v>367.03552000254138</v>
      </c>
      <c r="BH42" s="3">
        <v>426.45946498732701</v>
      </c>
      <c r="BI42" s="3">
        <v>473.73960337490081</v>
      </c>
      <c r="BJ42" s="3">
        <v>523.62519146905845</v>
      </c>
      <c r="BK42" s="3">
        <v>528.40778216546914</v>
      </c>
      <c r="BL42" s="3">
        <v>542.38822098776325</v>
      </c>
      <c r="BM42" s="3">
        <v>562.33618013082275</v>
      </c>
      <c r="BN42" s="3">
        <v>562.42034095727524</v>
      </c>
      <c r="BO42" s="3">
        <v>572.64311203387797</v>
      </c>
      <c r="BP42" s="3">
        <v>566.26621956972508</v>
      </c>
      <c r="BQ42" s="3">
        <v>581.94894927918347</v>
      </c>
      <c r="BR42" s="3">
        <v>576.21296487073153</v>
      </c>
      <c r="BS42" s="3">
        <v>585.47072825600958</v>
      </c>
      <c r="BT42" s="3">
        <v>595.11176098295618</v>
      </c>
      <c r="BU42" s="3">
        <v>601.76637438544515</v>
      </c>
      <c r="BV42" s="3">
        <v>628.15078337833745</v>
      </c>
      <c r="BW42" s="3">
        <v>671.68374054375624</v>
      </c>
      <c r="BX42" s="3">
        <v>727.80288383856225</v>
      </c>
      <c r="BY42" s="3">
        <v>725.36564969278868</v>
      </c>
      <c r="BZ42" s="3">
        <v>721.16865865052887</v>
      </c>
      <c r="CA42" s="3">
        <v>705.46786964243574</v>
      </c>
      <c r="CB42" s="3">
        <v>688.77081435233572</v>
      </c>
      <c r="CC42" s="3">
        <v>673.92418896453046</v>
      </c>
      <c r="CD42" s="3">
        <v>674.47430994104388</v>
      </c>
      <c r="CE42" s="3">
        <v>672.07773743464759</v>
      </c>
      <c r="CF42" s="3">
        <v>670.39275517465592</v>
      </c>
      <c r="CG42" s="3">
        <v>666.39443612019602</v>
      </c>
      <c r="CH42" s="3">
        <v>652.07764867954893</v>
      </c>
      <c r="CI42" s="3">
        <v>632.81647646265731</v>
      </c>
      <c r="CJ42" s="3">
        <v>609.50988043342772</v>
      </c>
      <c r="CK42" s="3">
        <v>589.3303491778471</v>
      </c>
      <c r="CL42" s="3">
        <v>581.43908069042038</v>
      </c>
      <c r="CM42" s="3">
        <v>565.74166443424224</v>
      </c>
      <c r="CN42" s="3">
        <v>564.80579565549488</v>
      </c>
      <c r="CO42" s="3">
        <v>564.14985703888658</v>
      </c>
      <c r="CP42" s="3">
        <v>542.90329479409627</v>
      </c>
      <c r="CQ42" s="3">
        <v>531.20581612880039</v>
      </c>
      <c r="CR42" s="3">
        <v>526.51239323760706</v>
      </c>
      <c r="CS42" s="3">
        <v>526.82149077156805</v>
      </c>
      <c r="CT42" s="3">
        <v>512.47685248272103</v>
      </c>
      <c r="CU42" s="3">
        <v>509.68400556405101</v>
      </c>
      <c r="CV42" s="3">
        <v>504.01181458853398</v>
      </c>
      <c r="CW42" s="3">
        <v>500.01532029756379</v>
      </c>
      <c r="CX42" s="3">
        <v>512.07229918712449</v>
      </c>
      <c r="CY42" s="3">
        <v>524.02291820588619</v>
      </c>
      <c r="CZ42" s="3">
        <v>517.81715015452369</v>
      </c>
      <c r="DA42" s="3">
        <v>502.33909097749142</v>
      </c>
      <c r="DB42" s="3">
        <v>487.51704253409503</v>
      </c>
      <c r="DC42" s="3">
        <v>480.81393264557431</v>
      </c>
      <c r="DD42" s="3">
        <v>479.93552266170309</v>
      </c>
      <c r="DE42" s="3">
        <v>467.71257977620701</v>
      </c>
      <c r="DF42" s="3">
        <v>478.50450537323781</v>
      </c>
      <c r="DG42" s="3">
        <v>485.97335621934269</v>
      </c>
      <c r="DH42" s="3">
        <v>483.55467463736892</v>
      </c>
      <c r="DI42" s="3">
        <v>493.2613096850925</v>
      </c>
      <c r="DJ42" s="3">
        <v>481.05014014364741</v>
      </c>
      <c r="DK42" s="3">
        <v>483.92948251890112</v>
      </c>
      <c r="DL42" s="3">
        <v>482.12011383497838</v>
      </c>
      <c r="DM42" s="3">
        <v>488.48215022332522</v>
      </c>
      <c r="DN42" s="3">
        <v>458.17748815459981</v>
      </c>
      <c r="DO42" s="3">
        <v>382.27651243420792</v>
      </c>
      <c r="DP42" s="3">
        <v>334.65192059657119</v>
      </c>
      <c r="DQ42" s="3">
        <v>304.80123738082551</v>
      </c>
      <c r="DR42" s="3">
        <v>265.13949229406262</v>
      </c>
      <c r="DS42" s="3">
        <v>232.25657162367381</v>
      </c>
      <c r="DT42" s="3">
        <v>223.14743273942719</v>
      </c>
      <c r="DU42" s="3">
        <v>216.75979312654181</v>
      </c>
      <c r="DV42" s="3">
        <v>212.28392086046179</v>
      </c>
      <c r="DW42" s="3">
        <v>204.44287370554801</v>
      </c>
      <c r="DX42" s="3">
        <v>194.24035311656891</v>
      </c>
      <c r="DY42" s="3">
        <v>187.09654772271591</v>
      </c>
      <c r="DZ42" s="3">
        <v>163.28303198084049</v>
      </c>
      <c r="EA42" s="3">
        <v>151.3633493182102</v>
      </c>
      <c r="EB42" s="3">
        <v>143.0505116539305</v>
      </c>
      <c r="EC42" s="3">
        <v>137.2509510608929</v>
      </c>
      <c r="ED42" s="3">
        <v>128.57362031466431</v>
      </c>
      <c r="EE42" s="3">
        <v>122.52992335774741</v>
      </c>
      <c r="EF42" s="3">
        <v>118.3163901197078</v>
      </c>
      <c r="EG42" s="3">
        <v>106.2725763928466</v>
      </c>
      <c r="EH42" s="3">
        <v>102.43287980254409</v>
      </c>
      <c r="EI42" s="3">
        <v>99.755694804023349</v>
      </c>
      <c r="EJ42" s="3">
        <v>93.417741290687147</v>
      </c>
      <c r="EK42" s="3">
        <v>89.015661044034232</v>
      </c>
      <c r="EL42" s="3">
        <v>81.567012369016055</v>
      </c>
      <c r="EM42" s="3">
        <v>76.413532132239894</v>
      </c>
      <c r="EN42" s="3">
        <v>77.148881128310478</v>
      </c>
      <c r="EO42" s="3">
        <v>77.664292414215424</v>
      </c>
      <c r="EP42" s="3">
        <v>160.13201973390071</v>
      </c>
      <c r="EQ42" s="3">
        <v>224.38322482411931</v>
      </c>
      <c r="ER42" s="3">
        <v>268.9274927187742</v>
      </c>
      <c r="ES42" s="3">
        <v>290.4845489396177</v>
      </c>
      <c r="ET42" s="3">
        <v>278.04026243050032</v>
      </c>
      <c r="EU42" s="3">
        <v>296.7955599089662</v>
      </c>
      <c r="EV42" s="3">
        <v>296.2017564826748</v>
      </c>
      <c r="EW42" s="3">
        <v>304.86897991126961</v>
      </c>
      <c r="EX42" s="3">
        <v>306.39034362895751</v>
      </c>
      <c r="EY42" s="3">
        <v>311.96952630772017</v>
      </c>
      <c r="EZ42" s="3">
        <v>297.77035175204179</v>
      </c>
      <c r="FA42" s="3">
        <v>273.98456407269958</v>
      </c>
      <c r="FB42" s="3">
        <v>229.16948427298641</v>
      </c>
      <c r="FC42" s="3">
        <v>220.9819524980239</v>
      </c>
      <c r="FD42" s="3">
        <v>289.5715080242361</v>
      </c>
      <c r="FE42" s="3">
        <v>309.31256622879278</v>
      </c>
      <c r="FF42" s="3">
        <v>331.90856535545288</v>
      </c>
      <c r="FG42" s="3">
        <v>386.42343291006767</v>
      </c>
      <c r="FH42" s="3">
        <v>414.81003615508939</v>
      </c>
      <c r="FI42" s="3">
        <v>446.27448579207601</v>
      </c>
      <c r="FJ42" s="3">
        <v>479.26384153517989</v>
      </c>
      <c r="FK42" s="3">
        <v>569.13315561450884</v>
      </c>
      <c r="FL42" s="3">
        <v>606.55096961607615</v>
      </c>
      <c r="FM42" s="3">
        <v>649.21092965140099</v>
      </c>
      <c r="FN42" s="3">
        <v>708.99677808022068</v>
      </c>
      <c r="FO42" s="3">
        <v>750.9692605091177</v>
      </c>
      <c r="FP42" s="3">
        <v>781.97282135980606</v>
      </c>
      <c r="FQ42" s="3">
        <v>804.02306496665142</v>
      </c>
      <c r="FR42" s="3">
        <v>818.55106108095254</v>
      </c>
      <c r="FS42" s="3">
        <v>828.29496002281417</v>
      </c>
      <c r="FT42" s="3">
        <v>846.91736934062772</v>
      </c>
      <c r="FU42" s="3">
        <v>855.97153992440644</v>
      </c>
      <c r="FV42" s="3">
        <v>858.94605168894816</v>
      </c>
      <c r="FW42" s="3">
        <v>852.97203101531579</v>
      </c>
      <c r="FX42" s="3">
        <v>841.95870520213873</v>
      </c>
      <c r="FY42" s="3">
        <v>840.90798765832687</v>
      </c>
      <c r="FZ42" s="3">
        <v>831.42359732631542</v>
      </c>
      <c r="GA42" s="3">
        <v>828.20139138108641</v>
      </c>
      <c r="GB42" s="3">
        <v>829.52919819758426</v>
      </c>
      <c r="GC42" s="3">
        <v>826.86074246177793</v>
      </c>
      <c r="GD42" s="3">
        <v>839.16787976146725</v>
      </c>
      <c r="GE42" s="3">
        <v>845.77110485659398</v>
      </c>
      <c r="GF42" s="3">
        <v>856.81253938049122</v>
      </c>
      <c r="GG42" s="3">
        <v>867.34348219593369</v>
      </c>
      <c r="GH42" s="3">
        <v>865.31924352418309</v>
      </c>
      <c r="GI42" s="3">
        <v>876.03971585241379</v>
      </c>
      <c r="GJ42" s="3">
        <v>917.23398064779292</v>
      </c>
      <c r="GK42" s="3">
        <v>933.86594117552261</v>
      </c>
      <c r="GL42" s="3">
        <v>946.51574950390955</v>
      </c>
      <c r="GM42" s="3">
        <v>948.07458700879761</v>
      </c>
      <c r="GN42" s="3">
        <v>953.91135722056993</v>
      </c>
      <c r="GO42" s="3">
        <v>964.0370254906602</v>
      </c>
      <c r="GP42" s="3">
        <v>961.33004438152284</v>
      </c>
      <c r="GQ42" s="3">
        <v>959.39909378372204</v>
      </c>
      <c r="GR42" s="3">
        <v>959.82671523466445</v>
      </c>
      <c r="GS42" s="3">
        <v>959.23191365938555</v>
      </c>
      <c r="GT42" s="3">
        <v>957.9112080025709</v>
      </c>
      <c r="GU42" s="3">
        <v>939.45572556244031</v>
      </c>
      <c r="GV42" s="3">
        <v>929.46934032094623</v>
      </c>
      <c r="GW42" s="3">
        <v>928.88953285821674</v>
      </c>
      <c r="GX42" s="3">
        <v>918.13159935852582</v>
      </c>
      <c r="GY42" s="3">
        <v>905.1324183474851</v>
      </c>
      <c r="GZ42" s="3">
        <v>907.17815404933617</v>
      </c>
      <c r="HA42" s="3">
        <v>928.68517013751296</v>
      </c>
      <c r="HB42" s="3">
        <v>962.0446028211428</v>
      </c>
      <c r="HC42" s="3">
        <v>997.35432094802263</v>
      </c>
      <c r="HD42" s="3">
        <v>1016.212186378806</v>
      </c>
      <c r="HE42" s="3">
        <v>1022.6478702147421</v>
      </c>
      <c r="HF42" s="3">
        <v>1032.5246114381371</v>
      </c>
      <c r="HG42" s="3">
        <v>1039.684909196515</v>
      </c>
      <c r="HH42" s="3">
        <v>1039.0487298181381</v>
      </c>
      <c r="HI42" s="3">
        <v>1034.2671351825841</v>
      </c>
      <c r="HJ42" s="3">
        <v>1034.580337575652</v>
      </c>
      <c r="HK42" s="3">
        <v>1035.1426181354309</v>
      </c>
      <c r="HL42" s="3">
        <v>1030.8896173408971</v>
      </c>
      <c r="HM42" s="3">
        <v>1027.6811755476069</v>
      </c>
      <c r="HN42" s="3">
        <v>1024.8970476180571</v>
      </c>
      <c r="HO42" s="3">
        <v>1021.98792033442</v>
      </c>
      <c r="HP42" s="3">
        <v>1021.217280161047</v>
      </c>
      <c r="HQ42" s="3">
        <v>1026.662334666619</v>
      </c>
      <c r="HR42" s="3">
        <v>1021.985704885846</v>
      </c>
      <c r="HS42" s="3">
        <v>1012.110582384298</v>
      </c>
      <c r="HT42" s="3">
        <v>998.93138327184613</v>
      </c>
      <c r="HU42" s="3">
        <v>996.1655502739676</v>
      </c>
      <c r="HV42" s="3">
        <v>1011.02474709441</v>
      </c>
      <c r="HW42" s="3">
        <v>1027.159057223656</v>
      </c>
      <c r="HX42" s="3">
        <v>1031.991898779924</v>
      </c>
      <c r="HY42" s="3">
        <v>1036.46809059567</v>
      </c>
      <c r="HZ42" s="3">
        <v>1038.728625105357</v>
      </c>
      <c r="IA42" s="3">
        <v>1044.839503040487</v>
      </c>
      <c r="IB42" s="3">
        <v>1051.3611046449901</v>
      </c>
      <c r="IC42" s="3">
        <v>1053.001592791868</v>
      </c>
      <c r="ID42" s="3">
        <v>1050.6825787858149</v>
      </c>
      <c r="IE42" s="3">
        <v>1046.9694532286201</v>
      </c>
      <c r="IF42" s="3">
        <v>1031.602324418966</v>
      </c>
      <c r="IG42" s="3">
        <v>1017.849028536971</v>
      </c>
      <c r="IH42" s="3">
        <v>1009.83932669495</v>
      </c>
      <c r="II42" s="3">
        <v>1034.4365334024219</v>
      </c>
      <c r="IJ42" s="3">
        <v>1041.132038211626</v>
      </c>
      <c r="IK42" s="3">
        <v>1035.565268126705</v>
      </c>
      <c r="IL42" s="3">
        <v>1028.144697480481</v>
      </c>
      <c r="IM42" s="3">
        <v>1004.7244019494281</v>
      </c>
      <c r="IN42" s="3">
        <v>960.78688867028131</v>
      </c>
      <c r="IO42" s="3">
        <v>913.87151767969533</v>
      </c>
      <c r="IP42" s="3">
        <v>875.55720237134403</v>
      </c>
      <c r="IQ42" s="3">
        <v>829.99990282226793</v>
      </c>
      <c r="IR42" s="3">
        <v>790.61775417938804</v>
      </c>
      <c r="IS42" s="3">
        <v>726.84384542067517</v>
      </c>
      <c r="IT42" s="3">
        <v>622.28602581449593</v>
      </c>
      <c r="IU42" s="3">
        <v>463.10897372649572</v>
      </c>
      <c r="IV42" s="3">
        <v>333.83511332428589</v>
      </c>
      <c r="IW42" s="3">
        <v>235.02858908930079</v>
      </c>
      <c r="IX42" s="3">
        <v>159.23845506599631</v>
      </c>
      <c r="IY42" s="3">
        <v>107.0226123648351</v>
      </c>
      <c r="IZ42" s="3">
        <v>72.101424608442287</v>
      </c>
      <c r="JA42" s="3">
        <v>49.166980474007602</v>
      </c>
      <c r="JB42" s="3">
        <v>30.58936115817184</v>
      </c>
      <c r="JC42" s="3">
        <v>18.90053114125336</v>
      </c>
      <c r="JD42" s="3">
        <v>11.62162276412097</v>
      </c>
      <c r="JE42" s="3">
        <v>9.7475025443481034</v>
      </c>
      <c r="JF42" s="3">
        <v>8.4880912851763863</v>
      </c>
      <c r="JG42" s="3">
        <v>7.6342916072326554</v>
      </c>
      <c r="JH42" s="3">
        <v>9.6709761388654041</v>
      </c>
      <c r="JI42" s="3">
        <v>14.08307364019247</v>
      </c>
      <c r="JJ42" s="3">
        <v>14.315345911183559</v>
      </c>
      <c r="JK42" s="3">
        <v>20.80997984170169</v>
      </c>
      <c r="JL42" s="3">
        <v>22.267201491786789</v>
      </c>
      <c r="JM42" s="3">
        <v>26.74816955378223</v>
      </c>
      <c r="JN42" s="3">
        <v>29.993630167909561</v>
      </c>
      <c r="JO42" s="3">
        <v>32.314228867542383</v>
      </c>
      <c r="JP42" s="3">
        <v>145100.77202367093</v>
      </c>
    </row>
    <row r="43" spans="1:276" x14ac:dyDescent="0.25">
      <c r="A43" s="5" t="s">
        <v>44</v>
      </c>
      <c r="B43" s="3">
        <v>26.757703841223069</v>
      </c>
      <c r="C43" s="3">
        <v>36.110342765508427</v>
      </c>
      <c r="D43" s="3">
        <v>32.77788455130122</v>
      </c>
      <c r="E43" s="3">
        <v>52.625052126758447</v>
      </c>
      <c r="F43" s="3">
        <v>66.096064907885449</v>
      </c>
      <c r="G43" s="3">
        <v>65.579346072561705</v>
      </c>
      <c r="H43" s="3">
        <v>75.262070033723461</v>
      </c>
      <c r="I43" s="3">
        <v>87.002613081931528</v>
      </c>
      <c r="J43" s="3">
        <v>92.652729018205122</v>
      </c>
      <c r="K43" s="3">
        <v>98.993268899875275</v>
      </c>
      <c r="L43" s="3">
        <v>110.4457343147117</v>
      </c>
      <c r="M43" s="3">
        <v>107.81261063650039</v>
      </c>
      <c r="N43" s="3">
        <v>124.2325305502743</v>
      </c>
      <c r="O43" s="3">
        <v>129.75063361942401</v>
      </c>
      <c r="P43" s="3">
        <v>128.2169690696017</v>
      </c>
      <c r="Q43" s="3">
        <v>121.6519986343485</v>
      </c>
      <c r="R43" s="3">
        <v>125.831774349965</v>
      </c>
      <c r="S43" s="3">
        <v>137.08914651737081</v>
      </c>
      <c r="T43" s="3">
        <v>147.4276636429085</v>
      </c>
      <c r="U43" s="3">
        <v>155.13473366922531</v>
      </c>
      <c r="V43" s="3">
        <v>149.4618362663106</v>
      </c>
      <c r="W43" s="3">
        <v>148.2142720049529</v>
      </c>
      <c r="X43" s="3">
        <v>142.47919236474911</v>
      </c>
      <c r="Y43" s="3">
        <v>139.33845523934269</v>
      </c>
      <c r="Z43" s="3">
        <v>137.10153677783049</v>
      </c>
      <c r="AA43" s="3">
        <v>136.54610602058699</v>
      </c>
      <c r="AB43" s="3">
        <v>135.12468705169641</v>
      </c>
      <c r="AC43" s="3">
        <v>137.21623649621671</v>
      </c>
      <c r="AD43" s="3">
        <v>145.59102493929191</v>
      </c>
      <c r="AE43" s="3">
        <v>147.41223560251129</v>
      </c>
      <c r="AF43" s="3">
        <v>148.6728566022735</v>
      </c>
      <c r="AG43" s="3">
        <v>148.60614188211139</v>
      </c>
      <c r="AH43" s="3">
        <v>157.68397907692571</v>
      </c>
      <c r="AI43" s="3">
        <v>185.0983014827473</v>
      </c>
      <c r="AJ43" s="3">
        <v>204.0837746152184</v>
      </c>
      <c r="AK43" s="3">
        <v>198.60379842684301</v>
      </c>
      <c r="AL43" s="3">
        <v>187.86735661256611</v>
      </c>
      <c r="AM43" s="3">
        <v>171.81291848137079</v>
      </c>
      <c r="AN43" s="3">
        <v>144.71644333272101</v>
      </c>
      <c r="AO43" s="3">
        <v>105.8781025887169</v>
      </c>
      <c r="AP43" s="3">
        <v>75.077997507730871</v>
      </c>
      <c r="AQ43" s="3">
        <v>50.711524585974367</v>
      </c>
      <c r="AR43" s="3">
        <v>32.401229056512861</v>
      </c>
      <c r="AS43" s="3">
        <v>72.274758647875359</v>
      </c>
      <c r="AT43" s="3">
        <v>102.0632997945536</v>
      </c>
      <c r="AU43" s="3">
        <v>115.9619865959196</v>
      </c>
      <c r="AV43" s="3">
        <v>117.4558956927075</v>
      </c>
      <c r="AW43" s="3">
        <v>124.06241309438521</v>
      </c>
      <c r="AX43" s="3">
        <v>132.80955570942891</v>
      </c>
      <c r="AY43" s="3">
        <v>143.66487809080351</v>
      </c>
      <c r="AZ43" s="3">
        <v>142.17891248887551</v>
      </c>
      <c r="BA43" s="3">
        <v>146.9897348563201</v>
      </c>
      <c r="BB43" s="3">
        <v>167.60347250728631</v>
      </c>
      <c r="BC43" s="3">
        <v>166.33160153605479</v>
      </c>
      <c r="BD43" s="3">
        <v>163.78128809449959</v>
      </c>
      <c r="BE43" s="3">
        <v>162.80104751563991</v>
      </c>
      <c r="BF43" s="3">
        <v>162.10946326652939</v>
      </c>
      <c r="BG43" s="3">
        <v>159.91193741785119</v>
      </c>
      <c r="BH43" s="3">
        <v>167.56061255901361</v>
      </c>
      <c r="BI43" s="3">
        <v>171.82253709412001</v>
      </c>
      <c r="BJ43" s="3">
        <v>179.03048996884439</v>
      </c>
      <c r="BK43" s="3">
        <v>181.02282751494511</v>
      </c>
      <c r="BL43" s="3">
        <v>176.06893769997879</v>
      </c>
      <c r="BM43" s="3">
        <v>176.87086965305389</v>
      </c>
      <c r="BN43" s="3">
        <v>178.14283078531139</v>
      </c>
      <c r="BO43" s="3">
        <v>161.13797903307321</v>
      </c>
      <c r="BP43" s="3">
        <v>152.9841894071352</v>
      </c>
      <c r="BQ43" s="3">
        <v>165.5687904409186</v>
      </c>
      <c r="BR43" s="3">
        <v>175.04103504840191</v>
      </c>
      <c r="BS43" s="3">
        <v>183.8067549682772</v>
      </c>
      <c r="BT43" s="3">
        <v>191.77915202125311</v>
      </c>
      <c r="BU43" s="3">
        <v>197.35405312055181</v>
      </c>
      <c r="BV43" s="3">
        <v>211.9725812506251</v>
      </c>
      <c r="BW43" s="3">
        <v>221.9872847349788</v>
      </c>
      <c r="BX43" s="3">
        <v>227.89086093691199</v>
      </c>
      <c r="BY43" s="3">
        <v>232.4732321558111</v>
      </c>
      <c r="BZ43" s="3">
        <v>236.28529963252549</v>
      </c>
      <c r="CA43" s="3">
        <v>238.93879989299481</v>
      </c>
      <c r="CB43" s="3">
        <v>237.77559588421479</v>
      </c>
      <c r="CC43" s="3">
        <v>236.94358161700549</v>
      </c>
      <c r="CD43" s="3">
        <v>237.84147686468529</v>
      </c>
      <c r="CE43" s="3">
        <v>237.96883863375189</v>
      </c>
      <c r="CF43" s="3">
        <v>237.5902081805763</v>
      </c>
      <c r="CG43" s="3">
        <v>237.60711844354941</v>
      </c>
      <c r="CH43" s="3">
        <v>238.26175917347669</v>
      </c>
      <c r="CI43" s="3">
        <v>237.12327673995171</v>
      </c>
      <c r="CJ43" s="3">
        <v>234.49743912611521</v>
      </c>
      <c r="CK43" s="3">
        <v>232.18990734944271</v>
      </c>
      <c r="CL43" s="3">
        <v>229.16014573636329</v>
      </c>
      <c r="CM43" s="3">
        <v>227.96210058973969</v>
      </c>
      <c r="CN43" s="3">
        <v>228.14629937158011</v>
      </c>
      <c r="CO43" s="3">
        <v>224.3911420695467</v>
      </c>
      <c r="CP43" s="3">
        <v>219.84954482427611</v>
      </c>
      <c r="CQ43" s="3">
        <v>217.48212778608999</v>
      </c>
      <c r="CR43" s="3">
        <v>219.30165008766781</v>
      </c>
      <c r="CS43" s="3">
        <v>218.04710011882941</v>
      </c>
      <c r="CT43" s="3">
        <v>216.12577434866239</v>
      </c>
      <c r="CU43" s="3">
        <v>215.76285343659069</v>
      </c>
      <c r="CV43" s="3">
        <v>210.24004084142871</v>
      </c>
      <c r="CW43" s="3">
        <v>202.57007197938029</v>
      </c>
      <c r="CX43" s="3">
        <v>210.86670636122989</v>
      </c>
      <c r="CY43" s="3">
        <v>216.79735146019399</v>
      </c>
      <c r="CZ43" s="3">
        <v>220.07627914921699</v>
      </c>
      <c r="DA43" s="3">
        <v>219.5461603176995</v>
      </c>
      <c r="DB43" s="3">
        <v>230.09901594443829</v>
      </c>
      <c r="DC43" s="3">
        <v>234.746571915917</v>
      </c>
      <c r="DD43" s="3">
        <v>237.63888957660589</v>
      </c>
      <c r="DE43" s="3">
        <v>238.1939262105858</v>
      </c>
      <c r="DF43" s="3">
        <v>238.8873773066409</v>
      </c>
      <c r="DG43" s="3">
        <v>239.18122628597459</v>
      </c>
      <c r="DH43" s="3">
        <v>239.0752050977099</v>
      </c>
      <c r="DI43" s="3">
        <v>238.0715225605496</v>
      </c>
      <c r="DJ43" s="3">
        <v>237.4730041705823</v>
      </c>
      <c r="DK43" s="3">
        <v>236.7101419879549</v>
      </c>
      <c r="DL43" s="3">
        <v>235.42372754083371</v>
      </c>
      <c r="DM43" s="3">
        <v>234.67982200537659</v>
      </c>
      <c r="DN43" s="3">
        <v>234.53424724544359</v>
      </c>
      <c r="DO43" s="3">
        <v>234.69708944963759</v>
      </c>
      <c r="DP43" s="3">
        <v>234.9388782215612</v>
      </c>
      <c r="DQ43" s="3">
        <v>237.92403019589301</v>
      </c>
      <c r="DR43" s="3">
        <v>237.65328939753709</v>
      </c>
      <c r="DS43" s="3">
        <v>223.83683417794111</v>
      </c>
      <c r="DT43" s="3">
        <v>228.68423055537639</v>
      </c>
      <c r="DU43" s="3">
        <v>233.1929441094349</v>
      </c>
      <c r="DV43" s="3">
        <v>235.50008985325809</v>
      </c>
      <c r="DW43" s="3">
        <v>235.8534580145018</v>
      </c>
      <c r="DX43" s="3">
        <v>235.62414950606191</v>
      </c>
      <c r="DY43" s="3">
        <v>235.82031259061611</v>
      </c>
      <c r="DZ43" s="3">
        <v>234.8508017509466</v>
      </c>
      <c r="EA43" s="3">
        <v>233.10558836372789</v>
      </c>
      <c r="EB43" s="3">
        <v>233.1439498348681</v>
      </c>
      <c r="EC43" s="3">
        <v>234.1754629721506</v>
      </c>
      <c r="ED43" s="3">
        <v>236.40524533897741</v>
      </c>
      <c r="EE43" s="3">
        <v>238.67533335728541</v>
      </c>
      <c r="EF43" s="3">
        <v>239.5648900593574</v>
      </c>
      <c r="EG43" s="3">
        <v>239.04593411172331</v>
      </c>
      <c r="EH43" s="3">
        <v>238.73762479641761</v>
      </c>
      <c r="EI43" s="3">
        <v>240.97200010920051</v>
      </c>
      <c r="EJ43" s="3">
        <v>242.4368228490022</v>
      </c>
      <c r="EK43" s="3">
        <v>242.65056313302409</v>
      </c>
      <c r="EL43" s="3">
        <v>242.75924724354761</v>
      </c>
      <c r="EM43" s="3">
        <v>242.74044471204829</v>
      </c>
      <c r="EN43" s="3">
        <v>242.4619931781256</v>
      </c>
      <c r="EO43" s="3">
        <v>242.50025962990159</v>
      </c>
      <c r="EP43" s="3">
        <v>242.5267224217084</v>
      </c>
      <c r="EQ43" s="3">
        <v>242.40623550120421</v>
      </c>
      <c r="ER43" s="3">
        <v>242.5308044288825</v>
      </c>
      <c r="ES43" s="3">
        <v>242.37341248407179</v>
      </c>
      <c r="ET43" s="3">
        <v>242.063793490687</v>
      </c>
      <c r="EU43" s="3">
        <v>242.34264779544429</v>
      </c>
      <c r="EV43" s="3">
        <v>242.1195710969113</v>
      </c>
      <c r="EW43" s="3">
        <v>242.74717442320659</v>
      </c>
      <c r="EX43" s="3">
        <v>243.26036021047651</v>
      </c>
      <c r="EY43" s="3">
        <v>243.61308457820451</v>
      </c>
      <c r="EZ43" s="3">
        <v>243.2635555910949</v>
      </c>
      <c r="FA43" s="3">
        <v>243.10876279555731</v>
      </c>
      <c r="FB43" s="3">
        <v>243.07522166926239</v>
      </c>
      <c r="FC43" s="3">
        <v>243.208578997872</v>
      </c>
      <c r="FD43" s="3">
        <v>243.3903616752871</v>
      </c>
      <c r="FE43" s="3">
        <v>243.44220595837311</v>
      </c>
      <c r="FF43" s="3">
        <v>243.71781604784371</v>
      </c>
      <c r="FG43" s="3">
        <v>243.5727915915225</v>
      </c>
      <c r="FH43" s="3">
        <v>243.20388290671119</v>
      </c>
      <c r="FI43" s="3">
        <v>242.48008684386701</v>
      </c>
      <c r="FJ43" s="3">
        <v>239.70860685297041</v>
      </c>
      <c r="FK43" s="3">
        <v>236.25380864290821</v>
      </c>
      <c r="FL43" s="3">
        <v>233.42148903781029</v>
      </c>
      <c r="FM43" s="3">
        <v>230.04199929200809</v>
      </c>
      <c r="FN43" s="3">
        <v>220.5045090512761</v>
      </c>
      <c r="FO43" s="3">
        <v>205.6989314842624</v>
      </c>
      <c r="FP43" s="3">
        <v>191.0465704105909</v>
      </c>
      <c r="FQ43" s="3">
        <v>181.6830448229199</v>
      </c>
      <c r="FR43" s="3">
        <v>175.83201879435339</v>
      </c>
      <c r="FS43" s="3">
        <v>175.24507039697349</v>
      </c>
      <c r="FT43" s="3">
        <v>171.04899832713039</v>
      </c>
      <c r="FU43" s="3">
        <v>159.68672770042889</v>
      </c>
      <c r="FV43" s="3">
        <v>150.04009395273869</v>
      </c>
      <c r="FW43" s="3">
        <v>138.8383951058851</v>
      </c>
      <c r="FX43" s="3">
        <v>128.34688085794309</v>
      </c>
      <c r="FY43" s="3">
        <v>129.37777216248051</v>
      </c>
      <c r="FZ43" s="3">
        <v>130.09600018592101</v>
      </c>
      <c r="GA43" s="3">
        <v>125.2104632201842</v>
      </c>
      <c r="GB43" s="3">
        <v>113.80101694244171</v>
      </c>
      <c r="GC43" s="3">
        <v>106.6684870089544</v>
      </c>
      <c r="GD43" s="3">
        <v>102.7673663005272</v>
      </c>
      <c r="GE43" s="3">
        <v>93.93498609528622</v>
      </c>
      <c r="GF43" s="3">
        <v>85.1595385782758</v>
      </c>
      <c r="GG43" s="3">
        <v>81.44878283486149</v>
      </c>
      <c r="GH43" s="3">
        <v>87.568635144182466</v>
      </c>
      <c r="GI43" s="3">
        <v>88.115660779743791</v>
      </c>
      <c r="GJ43" s="3">
        <v>93.423704052584029</v>
      </c>
      <c r="GK43" s="3">
        <v>97.103480170318321</v>
      </c>
      <c r="GL43" s="3">
        <v>99.659297200900042</v>
      </c>
      <c r="GM43" s="3">
        <v>107.38383511297</v>
      </c>
      <c r="GN43" s="3">
        <v>112.67397612248671</v>
      </c>
      <c r="GO43" s="3">
        <v>114.02678752690611</v>
      </c>
      <c r="GP43" s="3">
        <v>116.1113260443389</v>
      </c>
      <c r="GQ43" s="3">
        <v>110.66973000313899</v>
      </c>
      <c r="GR43" s="3">
        <v>123.9131663167142</v>
      </c>
      <c r="GS43" s="3">
        <v>115.14456989985609</v>
      </c>
      <c r="GT43" s="3">
        <v>111.1432348497199</v>
      </c>
      <c r="GU43" s="3">
        <v>119.7880743688314</v>
      </c>
      <c r="GV43" s="3">
        <v>133.1285783649144</v>
      </c>
      <c r="GW43" s="3">
        <v>148.68136098139621</v>
      </c>
      <c r="GX43" s="3">
        <v>171.71556552680471</v>
      </c>
      <c r="GY43" s="3">
        <v>188.8557451143383</v>
      </c>
      <c r="GZ43" s="3">
        <v>202.7347015291223</v>
      </c>
      <c r="HA43" s="3">
        <v>209.75170067622349</v>
      </c>
      <c r="HB43" s="3">
        <v>223.6254353209824</v>
      </c>
      <c r="HC43" s="3">
        <v>231.36986244670319</v>
      </c>
      <c r="HD43" s="3">
        <v>237.56618074337129</v>
      </c>
      <c r="HE43" s="3">
        <v>238.3232364293701</v>
      </c>
      <c r="HF43" s="3">
        <v>241.45847551801</v>
      </c>
      <c r="HG43" s="3">
        <v>243.18106721069569</v>
      </c>
      <c r="HH43" s="3">
        <v>243.81263504484559</v>
      </c>
      <c r="HI43" s="3">
        <v>243.30100933838219</v>
      </c>
      <c r="HJ43" s="3">
        <v>242.2922951212739</v>
      </c>
      <c r="HK43" s="3">
        <v>241.12234086775661</v>
      </c>
      <c r="HL43" s="3">
        <v>239.1046879540761</v>
      </c>
      <c r="HM43" s="3">
        <v>237.1379734949823</v>
      </c>
      <c r="HN43" s="3">
        <v>235.52984943339371</v>
      </c>
      <c r="HO43" s="3">
        <v>235.1444888106835</v>
      </c>
      <c r="HP43" s="3">
        <v>237.3635902204511</v>
      </c>
      <c r="HQ43" s="3">
        <v>239.69763332146559</v>
      </c>
      <c r="HR43" s="3">
        <v>239.80248498623391</v>
      </c>
      <c r="HS43" s="3">
        <v>239.5246637380111</v>
      </c>
      <c r="HT43" s="3">
        <v>238.77507967586101</v>
      </c>
      <c r="HU43" s="3">
        <v>236.9421456656294</v>
      </c>
      <c r="HV43" s="3">
        <v>234.86176531953879</v>
      </c>
      <c r="HW43" s="3">
        <v>232.65555632695651</v>
      </c>
      <c r="HX43" s="3">
        <v>231.7102906854382</v>
      </c>
      <c r="HY43" s="3">
        <v>232.9685148923181</v>
      </c>
      <c r="HZ43" s="3">
        <v>235.24845168914189</v>
      </c>
      <c r="IA43" s="3">
        <v>238.60147728794789</v>
      </c>
      <c r="IB43" s="3">
        <v>240.38720998437771</v>
      </c>
      <c r="IC43" s="3">
        <v>242.8847003729679</v>
      </c>
      <c r="ID43" s="3">
        <v>243.35995820039059</v>
      </c>
      <c r="IE43" s="3">
        <v>243.1043324718311</v>
      </c>
      <c r="IF43" s="3">
        <v>242.59233686160809</v>
      </c>
      <c r="IG43" s="3">
        <v>242.19805672407369</v>
      </c>
      <c r="IH43" s="3">
        <v>243.02364707084561</v>
      </c>
      <c r="II43" s="3">
        <v>244.11305249484161</v>
      </c>
      <c r="IJ43" s="3">
        <v>244.25940235049299</v>
      </c>
      <c r="IK43" s="3">
        <v>244.3283228416592</v>
      </c>
      <c r="IL43" s="3">
        <v>244.2578066873173</v>
      </c>
      <c r="IM43" s="3">
        <v>244.33757615667159</v>
      </c>
      <c r="IN43" s="3">
        <v>244.2422157555466</v>
      </c>
      <c r="IO43" s="3">
        <v>243.65118634900719</v>
      </c>
      <c r="IP43" s="3">
        <v>241.99438592806311</v>
      </c>
      <c r="IQ43" s="3">
        <v>237.751313392296</v>
      </c>
      <c r="IR43" s="3">
        <v>229.38525452718861</v>
      </c>
      <c r="IS43" s="3">
        <v>217.9078179800768</v>
      </c>
      <c r="IT43" s="3">
        <v>206.19642246995539</v>
      </c>
      <c r="IU43" s="3">
        <v>191.50649061975341</v>
      </c>
      <c r="IV43" s="3">
        <v>194.9934180725144</v>
      </c>
      <c r="IW43" s="3">
        <v>196.77847160218019</v>
      </c>
      <c r="IX43" s="3">
        <v>188.85624537222691</v>
      </c>
      <c r="IY43" s="3">
        <v>182.6750033242003</v>
      </c>
      <c r="IZ43" s="3">
        <v>178.7289728937765</v>
      </c>
      <c r="JA43" s="3">
        <v>181.5026081533945</v>
      </c>
      <c r="JB43" s="3">
        <v>187.2728662854191</v>
      </c>
      <c r="JC43" s="3">
        <v>175.81097599028911</v>
      </c>
      <c r="JD43" s="3">
        <v>196.83284615734081</v>
      </c>
      <c r="JE43" s="3">
        <v>206.73395739662311</v>
      </c>
      <c r="JF43" s="3">
        <v>205.01329262197689</v>
      </c>
      <c r="JG43" s="3">
        <v>198.2921071062047</v>
      </c>
      <c r="JH43" s="3">
        <v>190.6703491411684</v>
      </c>
      <c r="JI43" s="3">
        <v>189.15466450293599</v>
      </c>
      <c r="JJ43" s="3">
        <v>196.78438208795461</v>
      </c>
      <c r="JK43" s="3">
        <v>197.99894990992451</v>
      </c>
      <c r="JL43" s="3">
        <v>196.1680566925456</v>
      </c>
      <c r="JM43" s="3">
        <v>194.849968340365</v>
      </c>
      <c r="JN43" s="3">
        <v>192.18102910857891</v>
      </c>
      <c r="JO43" s="3">
        <v>185.88302441872659</v>
      </c>
      <c r="JP43" s="3">
        <v>52351.366564711592</v>
      </c>
    </row>
    <row r="44" spans="1:276" x14ac:dyDescent="0.25">
      <c r="A44" s="5" t="s">
        <v>47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14.66400255162208</v>
      </c>
      <c r="IR44" s="3">
        <v>14.873270630664511</v>
      </c>
      <c r="IS44" s="3">
        <v>14.887760560050859</v>
      </c>
      <c r="IT44" s="3">
        <v>14.890858934738461</v>
      </c>
      <c r="IU44" s="3">
        <v>14.89110074446933</v>
      </c>
      <c r="IV44" s="3">
        <v>14.891138894555279</v>
      </c>
      <c r="IW44" s="3">
        <v>14.89115039453986</v>
      </c>
      <c r="IX44" s="3">
        <v>14.891123845923561</v>
      </c>
      <c r="IY44" s="3">
        <v>14.88992589842956</v>
      </c>
      <c r="IZ44" s="3">
        <v>14.873560903409199</v>
      </c>
      <c r="JA44" s="3">
        <v>14.79020511437415</v>
      </c>
      <c r="JB44" s="3">
        <v>14.502592224923241</v>
      </c>
      <c r="JC44" s="3">
        <v>14.224456179279599</v>
      </c>
      <c r="JD44" s="3">
        <v>13.98249960881677</v>
      </c>
      <c r="JE44" s="3">
        <v>13.731034253651259</v>
      </c>
      <c r="JF44" s="3">
        <v>14.393783517776949</v>
      </c>
      <c r="JG44" s="3">
        <v>14.53073455908314</v>
      </c>
      <c r="JH44" s="3">
        <v>14.84044403613731</v>
      </c>
      <c r="JI44" s="3">
        <v>14.88822129463632</v>
      </c>
      <c r="JJ44" s="3">
        <v>14.833127460577851</v>
      </c>
      <c r="JK44" s="3">
        <v>14.889015645366319</v>
      </c>
      <c r="JL44" s="3">
        <v>14.890319245425619</v>
      </c>
      <c r="JM44" s="3">
        <v>14.89086266889753</v>
      </c>
      <c r="JN44" s="3">
        <v>14.89102122154064</v>
      </c>
      <c r="JO44" s="3">
        <v>14.89104075531908</v>
      </c>
      <c r="JP44" s="3">
        <v>367.81325114420838</v>
      </c>
    </row>
    <row r="45" spans="1:276" x14ac:dyDescent="0.25">
      <c r="A45" s="5" t="s">
        <v>46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313.07367840729103</v>
      </c>
      <c r="FT45" s="3">
        <v>265.82117784976708</v>
      </c>
      <c r="FU45" s="3">
        <v>185.2947098381776</v>
      </c>
      <c r="FV45" s="3">
        <v>133.14178474610119</v>
      </c>
      <c r="FW45" s="3">
        <v>106.51965912451389</v>
      </c>
      <c r="FX45" s="3">
        <v>86.410909258528889</v>
      </c>
      <c r="FY45" s="3">
        <v>84.588897307707086</v>
      </c>
      <c r="FZ45" s="3">
        <v>92.944121288379051</v>
      </c>
      <c r="GA45" s="3">
        <v>103.800869656763</v>
      </c>
      <c r="GB45" s="3">
        <v>121.453795056148</v>
      </c>
      <c r="GC45" s="3">
        <v>131.97653974103801</v>
      </c>
      <c r="GD45" s="3">
        <v>135.5924431092289</v>
      </c>
      <c r="GE45" s="3">
        <v>152.8960174566709</v>
      </c>
      <c r="GF45" s="3">
        <v>136.03857696853439</v>
      </c>
      <c r="GG45" s="3">
        <v>135.32661326597611</v>
      </c>
      <c r="GH45" s="3">
        <v>143.50285188124499</v>
      </c>
      <c r="GI45" s="3">
        <v>147.34588323985059</v>
      </c>
      <c r="GJ45" s="3">
        <v>156.7331952480435</v>
      </c>
      <c r="GK45" s="3">
        <v>155.37081655081701</v>
      </c>
      <c r="GL45" s="3">
        <v>149.52734739256601</v>
      </c>
      <c r="GM45" s="3">
        <v>133.64217647454359</v>
      </c>
      <c r="GN45" s="3">
        <v>136.13512165414909</v>
      </c>
      <c r="GO45" s="3">
        <v>139.11786754752751</v>
      </c>
      <c r="GP45" s="3">
        <v>165.56594207068301</v>
      </c>
      <c r="GQ45" s="3">
        <v>165.77826111387739</v>
      </c>
      <c r="GR45" s="3">
        <v>176.54450470684731</v>
      </c>
      <c r="GS45" s="3">
        <v>174.66066936061421</v>
      </c>
      <c r="GT45" s="3">
        <v>165.6380875202255</v>
      </c>
      <c r="GU45" s="3">
        <v>172.34894212166819</v>
      </c>
      <c r="GV45" s="3">
        <v>192.372562874388</v>
      </c>
      <c r="GW45" s="3">
        <v>196.49241146611041</v>
      </c>
      <c r="GX45" s="3">
        <v>195.50863051794701</v>
      </c>
      <c r="GY45" s="3">
        <v>203.52615597285171</v>
      </c>
      <c r="GZ45" s="3">
        <v>211.08801446191239</v>
      </c>
      <c r="HA45" s="3">
        <v>194.45923327398589</v>
      </c>
      <c r="HB45" s="3">
        <v>190.74057681302881</v>
      </c>
      <c r="HC45" s="3">
        <v>192.0386806855573</v>
      </c>
      <c r="HD45" s="3">
        <v>219.40902517737021</v>
      </c>
      <c r="HE45" s="3">
        <v>239.47464033878779</v>
      </c>
      <c r="HF45" s="3">
        <v>241.04351865926651</v>
      </c>
      <c r="HG45" s="3">
        <v>246.50738975547679</v>
      </c>
      <c r="HH45" s="3">
        <v>247.67337422827879</v>
      </c>
      <c r="HI45" s="3">
        <v>257.95491115721558</v>
      </c>
      <c r="HJ45" s="3">
        <v>279.83966528311328</v>
      </c>
      <c r="HK45" s="3">
        <v>292.99292652899851</v>
      </c>
      <c r="HL45" s="3">
        <v>303.02197312303713</v>
      </c>
      <c r="HM45" s="3">
        <v>306.75499404183307</v>
      </c>
      <c r="HN45" s="3">
        <v>298.72030143855852</v>
      </c>
      <c r="HO45" s="3">
        <v>286.30311928061212</v>
      </c>
      <c r="HP45" s="3">
        <v>280.36736967673232</v>
      </c>
      <c r="HQ45" s="3">
        <v>274.95150661746408</v>
      </c>
      <c r="HR45" s="3">
        <v>282.45565916787382</v>
      </c>
      <c r="HS45" s="3">
        <v>282.41417480355102</v>
      </c>
      <c r="HT45" s="3">
        <v>283.335929845088</v>
      </c>
      <c r="HU45" s="3">
        <v>282.07754637663493</v>
      </c>
      <c r="HV45" s="3">
        <v>264.76109998442132</v>
      </c>
      <c r="HW45" s="3">
        <v>261.76933457391181</v>
      </c>
      <c r="HX45" s="3">
        <v>266.87797755501367</v>
      </c>
      <c r="HY45" s="3">
        <v>285.63513695374712</v>
      </c>
      <c r="HZ45" s="3">
        <v>295.96365158052453</v>
      </c>
      <c r="IA45" s="3">
        <v>297.58483268026498</v>
      </c>
      <c r="IB45" s="3">
        <v>294.96514422412008</v>
      </c>
      <c r="IC45" s="3">
        <v>289.04504492522682</v>
      </c>
      <c r="ID45" s="3">
        <v>286.77841389071739</v>
      </c>
      <c r="IE45" s="3">
        <v>292.26208437401209</v>
      </c>
      <c r="IF45" s="3">
        <v>295.88518680580978</v>
      </c>
      <c r="IG45" s="3">
        <v>301.38287152109962</v>
      </c>
      <c r="IH45" s="3">
        <v>304.26526426203083</v>
      </c>
      <c r="II45" s="3">
        <v>304.80406446847712</v>
      </c>
      <c r="IJ45" s="3">
        <v>283.88532578463889</v>
      </c>
      <c r="IK45" s="3">
        <v>264.00437778358418</v>
      </c>
      <c r="IL45" s="3">
        <v>265.79529626134558</v>
      </c>
      <c r="IM45" s="3">
        <v>275.22559357493242</v>
      </c>
      <c r="IN45" s="3">
        <v>269.38595316999169</v>
      </c>
      <c r="IO45" s="3">
        <v>274.82485907024562</v>
      </c>
      <c r="IP45" s="3">
        <v>278.13755308182363</v>
      </c>
      <c r="IQ45" s="3">
        <v>245.09257213431459</v>
      </c>
      <c r="IR45" s="3">
        <v>190.99829569649961</v>
      </c>
      <c r="IS45" s="3">
        <v>157.79870869605861</v>
      </c>
      <c r="IT45" s="3">
        <v>139.5403063788246</v>
      </c>
      <c r="IU45" s="3">
        <v>116.5978162266742</v>
      </c>
      <c r="IV45" s="3">
        <v>101.8395969308648</v>
      </c>
      <c r="IW45" s="3">
        <v>97.75200345091838</v>
      </c>
      <c r="IX45" s="3">
        <v>77.550993201636146</v>
      </c>
      <c r="IY45" s="3">
        <v>71.443359586705881</v>
      </c>
      <c r="IZ45" s="3">
        <v>71.219618054224014</v>
      </c>
      <c r="JA45" s="3">
        <v>83.911619323622872</v>
      </c>
      <c r="JB45" s="3">
        <v>101.6403210717784</v>
      </c>
      <c r="JC45" s="3">
        <v>107.4786252060876</v>
      </c>
      <c r="JD45" s="3">
        <v>117.8114453817542</v>
      </c>
      <c r="JE45" s="3">
        <v>101.44702186207439</v>
      </c>
      <c r="JF45" s="3">
        <v>107.96244599423341</v>
      </c>
      <c r="JG45" s="3">
        <v>137.4654881451778</v>
      </c>
      <c r="JH45" s="3">
        <v>156.00812483894779</v>
      </c>
      <c r="JI45" s="3">
        <v>122.0691392653838</v>
      </c>
      <c r="JJ45" s="3">
        <v>58.132749398501957</v>
      </c>
      <c r="JK45" s="3">
        <v>62.367457241529308</v>
      </c>
      <c r="JL45" s="3">
        <v>55.090517193456883</v>
      </c>
      <c r="JM45" s="3">
        <v>35.021250946849683</v>
      </c>
      <c r="JN45" s="3">
        <v>13.620319377729279</v>
      </c>
      <c r="JO45" s="3">
        <v>4.7278743279138471</v>
      </c>
      <c r="JP45" s="3">
        <v>19336.142487980858</v>
      </c>
    </row>
    <row r="46" spans="1:276" x14ac:dyDescent="0.25">
      <c r="A46" s="5" t="s">
        <v>68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168.52074764569929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168.52074764569929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168.52074764569929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168.52074764569929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168.52074764569929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168.52074764569929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168.52074764569929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168.52074764569929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168.52074764569929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168.52074764569929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168.52074764569929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168.52074764569929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168.52074764569929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168.52074764569929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168.52074764569929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168.52074764569929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168.52074764569929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168.52074764569929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168.52074764569929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168.52074764569929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168.52074764569929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168.52074764569929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168.52074764569929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168.52074764569929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168.52074764569929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168.52074764569929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4381.5394387881825</v>
      </c>
    </row>
    <row r="47" spans="1:276" x14ac:dyDescent="0.25">
      <c r="A47" s="5" t="s">
        <v>69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-138.82213486459941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-138.82213486459941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-138.82213486459941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-138.82213486459941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-138.82213486459941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-138.82213486459941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-138.82213486459941</v>
      </c>
      <c r="JM47" s="3">
        <v>0</v>
      </c>
      <c r="JN47" s="3">
        <v>0</v>
      </c>
      <c r="JO47" s="3">
        <v>0</v>
      </c>
      <c r="JP47" s="3">
        <v>-971.75494405219592</v>
      </c>
    </row>
    <row r="48" spans="1:276" x14ac:dyDescent="0.25">
      <c r="A48" s="5" t="s">
        <v>66</v>
      </c>
      <c r="B48" s="3">
        <v>0</v>
      </c>
      <c r="C48" s="3">
        <v>-83.40818558189963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-83.40818558189963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-83.40818558189963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-83.40818558189963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-83.40818558189963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-83.40818558189963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-83.40818558189963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-83.40818558189963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-83.40818558189963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-83.40818558189963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-83.40818558189963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-83.40818558189963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-83.40818558189963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-83.40818558189963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-83.40818558189963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-83.40818558189963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-83.40818558189963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-83.40818558189963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-83.40818558189963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-83.40818558189963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-83.40818558189963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-83.40818558189963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-83.40818558189963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-83.40818558189963</v>
      </c>
      <c r="FI48" s="3">
        <v>0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-83.40818558189963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-83.40818558189963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-83.40818558189963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-2252.0210107112903</v>
      </c>
    </row>
    <row r="49" spans="1:276" x14ac:dyDescent="0.25">
      <c r="A49" s="5" t="s">
        <v>67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-98.109578581799553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-98.109578581799553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-98.109578581799553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-98.109578581799553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-98.109578581799553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-98.109578581799553</v>
      </c>
      <c r="HT49" s="3">
        <v>0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-98.109578581799553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-98.109578581799553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-98.109578581799553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-98.109578581799553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-98.109578581799553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-98.109578581799553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-1177.3149429815944</v>
      </c>
    </row>
    <row r="50" spans="1:276" x14ac:dyDescent="0.25">
      <c r="A50" s="5" t="s">
        <v>64</v>
      </c>
      <c r="B50" s="3">
        <v>0</v>
      </c>
      <c r="C50" s="3">
        <v>0</v>
      </c>
      <c r="D50" s="3">
        <v>150.8911244833993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150.8911244833993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150.8911244833993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150.8911244833993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150.8911244833993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150.8911244833993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150.8911244833993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150.8911244833993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150.8911244833993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150.8911244833993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150.8911244833993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150.8911244833993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150.8911244833993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150.8911244833993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150.8911244833993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150.8911244833993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150.8911244833993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150.8911244833993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150.8911244833993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150.8911244833993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150.8911244833993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150.8911244833993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150.8911244833993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150.8911244833993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150.8911244833993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150.8911244833993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3923.169236568383</v>
      </c>
    </row>
    <row r="51" spans="1:276" x14ac:dyDescent="0.25">
      <c r="A51" s="5" t="s">
        <v>65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607.38866914649725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607.38866914649725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607.38866914649725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607.38866914649725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607.38866914649725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607.38866914649725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607.38866914649725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607.38866914649725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607.38866914649725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607.38866914649725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607.38866914649725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607.38866914649725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607.38866914649725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7896.0526989044665</v>
      </c>
    </row>
    <row r="52" spans="1:276" x14ac:dyDescent="0.25">
      <c r="A52" s="5" t="s">
        <v>62</v>
      </c>
      <c r="B52" s="3">
        <v>0</v>
      </c>
      <c r="C52" s="3">
        <v>0</v>
      </c>
      <c r="D52" s="3">
        <v>0</v>
      </c>
      <c r="E52" s="3">
        <v>414.62791539419823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414.62791539419823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414.62791539419823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414.62791539419823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414.62791539419823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414.62791539419823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414.62791539419823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414.62791539419823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414.62791539419823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414.62791539419823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414.62791539419823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414.62791539419823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414.62791539419823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414.62791539419823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414.62791539419823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414.62791539419823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414.62791539419823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414.62791539419823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414.62791539419823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414.62791539419823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414.62791539419823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414.62791539419823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414.62791539419823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414.62791539419823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414.62791539419823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414.62791539419823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10780.325800249148</v>
      </c>
    </row>
    <row r="53" spans="1:276" x14ac:dyDescent="0.25">
      <c r="A53" s="5" t="s">
        <v>63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892.96048125879599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892.96048125879599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892.96048125879599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892.96048125879599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892.96048125879599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892.96048125879599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892.96048125879599</v>
      </c>
      <c r="HV53" s="3">
        <v>0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892.96048125879599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892.96048125879599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892.96048125879599</v>
      </c>
      <c r="IQ53" s="3">
        <v>0</v>
      </c>
      <c r="IR53" s="3">
        <v>0</v>
      </c>
      <c r="IS53" s="3">
        <v>0</v>
      </c>
      <c r="IT53" s="3">
        <v>0</v>
      </c>
      <c r="IU53" s="3">
        <v>0</v>
      </c>
      <c r="IV53" s="3">
        <v>0</v>
      </c>
      <c r="IW53" s="3">
        <v>892.96048125879599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892.96048125879599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892.96048125879599</v>
      </c>
      <c r="JL53" s="3">
        <v>0</v>
      </c>
      <c r="JM53" s="3">
        <v>0</v>
      </c>
      <c r="JN53" s="3">
        <v>0</v>
      </c>
      <c r="JO53" s="3">
        <v>0</v>
      </c>
      <c r="JP53" s="3">
        <v>11608.486256364351</v>
      </c>
    </row>
    <row r="54" spans="1:276" x14ac:dyDescent="0.25">
      <c r="A54" s="5" t="s">
        <v>158</v>
      </c>
      <c r="B54" s="3">
        <v>3008.1299933578875</v>
      </c>
      <c r="C54" s="3">
        <v>2757.4596785468043</v>
      </c>
      <c r="D54" s="3">
        <v>3710.5934939334666</v>
      </c>
      <c r="E54" s="3">
        <v>4435.6842627116457</v>
      </c>
      <c r="F54" s="3">
        <v>4033.1072825836227</v>
      </c>
      <c r="G54" s="3">
        <v>4065.1267188308702</v>
      </c>
      <c r="H54" s="3">
        <v>4342.9616958125343</v>
      </c>
      <c r="I54" s="3">
        <v>4226.6405578082622</v>
      </c>
      <c r="J54" s="3">
        <v>3926.7834728563107</v>
      </c>
      <c r="K54" s="3">
        <v>4422.9540298949833</v>
      </c>
      <c r="L54" s="3">
        <v>5132.9984864804192</v>
      </c>
      <c r="M54" s="3">
        <v>4118.1075716070454</v>
      </c>
      <c r="N54" s="3">
        <v>4254.297838192696</v>
      </c>
      <c r="O54" s="3">
        <v>4207.6974568008436</v>
      </c>
      <c r="P54" s="3">
        <v>4269.145413827333</v>
      </c>
      <c r="Q54" s="3">
        <v>4109.2184320596734</v>
      </c>
      <c r="R54" s="3">
        <v>4704.1594092442956</v>
      </c>
      <c r="S54" s="3">
        <v>5366.084996171212</v>
      </c>
      <c r="T54" s="3">
        <v>4539.7604414516627</v>
      </c>
      <c r="U54" s="3">
        <v>5062.2469855267373</v>
      </c>
      <c r="V54" s="3">
        <v>5157.7110475539821</v>
      </c>
      <c r="W54" s="3">
        <v>4885.0104083022652</v>
      </c>
      <c r="X54" s="3">
        <v>4707.5193538013345</v>
      </c>
      <c r="Y54" s="3">
        <v>5060.4969970589063</v>
      </c>
      <c r="Z54" s="3">
        <v>5594.4095213011278</v>
      </c>
      <c r="AA54" s="3">
        <v>4485.4106498774827</v>
      </c>
      <c r="AB54" s="3">
        <v>4402.8692823631127</v>
      </c>
      <c r="AC54" s="3">
        <v>4342.5976885779328</v>
      </c>
      <c r="AD54" s="3">
        <v>4726.5982913122571</v>
      </c>
      <c r="AE54" s="3">
        <v>4343.0423222551253</v>
      </c>
      <c r="AF54" s="3">
        <v>4963.6902365481346</v>
      </c>
      <c r="AG54" s="3">
        <v>5457.3508598259414</v>
      </c>
      <c r="AH54" s="3">
        <v>4625.4484473127504</v>
      </c>
      <c r="AI54" s="3">
        <v>4771.8381912135483</v>
      </c>
      <c r="AJ54" s="3">
        <v>4930.3864109138822</v>
      </c>
      <c r="AK54" s="3">
        <v>5052.2705606540339</v>
      </c>
      <c r="AL54" s="3">
        <v>4428.488601415339</v>
      </c>
      <c r="AM54" s="3">
        <v>4880.1869656483877</v>
      </c>
      <c r="AN54" s="3">
        <v>5349.0657984085992</v>
      </c>
      <c r="AO54" s="3">
        <v>4290.7586470693313</v>
      </c>
      <c r="AP54" s="3">
        <v>4454.8289019067142</v>
      </c>
      <c r="AQ54" s="3">
        <v>4503.4194809924384</v>
      </c>
      <c r="AR54" s="3">
        <v>4473.2781027073361</v>
      </c>
      <c r="AS54" s="3">
        <v>4583.0111998127732</v>
      </c>
      <c r="AT54" s="3">
        <v>5108.1963860742626</v>
      </c>
      <c r="AU54" s="3">
        <v>5902.7103698450064</v>
      </c>
      <c r="AV54" s="3">
        <v>5324.0889957085865</v>
      </c>
      <c r="AW54" s="3">
        <v>5368.3641813769846</v>
      </c>
      <c r="AX54" s="3">
        <v>5677.2887856288717</v>
      </c>
      <c r="AY54" s="3">
        <v>5887.442902921639</v>
      </c>
      <c r="AZ54" s="3">
        <v>5401.5575321856622</v>
      </c>
      <c r="BA54" s="3">
        <v>6062.5704722056407</v>
      </c>
      <c r="BB54" s="3">
        <v>6758.9405249316696</v>
      </c>
      <c r="BC54" s="3">
        <v>6052.0567248476755</v>
      </c>
      <c r="BD54" s="3">
        <v>5693.7981665368716</v>
      </c>
      <c r="BE54" s="3">
        <v>5674.8402379067884</v>
      </c>
      <c r="BF54" s="3">
        <v>5762.4382018922388</v>
      </c>
      <c r="BG54" s="3">
        <v>6024.2433330711592</v>
      </c>
      <c r="BH54" s="3">
        <v>6648.929155792538</v>
      </c>
      <c r="BI54" s="3">
        <v>7421.069830167582</v>
      </c>
      <c r="BJ54" s="3">
        <v>6618.491960266083</v>
      </c>
      <c r="BK54" s="3">
        <v>6549.393593358408</v>
      </c>
      <c r="BL54" s="3">
        <v>6880.1703133443743</v>
      </c>
      <c r="BM54" s="3">
        <v>6867.1136743688485</v>
      </c>
      <c r="BN54" s="3">
        <v>6497.2984874772537</v>
      </c>
      <c r="BO54" s="3">
        <v>7129.9441179597816</v>
      </c>
      <c r="BP54" s="3">
        <v>7838.3058975861895</v>
      </c>
      <c r="BQ54" s="3">
        <v>7673.615414712528</v>
      </c>
      <c r="BR54" s="3">
        <v>6907.8669380805331</v>
      </c>
      <c r="BS54" s="3">
        <v>7611.7354904119202</v>
      </c>
      <c r="BT54" s="3">
        <v>7355.4220479031892</v>
      </c>
      <c r="BU54" s="3">
        <v>7175.6567579694592</v>
      </c>
      <c r="BV54" s="3">
        <v>8202.7697568534295</v>
      </c>
      <c r="BW54" s="3">
        <v>8926.6013030631784</v>
      </c>
      <c r="BX54" s="3">
        <v>8307.4340640665469</v>
      </c>
      <c r="BY54" s="3">
        <v>7798.9583482985281</v>
      </c>
      <c r="BZ54" s="3">
        <v>8257.57487663551</v>
      </c>
      <c r="CA54" s="3">
        <v>7724.133271705773</v>
      </c>
      <c r="CB54" s="3">
        <v>7448.9734007204879</v>
      </c>
      <c r="CC54" s="3">
        <v>8193.0984454980553</v>
      </c>
      <c r="CD54" s="3">
        <v>8904.8702499297779</v>
      </c>
      <c r="CE54" s="3">
        <v>8371.6903092058419</v>
      </c>
      <c r="CF54" s="3">
        <v>8142.5860745997334</v>
      </c>
      <c r="CG54" s="3">
        <v>7767.1280090913324</v>
      </c>
      <c r="CH54" s="3">
        <v>7508.7643444987416</v>
      </c>
      <c r="CI54" s="3">
        <v>7194.3883839998407</v>
      </c>
      <c r="CJ54" s="3">
        <v>7782.5190853062795</v>
      </c>
      <c r="CK54" s="3">
        <v>8216.4942622141352</v>
      </c>
      <c r="CL54" s="3">
        <v>7413.3661186712288</v>
      </c>
      <c r="CM54" s="3">
        <v>7220.9259628464133</v>
      </c>
      <c r="CN54" s="3">
        <v>7597.2627736321692</v>
      </c>
      <c r="CO54" s="3">
        <v>7722.6550647243357</v>
      </c>
      <c r="CP54" s="3">
        <v>7442.3879441860381</v>
      </c>
      <c r="CQ54" s="3">
        <v>8164.9660867207504</v>
      </c>
      <c r="CR54" s="3">
        <v>9211.1599289749338</v>
      </c>
      <c r="CS54" s="3">
        <v>8263.8751419709533</v>
      </c>
      <c r="CT54" s="3">
        <v>7809.0247299416342</v>
      </c>
      <c r="CU54" s="3">
        <v>7837.6484395849138</v>
      </c>
      <c r="CV54" s="3">
        <v>7962.7213311118121</v>
      </c>
      <c r="CW54" s="3">
        <v>8227.5243440759568</v>
      </c>
      <c r="CX54" s="3">
        <v>9218.7708147380235</v>
      </c>
      <c r="CY54" s="3">
        <v>9933.2668115021952</v>
      </c>
      <c r="CZ54" s="3">
        <v>9038.7569609807033</v>
      </c>
      <c r="DA54" s="3">
        <v>8812.2127809918456</v>
      </c>
      <c r="DB54" s="3">
        <v>8914.9466449917945</v>
      </c>
      <c r="DC54" s="3">
        <v>9379.2247314939068</v>
      </c>
      <c r="DD54" s="3">
        <v>9003.2146206583002</v>
      </c>
      <c r="DE54" s="3">
        <v>9856.7595580477864</v>
      </c>
      <c r="DF54" s="3">
        <v>10720.359330016019</v>
      </c>
      <c r="DG54" s="3">
        <v>9705.4570633433959</v>
      </c>
      <c r="DH54" s="3">
        <v>9282.4938458829038</v>
      </c>
      <c r="DI54" s="3">
        <v>9215.2303823842794</v>
      </c>
      <c r="DJ54" s="3">
        <v>9162.8926709537864</v>
      </c>
      <c r="DK54" s="3">
        <v>9101.4186878878845</v>
      </c>
      <c r="DL54" s="3">
        <v>9805.167224962308</v>
      </c>
      <c r="DM54" s="3">
        <v>10579.434359407658</v>
      </c>
      <c r="DN54" s="3">
        <v>9378.7800694449033</v>
      </c>
      <c r="DO54" s="3">
        <v>8732.6654420774503</v>
      </c>
      <c r="DP54" s="3">
        <v>8633.9768607954557</v>
      </c>
      <c r="DQ54" s="3">
        <v>8476.6630904857302</v>
      </c>
      <c r="DR54" s="3">
        <v>7912.1142135583987</v>
      </c>
      <c r="DS54" s="3">
        <v>8790.3986510661362</v>
      </c>
      <c r="DT54" s="3">
        <v>9645.1062066324048</v>
      </c>
      <c r="DU54" s="3">
        <v>9292.7851885280415</v>
      </c>
      <c r="DV54" s="3">
        <v>9022.5659051005805</v>
      </c>
      <c r="DW54" s="3">
        <v>9082.4479195011299</v>
      </c>
      <c r="DX54" s="3">
        <v>9264.9863767502375</v>
      </c>
      <c r="DY54" s="3">
        <v>8709.6692547245148</v>
      </c>
      <c r="DZ54" s="3">
        <v>9397.7753005110335</v>
      </c>
      <c r="EA54" s="3">
        <v>10310.075271565533</v>
      </c>
      <c r="EB54" s="3">
        <v>9321.4245988398161</v>
      </c>
      <c r="EC54" s="3">
        <v>9127.2677238703345</v>
      </c>
      <c r="ED54" s="3">
        <v>10579.79367707651</v>
      </c>
      <c r="EE54" s="3">
        <v>11122.843714990899</v>
      </c>
      <c r="EF54" s="3">
        <v>12445.953704937423</v>
      </c>
      <c r="EG54" s="3">
        <v>12790.937067175601</v>
      </c>
      <c r="EH54" s="3">
        <v>13221.865949373245</v>
      </c>
      <c r="EI54" s="3">
        <v>11989.83263701505</v>
      </c>
      <c r="EJ54" s="3">
        <v>11673.551479626865</v>
      </c>
      <c r="EK54" s="3">
        <v>11187.346329790795</v>
      </c>
      <c r="EL54" s="3">
        <v>11187.975579168044</v>
      </c>
      <c r="EM54" s="3">
        <v>10758.781472513376</v>
      </c>
      <c r="EN54" s="3">
        <v>11290.16747760941</v>
      </c>
      <c r="EO54" s="3">
        <v>12197.174208437662</v>
      </c>
      <c r="EP54" s="3">
        <v>11150.976347973357</v>
      </c>
      <c r="EQ54" s="3">
        <v>10553.229229989172</v>
      </c>
      <c r="ER54" s="3">
        <v>10746.892877524477</v>
      </c>
      <c r="ES54" s="3">
        <v>11057.178833351258</v>
      </c>
      <c r="ET54" s="3">
        <v>10928.376059697954</v>
      </c>
      <c r="EU54" s="3">
        <v>11752.187617565414</v>
      </c>
      <c r="EV54" s="3">
        <v>12602.798638227992</v>
      </c>
      <c r="EW54" s="3">
        <v>11103.69865218694</v>
      </c>
      <c r="EX54" s="3">
        <v>10985.764609811507</v>
      </c>
      <c r="EY54" s="3">
        <v>10679.432713147826</v>
      </c>
      <c r="EZ54" s="3">
        <v>10729.443353831428</v>
      </c>
      <c r="FA54" s="3">
        <v>10273.427277858151</v>
      </c>
      <c r="FB54" s="3">
        <v>11174.228858498866</v>
      </c>
      <c r="FC54" s="3">
        <v>12065.541512021391</v>
      </c>
      <c r="FD54" s="3">
        <v>10722.792470162047</v>
      </c>
      <c r="FE54" s="3">
        <v>9853.9515098810862</v>
      </c>
      <c r="FF54" s="3">
        <v>9728.0829113073978</v>
      </c>
      <c r="FG54" s="3">
        <v>9594.9446482519925</v>
      </c>
      <c r="FH54" s="3">
        <v>9625.2409370234618</v>
      </c>
      <c r="FI54" s="3">
        <v>10273.682147261761</v>
      </c>
      <c r="FJ54" s="3">
        <v>11212.800252221137</v>
      </c>
      <c r="FK54" s="3">
        <v>10356.371741197312</v>
      </c>
      <c r="FL54" s="3">
        <v>10016.258606394658</v>
      </c>
      <c r="FM54" s="3">
        <v>10015.715897215232</v>
      </c>
      <c r="FN54" s="3">
        <v>9617.7538398704146</v>
      </c>
      <c r="FO54" s="3">
        <v>9418.6027279022856</v>
      </c>
      <c r="FP54" s="3">
        <v>10397.628597928842</v>
      </c>
      <c r="FQ54" s="3">
        <v>10786.31559689502</v>
      </c>
      <c r="FR54" s="3">
        <v>10191.385848481277</v>
      </c>
      <c r="FS54" s="3">
        <v>10447.428704878606</v>
      </c>
      <c r="FT54" s="3">
        <v>10037.113351097651</v>
      </c>
      <c r="FU54" s="3">
        <v>9679.1012036859483</v>
      </c>
      <c r="FV54" s="3">
        <v>9229.1926208793066</v>
      </c>
      <c r="FW54" s="3">
        <v>10700.222045896999</v>
      </c>
      <c r="FX54" s="3">
        <v>11877.515572088743</v>
      </c>
      <c r="FY54" s="3">
        <v>11219.2410003513</v>
      </c>
      <c r="FZ54" s="3">
        <v>10730.927720498936</v>
      </c>
      <c r="GA54" s="3">
        <v>10942.419681619203</v>
      </c>
      <c r="GB54" s="3">
        <v>10392.93261933107</v>
      </c>
      <c r="GC54" s="3">
        <v>10208.455177925684</v>
      </c>
      <c r="GD54" s="3">
        <v>13392.179214960321</v>
      </c>
      <c r="GE54" s="3">
        <v>14850.877475422563</v>
      </c>
      <c r="GF54" s="3">
        <v>12946.975026510807</v>
      </c>
      <c r="GG54" s="3">
        <v>12097.091776064892</v>
      </c>
      <c r="GH54" s="3">
        <v>11788.226208201446</v>
      </c>
      <c r="GI54" s="3">
        <v>12456.646191552545</v>
      </c>
      <c r="GJ54" s="3">
        <v>12916.589175894233</v>
      </c>
      <c r="GK54" s="3">
        <v>15251.515434862096</v>
      </c>
      <c r="GL54" s="3">
        <v>16081.167526761887</v>
      </c>
      <c r="GM54" s="3">
        <v>14087.958110990969</v>
      </c>
      <c r="GN54" s="3">
        <v>13093.612037926705</v>
      </c>
      <c r="GO54" s="3">
        <v>13450.807192259195</v>
      </c>
      <c r="GP54" s="3">
        <v>14137.469401204133</v>
      </c>
      <c r="GQ54" s="3">
        <v>13693.142387848417</v>
      </c>
      <c r="GR54" s="3">
        <v>18955.089766345965</v>
      </c>
      <c r="GS54" s="3">
        <v>19655.640037864214</v>
      </c>
      <c r="GT54" s="3">
        <v>17724.785765978664</v>
      </c>
      <c r="GU54" s="3">
        <v>18308.479569148156</v>
      </c>
      <c r="GV54" s="3">
        <v>15724.81634886113</v>
      </c>
      <c r="GW54" s="3">
        <v>15332.941009969412</v>
      </c>
      <c r="GX54" s="3">
        <v>15499.947469401401</v>
      </c>
      <c r="GY54" s="3">
        <v>17349.534927058918</v>
      </c>
      <c r="GZ54" s="3">
        <v>18167.370442346688</v>
      </c>
      <c r="HA54" s="3">
        <v>16450.838310695257</v>
      </c>
      <c r="HB54" s="3">
        <v>17098.397747007453</v>
      </c>
      <c r="HC54" s="3">
        <v>18256.571799191675</v>
      </c>
      <c r="HD54" s="3">
        <v>18291.765964192007</v>
      </c>
      <c r="HE54" s="3">
        <v>18529.815743535044</v>
      </c>
      <c r="HF54" s="3">
        <v>20499.501369000409</v>
      </c>
      <c r="HG54" s="3">
        <v>21491.541036253981</v>
      </c>
      <c r="HH54" s="3">
        <v>18830.099776490784</v>
      </c>
      <c r="HI54" s="3">
        <v>18614.5959309469</v>
      </c>
      <c r="HJ54" s="3">
        <v>18797.696147604733</v>
      </c>
      <c r="HK54" s="3">
        <v>18948.451910013169</v>
      </c>
      <c r="HL54" s="3">
        <v>18907.072136157858</v>
      </c>
      <c r="HM54" s="3">
        <v>20432.478928183737</v>
      </c>
      <c r="HN54" s="3">
        <v>20599.796529657793</v>
      </c>
      <c r="HO54" s="3">
        <v>17988.221701381499</v>
      </c>
      <c r="HP54" s="3">
        <v>17604.098890215693</v>
      </c>
      <c r="HQ54" s="3">
        <v>17767.696001930832</v>
      </c>
      <c r="HR54" s="3">
        <v>17663.449960275753</v>
      </c>
      <c r="HS54" s="3">
        <v>17713.918714781968</v>
      </c>
      <c r="HT54" s="3">
        <v>21021.850409155868</v>
      </c>
      <c r="HU54" s="3">
        <v>22350.756735726554</v>
      </c>
      <c r="HV54" s="3">
        <v>20302.776727241009</v>
      </c>
      <c r="HW54" s="3">
        <v>20741.951443521586</v>
      </c>
      <c r="HX54" s="3">
        <v>21168.37663630546</v>
      </c>
      <c r="HY54" s="3">
        <v>21246.367167185494</v>
      </c>
      <c r="HZ54" s="3">
        <v>21149.980097623633</v>
      </c>
      <c r="IA54" s="3">
        <v>23300.379335870555</v>
      </c>
      <c r="IB54" s="3">
        <v>24378.788553958715</v>
      </c>
      <c r="IC54" s="3">
        <v>21281.680367464636</v>
      </c>
      <c r="ID54" s="3">
        <v>20832.042668505183</v>
      </c>
      <c r="IE54" s="3">
        <v>20457.076262715385</v>
      </c>
      <c r="IF54" s="3">
        <v>20517.691832186843</v>
      </c>
      <c r="IG54" s="3">
        <v>19995.795789089167</v>
      </c>
      <c r="IH54" s="3">
        <v>22601.323820755391</v>
      </c>
      <c r="II54" s="3">
        <v>23776.686029695102</v>
      </c>
      <c r="IJ54" s="3">
        <v>19514.13718875825</v>
      </c>
      <c r="IK54" s="3">
        <v>19103.301664913186</v>
      </c>
      <c r="IL54" s="3">
        <v>19202.306113950104</v>
      </c>
      <c r="IM54" s="3">
        <v>18725.274441547132</v>
      </c>
      <c r="IN54" s="3">
        <v>19403.660863370398</v>
      </c>
      <c r="IO54" s="3">
        <v>21134.788430891389</v>
      </c>
      <c r="IP54" s="3">
        <v>22315.055692641938</v>
      </c>
      <c r="IQ54" s="3">
        <v>18726.608975157964</v>
      </c>
      <c r="IR54" s="3">
        <v>18129.078232676915</v>
      </c>
      <c r="IS54" s="3">
        <v>17630.180867353636</v>
      </c>
      <c r="IT54" s="3">
        <v>16469.659110715562</v>
      </c>
      <c r="IU54" s="3">
        <v>15414.638513640122</v>
      </c>
      <c r="IV54" s="3">
        <v>16536.226236018992</v>
      </c>
      <c r="IW54" s="3">
        <v>16561.369852243555</v>
      </c>
      <c r="IX54" s="3">
        <v>13505.971093326203</v>
      </c>
      <c r="IY54" s="3">
        <v>13227.121830842434</v>
      </c>
      <c r="IZ54" s="3">
        <v>12510.629312587347</v>
      </c>
      <c r="JA54" s="3">
        <v>11895.945090862622</v>
      </c>
      <c r="JB54" s="3">
        <v>11903.27196990793</v>
      </c>
      <c r="JC54" s="3">
        <v>13913.693882355865</v>
      </c>
      <c r="JD54" s="3">
        <v>14760.059621063181</v>
      </c>
      <c r="JE54" s="3">
        <v>11843.274561398497</v>
      </c>
      <c r="JF54" s="3">
        <v>11934.059780754274</v>
      </c>
      <c r="JG54" s="3">
        <v>11462.409020894234</v>
      </c>
      <c r="JH54" s="3">
        <v>11630.952747850033</v>
      </c>
      <c r="JI54" s="3">
        <v>10946.167138749328</v>
      </c>
      <c r="JJ54" s="3">
        <v>13673.438244540313</v>
      </c>
      <c r="JK54" s="3">
        <v>14589.890466364061</v>
      </c>
      <c r="JL54" s="3">
        <v>11996.55108665336</v>
      </c>
      <c r="JM54" s="3">
        <v>11674.356655112735</v>
      </c>
      <c r="JN54" s="3">
        <v>11287.286200918703</v>
      </c>
      <c r="JO54" s="3">
        <v>11117.555537458842</v>
      </c>
      <c r="JP54" s="3">
        <v>2992323.0000000061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98.430612375230154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158.7326525733402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172.5554749567722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175.31013634190521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177.21190819249361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177.8122171155274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178.2755444297172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177.72188835083469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177.4023748934128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166.97419925458661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144.16678474993211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112.18505365615481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78.94236362350351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51.014923537656209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30.83467332895923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17.7229484777775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9.8178808619944515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5.2959404750982566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2.8029318818587212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1.4636004032747321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0.75699309480190846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0.38890539964371551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0.1988587299569565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0.1013455980490804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5.1529341901577423E-2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2.615747750379312E-2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1.3262967009084799E-2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30.51037498472629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73.122551520364894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105.27653657321029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119.33541012113371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127.85442998811671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130.78040986638231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133.53809647630689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143.74776793096061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152.78589361526619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158.26979813159971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161.84477395229661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165.21008422158221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166.7104640142903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169.49436586140621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171.1230462106019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171.79302598954351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172.3961091454162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172.48546580846539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170.83206365751741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170.1103314304232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170.3860527982759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167.27406927476119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163.67801265684739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163.05073246017329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162.26488100992199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137.9640186304666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105.0186788458454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72.479162823598145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46.114231991328033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27.54381261338122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15.693298356004259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8.6384579299272222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4.638568450382679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2.4470736974550018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1.274858218746052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0.65830855862027737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0.33782188538903679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0.17260031936499939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8.791407462728873E-2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4.4682496601672832E-2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2.267561488982173E-2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1.149529431132534E-2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5.8231564980065114E-3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2.9482944968648029E-3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1.4921931134672379E-3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7.5503731167448848E-4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3.819743778218903E-4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1.9321718463152741E-4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9.7728054568233108E-5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4.9427215641294371E-5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2.4997375293980579E-5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1.2641820931617909E-5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6.3931623009143806E-6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70.077854447281013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104.5260172607402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111.95488327373489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113.94241437404951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113.5815725987745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106.8121411535282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112.3220612126745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114.3831033631557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115.367140875698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114.8133961052707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114.8057994502829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115.5487660228016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116.2551418960894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116.4538200376677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116.787264846403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116.630771875585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116.9264620740074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116.6933061319676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116.6171751201914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117.2733113154936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117.2747425206144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116.80606847480919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116.18688046024531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116.12641297371179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106.4913537428733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88.668611473884155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66.51767133544098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45.367688908768919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28.61950621672883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16.999896116544811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9.6557702416830136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5.308439117502588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2.8508237384400208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1.50564752086799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0.78584948661046183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0.40675207066423841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0.20929925668369759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0.10725357543362481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5.480204181984339E-2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2.7944646379472509E-2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1.4229233706136509E-2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7.2382022327955476E-3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3.6793925943842962E-3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1.869428250138078E-3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9.4949460917465522E-4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19.035819277487001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60.022680547783693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84.179587601241025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97.826264242034554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78.721781821551915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56.43003935833876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37.050655577295757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22.68943857432356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13.1811532137545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7.366030329925219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4.0024521881090402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2.1315664554890752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1.1191197772778749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0.58166590983895339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0.30018068723892283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0.1541416142108466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7.8873583619268411E-2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4.0259920644600378E-2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2.0514635603341599E-2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1.044068011439094E-2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5.3091542600289454E-3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2.6981361186702892E-3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1.3706345257273301E-3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6.9607006145344381E-4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3.5342369135136668E-4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1.794222694220155E-4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9.107802756298725E-5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4.6229638227953601E-5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3.609964821527289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10.35612536113686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17.516196883207709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19.58412826625332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24.897801703846351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28.863270118305081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30.692771623881772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30.937049428158719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27.999346420189049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34.330355904631347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36.750576527920479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41.870457030883777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42.079962952710282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37.7022948036904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38.025159322754448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48.645245998100869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49.170932544468222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44.821715041579431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44.14311148476316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43.669625908788227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34.366238174469913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31.368779209464229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61.711033369991917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55.81399553592572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49.360138830001027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46.121003043251243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45.048293650111319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36.368161425941587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25.517099518059389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32.469124562306988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39.869626203792272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41.815685323728253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46.689663847848777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35.249121845166457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26.799606084342301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57.864262101060923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46.011783833113761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53.3037351684833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59.777428712462523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69.441390027009547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73.75976671379442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71.677152598232027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81.77926194443026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83.723253334974601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73.480653763701739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63.891064706505439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50.029520497393953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72.501565654455021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74.632851190954256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96.88400925067512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115.1183899153468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108.3841983882552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97.13848364540307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82.776552144540119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71.549669525304751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89.474524764148626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81.329803243328342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165.79522928818619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173.553472086033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175.4441198099428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166.2762150005716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159.71967458841269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151.4027886148809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113.6805849132451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111.2730220998321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140.30738174023759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171.66919244467039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187.71666028039479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159.84361483305841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197.5125990374539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187.92829971358921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183.27794619964459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171.9301027257419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162.5637740645009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129.7022188306002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146.55895849458699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133.2521059354761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109.55028603906121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91.441075389806826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100.9153873621802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108.8435904691509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113.07933366395569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105.6495918504492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92.614635744980575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86.109282199342076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81.572364693613252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74.552587812906268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62.121578331163867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58.556350675481191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51.229151041294543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48.592054945995713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42.115265692481778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37.726291320611693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52.012342847547849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92.094076081315123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116.96485501097411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120.0414161675461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123.4747357659794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102.5706832825736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100.8859431941748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102.3134161869733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107.2188097585495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108.04702971011049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86.486824934014166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74.10938774911628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110.8361967346891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107.9791679304723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99.461800684889951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157.1276283808142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161.69574311014389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158.88250739732629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159.3161445634334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151.11487239798069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121.2209696227235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125.5796494129202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124.77911124553469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129.33505536274981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124.8519298092922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110.05598059233481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83.997903433935434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85.278492708170774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77.124191378016647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146.04930319573049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142.95165426203229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175.6993318901273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169.9878637965821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168.2932851955226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150.23180829490019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180.4020844789265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197.84411066542771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181.46158109354559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203.80582727027581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194.6779707217205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161.59136895052191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163.6010857995515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170.88638504065449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164.19985287096861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142.2732394924798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175.26103285954341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174.33018760002139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188.38610601392551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150.63655407779979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124.725561002323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165.08915883000731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158.87503885646561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160.51287175728021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159.254754942912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136.13006292182371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118.09381392780379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129.7992949873757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145.3852505456916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129.8680761532909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140.4439720835806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140.26598633407329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136.36871552996291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132.35741749495719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147.129909960802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142.46614531190161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145.41963295808881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115.75942598926029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123.06297287858359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110.0877266708397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149.4523107611856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160.01542397462029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168.42852075346491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187.7845160170038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198.49593108270861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209.83836058475711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190.4403285310047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165.4899563497751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249.74647317796521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259.74305872513207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234.61731994367111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216.59634487814941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247.99826963049711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245.67812335884491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263.20939031111442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265.75814059936738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271.0809901887186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284.4796844492198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283.93458100580358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268.02406579163932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237.1105988682948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223.33905953659439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234.02917394683601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253.65127027966449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257.71240379219262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269.34428630171499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262.69923473368948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273.25265449366827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289.46938259925253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307.07505274533031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306.52621881113441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322.68840610850799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316.66302174317138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310.24214961326288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285.96657254239858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284.98308075767051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307.4810773393657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322.44869551821063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315.62342043710288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343.50936508737448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338.81815110236693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339.40865941035412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334.10750463164561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351.57529328776559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364.61365354761278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359.14512855415302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354.94572764640799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339.05041253926498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312.42025026165368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275.16938719141251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258.78047494589089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296.98556751666689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316.69264864807963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346.65306963782268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353.47422228995032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349.44156160159707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347.50517554985231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355.67733066396312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354.86535017698873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344.96036836179661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345.60381217596131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341.53292808510002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329.51011242214878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297.49547763322039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271.71039392275998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274.42090215135778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276.95352842399132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269.79048684375732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325.59456720515539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325.49021805778131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356.02723463728671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360.28625175932621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356.54326590456509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364.9741978003704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366.36799150617782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366.56166830215722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365.97962746170151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367.93083042321467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368.79767624788042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368.18815147181368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367.84960074609478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368.14027414243219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366.7220626369803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360.0428153284326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345.02925507604482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344.73942147069761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359.91300350096549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345.76353213684388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323.21017818375071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308.55986993016171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293.95203329176212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290.10666228478959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293.79076824375181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315.83989353320419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306.25189273226988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331.0542390672814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341.71124611447419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330.67419353955688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332.0738262061933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346.24825138441417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349.00667221958332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333.74161543453192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318.9294820465866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296.99221612528049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270.5546527766665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245.31621440329079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252.082525603037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292.52356994972661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282.90965420888813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269.36039739493521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261.9583496267183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255.73750377587251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68.838801675378804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130.1056368495818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184.35520982032639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217.8368737901466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250.48979665680369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273.12329556572678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284.24593713169332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287.4232929999049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307.82669200304929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312.97151435807018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321.05070783325851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340.00605047276252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344.33516182466428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356.11663972430472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346.8324670214509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340.29290855552051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340.12293782653688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340.00394525867762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353.11444986135012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357.86013096361899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343.66199866103489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342.48252118184899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332.79740956905789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325.97654622998999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321.18225490096899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317.8168013993897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319.94784719571823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316.95084838635069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354.77492094303648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376.30650460251769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369.77163646354421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386.62960038720439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394.064788410338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403.42884835949718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384.69415590143478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331.97353880350443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302.88860656307548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273.01163961851609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251.83079158998629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250.89514150760581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264.16655743772651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264.17336082243008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273.41580181776988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279.86110789528652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288.93758694035239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290.70298970333329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287.36791336309278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285.02971477256227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287.97102618838358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280.86645537907458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271.26908730726069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269.14756181338151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281.47926940566111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299.17864459407798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288.7502414885642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290.57197925910413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296.4043103465894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367.03552000254138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426.45946498732701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473.73960337490081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523.62519146905845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528.40778216546914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542.38822098776325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562.33618013082275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562.42034095727524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572.64311203387797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566.26621956972508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581.94894927918347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576.21296487073153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585.47072825600958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595.11176098295618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601.76637438544515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628.15078337833745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671.68374054375624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727.80288383856225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725.36564969278868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721.16865865052887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705.46786964243574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688.77081435233572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673.92418896453046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674.47430994104388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672.07773743464759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670.39275517465592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666.39443612019602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652.07764867954893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632.81647646265731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609.50988043342772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589.3303491778471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581.43908069042038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565.74166443424224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564.80579565549488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564.14985703888658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542.90329479409627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531.20581612880039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526.51239323760706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526.82149077156805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512.47685248272103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509.68400556405101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504.01181458853398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500.01532029756379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512.07229918712449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524.02291820588619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517.81715015452369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502.33909097749142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487.51704253409503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480.81393264557431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479.93552266170309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467.71257977620701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478.50450537323781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485.97335621934269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483.55467463736892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493.2613096850925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481.05014014364741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483.92948251890112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482.12011383497838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488.48215022332522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458.17748815459981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382.27651243420792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334.65192059657119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304.80123738082551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265.13949229406262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232.25657162367381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223.14743273942719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216.75979312654181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212.28392086046179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204.44287370554801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194.24035311656891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187.09654772271591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163.28303198084049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151.3633493182102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143.0505116539305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137.2509510608929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128.57362031466431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122.52992335774741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118.3163901197078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106.2725763928466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102.43287980254409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99.755694804023349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93.417741290687147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89.015661044034232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81.567012369016055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76.413532132239894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77.148881128310478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77.664292414215424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160.13201973390071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224.38322482411931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268.9274927187742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290.4845489396177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278.04026243050032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296.7955599089662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296.2017564826748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304.86897991126961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306.39034362895751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311.96952630772017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297.77035175204179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273.98456407269958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229.16948427298641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220.9819524980239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289.5715080242361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309.31256622879278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331.90856535545288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386.42343291006767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414.81003615508939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446.27448579207601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479.26384153517989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569.13315561450884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606.55096961607615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649.21092965140099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708.99677808022068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750.9692605091177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781.97282135980606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804.02306496665142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818.55106108095254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828.29496002281417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846.91736934062772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855.97153992440644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858.94605168894816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852.97203101531579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841.95870520213873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840.90798765832687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831.42359732631542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828.20139138108641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829.52919819758426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826.86074246177793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839.16787976146725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845.77110485659398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856.81253938049122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867.34348219593369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865.31924352418309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876.03971585241379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917.23398064779292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933.86594117552261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946.51574950390955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948.07458700879761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953.91135722056993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964.0370254906602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961.33004438152284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959.39909378372204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959.82671523466445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959.23191365938555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957.9112080025709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939.45572556244031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929.46934032094623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928.88953285821674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918.13159935852582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905.1324183474851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907.17815404933617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928.68517013751296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962.0446028211428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997.35432094802263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1016.212186378806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1022.6478702147421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1032.5246114381371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1039.684909196515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1039.0487298181381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1034.2671351825841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1034.580337575652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1035.1426181354309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1030.8896173408971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1027.6811755476069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1024.8970476180571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1021.98792033442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1021.217280161047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1026.662334666619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1021.985704885846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1012.110582384298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998.93138327184613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996.1655502739676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1011.02474709441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1027.159057223656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1031.991898779924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1036.46809059567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1038.728625105357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1044.839503040487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1051.3611046449901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1053.001592791868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1050.6825787858149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1046.9694532286201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1031.602324418966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1017.849028536971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1009.83932669495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1034.4365334024219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1041.132038211626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1035.565268126705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1028.144697480481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1004.7244019494281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960.78688867028131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913.87151767969533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875.55720237134403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829.99990282226793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790.61775417938804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726.84384542067517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622.28602581449593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463.10897372649572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333.83511332428589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235.02858908930079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159.23845506599631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107.0226123648351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72.101424608442287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49.166980474007602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30.58936115817184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18.90053114125336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11.62162276412097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9.7475025443481034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8.4880912851763863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7.6342916072326554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9.6709761388654041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14.08307364019247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14.315345911183559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20.80997984170169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22.267201491786789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26.74816955378223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29.993630167909561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32.314228867542383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26.757703841223069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36.110342765508427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32.77788455130122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52.625052126758447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66.096064907885449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65.579346072561705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75.262070033723461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87.002613081931528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92.652729018205122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98.993268899875275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110.4457343147117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107.81261063650039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124.2325305502743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129.75063361942401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128.2169690696017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121.6519986343485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125.831774349965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137.08914651737081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147.4276636429085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155.13473366922531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149.4618362663106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148.2142720049529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142.47919236474911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139.33845523934269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137.10153677783049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136.54610602058699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135.12468705169641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137.21623649621671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145.59102493929191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147.41223560251129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148.6728566022735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148.60614188211139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157.68397907692571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185.0983014827473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204.0837746152184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198.60379842684301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187.86735661256611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171.81291848137079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144.71644333272101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105.8781025887169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75.077997507730871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50.711524585974367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32.401229056512861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72.274758647875359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102.0632997945536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115.9619865959196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117.4558956927075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124.06241309438521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132.80955570942891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143.66487809080351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142.17891248887551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146.9897348563201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167.60347250728631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166.33160153605479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163.78128809449959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162.80104751563991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162.10946326652939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159.91193741785119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167.56061255901361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171.82253709412001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179.03048996884439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181.02282751494511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176.06893769997879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176.87086965305389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178.14283078531139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161.13797903307321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152.9841894071352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165.5687904409186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175.04103504840191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183.8067549682772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191.77915202125311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197.35405312055181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211.9725812506251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221.9872847349788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227.89086093691199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232.4732321558111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236.28529963252549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238.93879989299481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237.77559588421479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236.94358161700549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237.84147686468529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237.96883863375189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237.5902081805763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237.60711844354941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238.26175917347669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237.12327673995171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234.49743912611521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232.18990734944271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229.16014573636329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227.96210058973969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228.14629937158011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224.3911420695467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219.84954482427611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217.48212778608999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219.30165008766781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218.04710011882941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216.12577434866239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215.76285343659069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210.24004084142871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202.57007197938029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210.86670636122989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216.79735146019399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220.07627914921699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219.5461603176995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230.09901594443829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234.746571915917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237.63888957660589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238.1939262105858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238.8873773066409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239.18122628597459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239.0752050977099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238.0715225605496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237.4730041705823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236.7101419879549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235.42372754083371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234.67982200537659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234.53424724544359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234.69708944963759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234.9388782215612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237.92403019589301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237.65328939753709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223.83683417794111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228.68423055537639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233.1929441094349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235.50008985325809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235.8534580145018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235.62414950606191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235.82031259061611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234.8508017509466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233.10558836372789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233.1439498348681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234.1754629721506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236.40524533897741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238.67533335728541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239.5648900593574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239.04593411172331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238.73762479641761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240.97200010920051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242.4368228490022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242.65056313302409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242.75924724354761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242.74044471204829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242.4619931781256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242.50025962990159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242.5267224217084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242.40623550120421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242.5308044288825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242.37341248407179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242.063793490687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242.34264779544429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242.1195710969113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242.74717442320659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243.26036021047651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243.61308457820451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243.2635555910949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243.10876279555731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243.07522166926239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243.208578997872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243.3903616752871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243.44220595837311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243.71781604784371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243.5727915915225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243.20388290671119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242.48008684386701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239.70860685297041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236.25380864290821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233.42148903781029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230.04199929200809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220.5045090512761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205.6989314842624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191.0465704105909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181.6830448229199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175.83201879435339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175.24507039697349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171.04899832713039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159.68672770042889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150.04009395273869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138.8383951058851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128.34688085794309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129.37777216248051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130.09600018592101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125.2104632201842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113.80101694244171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106.6684870089544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102.7673663005272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93.93498609528622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85.1595385782758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81.44878283486149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87.568635144182466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88.115660779743791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93.423704052584029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97.103480170318321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99.659297200900042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107.38383511297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112.67397612248671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114.02678752690611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116.1113260443389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110.66973000313899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123.9131663167142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115.14456989985609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111.1432348497199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119.7880743688314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133.1285783649144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148.68136098139621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171.71556552680471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188.8557451143383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202.7347015291223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209.75170067622349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223.6254353209824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231.36986244670319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237.56618074337129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238.3232364293701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241.45847551801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243.18106721069569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243.81263504484559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243.30100933838219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242.2922951212739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241.12234086775661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239.1046879540761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237.1379734949823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235.52984943339371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235.1444888106835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237.3635902204511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239.69763332146559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239.80248498623391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239.5246637380111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238.77507967586101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236.9421456656294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234.86176531953879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232.65555632695651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231.7102906854382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232.9685148923181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235.24845168914189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238.60147728794789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240.38720998437771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242.8847003729679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243.35995820039059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243.1043324718311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242.59233686160809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242.19805672407369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243.02364707084561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244.11305249484161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244.25940235049299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244.3283228416592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244.2578066873173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244.33757615667159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244.2422157555466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243.65118634900719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241.99438592806311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237.751313392296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229.38525452718861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217.9078179800768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206.19642246995539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191.50649061975341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194.9934180725144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196.77847160218019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188.85624537222691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182.6750033242003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178.7289728937765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181.5026081533945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187.2728662854191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175.81097599028911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196.83284615734081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206.73395739662311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205.01329262197689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198.2921071062047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190.6703491411684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189.15466450293599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196.78438208795461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197.99894990992451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196.1680566925456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194.849968340365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192.18102910857891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185.88302441872659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9.4344975611159771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32.233818221688267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50.050521985543327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57.575394949341188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73.938623866701164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89.628333153162515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98.145025167815092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99.528239468509128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100.4889348756592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95.86846258233625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80.276487891505894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74.712090813250853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77.710333012859152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66.83583089440468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59.045692554549809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47.35026342289251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40.248749459842777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33.369956708878732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28.692851211375121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23.65869685730647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22.06778910750543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16.671740358717901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18.908194066640259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25.061037215457802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23.94569226957778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19.602554791717068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16.715789970941209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38.930937988319997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65.176250109736657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85.793527025373336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87.317992385199346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65.808586605985852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52.121976174602118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42.527836647726211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43.01741835407298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41.316218523196497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34.097147085637559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29.187015234137359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23.98917423324362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18.765311246119062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18.678957484711901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18.618580266038141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18.576350823262398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16.030290567403561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21.059248668631479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23.87582344461088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12.99293964036576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13.012381504130699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10.095690344655919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8.8762254976629187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9.3798306915408034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9.7385443620762278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7.9886918390798058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15.39542854007744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21.464282239111469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29.847385897998858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49.315070244731473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62.204690702374528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70.084189055065764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81.376982341633465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87.104053014966254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96.467234206410225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101.85541187228461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107.17824274106719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107.51574309883139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111.0074682242671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109.39017348646411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103.2193808280294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102.20844483777201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103.2141635875368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101.34235635819211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95.588960427796906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101.2626691026859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97.318249933573554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97.186690606641378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87.951407161686859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90.677495495714879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91.644806371533221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87.680333443349255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85.806315849349929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88.265549035392851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91.815190183634428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83.053822160511345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79.643294437650894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76.241451506558874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158.6008315340373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169.1975666683015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162.11922090724309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158.72402206116041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164.017620549735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156.48779068078741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145.2275687027041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107.7706854633192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100.3012503243757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98.402953669501912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94.367272552446337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95.12495790583786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87.37622565498414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80.793178683822859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70.083710769099397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75.502221385634996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99.652243499479823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122.10175294798449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134.03084333464531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142.53509746924109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104.8856370978442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123.7261796982523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163.49822832187851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174.14422004488171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180.3230411374513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186.84003364597069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187.11612910470191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187.09098471553571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187.49667766728669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184.73314323730051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179.47955320290021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177.73160161014539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174.51473767275581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173.2928668607278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173.96448552476801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168.29285461298929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153.38003792769851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154.56536565098531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150.77160752829951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148.94740722604939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147.1194275305489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151.32866813853761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146.81637927120701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141.76137080528309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140.88663582610931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134.87341810861119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147.32150671668811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144.34791026415269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140.4737183629459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145.52058980514599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139.62507998947311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131.35085200119931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126.38762813053469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132.27482526424191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139.14597593526429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143.5799406946787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142.73992298191081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139.8648183956669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138.37136826073589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141.96042233050051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155.13848610692071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158.31192695224789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151.30710381826981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141.93792845798271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129.25954346068721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114.4664298821785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131.39878085699289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140.33879449691111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148.02997202122819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152.85456978870579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156.83358081178159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147.09831275467459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153.18956540129801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162.58953731533629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177.24351206193259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183.21834936617549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187.69779353944759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189.0979181469705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189.63426756182329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189.1960117534166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189.5404916008271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190.1454265204641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189.4214873872053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184.95700573353841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179.1226682448993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173.9546461880866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174.16776281862781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174.563390667536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166.91654437478769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156.04220318562071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144.8404477990384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132.98204133059201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119.78029738964921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115.6920317059498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145.6019801524175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166.1871199385098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172.70649640723619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176.68505640559931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173.924542754892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164.97380812191051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150.51512600445179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146.7209852234696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152.9543916495366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142.75019156134431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137.51215041524881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128.36447732760431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132.29138458549599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122.8774669958503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124.52683243676969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155.00701251721529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143.9461321310543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126.2269482520868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110.40388512901239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96.113136266113813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123.6820146268067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152.35114395030499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165.33758536255459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165.8799927887562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148.46987721037459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127.6313756866727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93.593033489839584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60.433684646952052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36.083412526220592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20.299724591045202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10.929772672972391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5.7006923379031909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2.9064316165074322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1.458033779455906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0.72311300821643343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0.35574730284356149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0.1740254348780074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8.4791612661432494E-2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4.1198225922641239E-2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1.9978024426786551E-2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9.6745273840604853E-3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4.6804636242307549E-3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2.2628468062360729E-3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1.0934939022096419E-3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5.2824329255417638E-4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2.5512386576824058E-4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1.2319633898589039E-4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5.9483326312051198E-5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313.07367840729103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265.82117784976708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185.2947098381776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133.14178474610119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106.51965912451389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86.410909258528889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84.588897307707086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92.944121288379051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103.800869656763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121.453795056148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131.97653974103801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135.5924431092289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152.8960174566709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136.03857696853439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135.32661326597611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143.50285188124499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147.34588323985059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156.7331952480435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155.37081655081701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149.52734739256601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133.64217647454359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136.13512165414909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139.11786754752751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165.56594207068301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165.77826111387739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176.54450470684731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174.66066936061421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165.6380875202255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172.34894212166819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192.372562874388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196.49241146611041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195.50863051794701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203.52615597285171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211.08801446191239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194.45923327398589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190.74057681302881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192.0386806855573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219.40902517737021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239.47464033878779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241.04351865926651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246.50738975547679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247.67337422827879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257.95491115721558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279.83966528311328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292.99292652899851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303.02197312303713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306.75499404183307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298.72030143855852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286.30311928061212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280.36736967673232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274.95150661746408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282.45565916787382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282.41417480355102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283.335929845088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282.07754637663493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264.76109998442132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261.76933457391181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266.87797755501367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285.63513695374712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295.96365158052453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297.58483268026498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294.96514422412008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289.04504492522682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286.77841389071739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292.26208437401209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295.88518680580978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301.38287152109962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304.26526426203083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304.80406446847712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283.88532578463889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264.00437778358418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265.79529626134558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275.22559357493242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269.38595316999169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274.82485907024562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278.13755308182363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245.09257213431459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190.99829569649961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157.79870869605861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139.5403063788246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116.5978162266742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101.8395969308648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97.75200345091838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77.550993201636146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71.443359586705881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71.219618054224014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83.911619323622872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101.6403210717784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107.4786252060876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117.8114453817542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101.44702186207439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107.96244599423341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137.4654881451778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156.00812483894779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122.0691392653838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58.132749398501957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62.367457241529308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55.090517193456883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35.021250946849683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13.620319377729279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4.7278743279138471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14.66400255162208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14.873270630664511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14.887760560050859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14.890858934738461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14.89110074446933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14.891138894555279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14.89115039453986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14.891123845923561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14.88992589842956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14.873560903409199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14.79020511437415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14.502592224923241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14.224456179279599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13.98249960881677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13.731034253651259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14.393783517776949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14.53073455908314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14.84044403613731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14.88822129463632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14.833127460577851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14.889015645366319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14.890319245425619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14.89086266889753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14.89102122154064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14.89104075531908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3.0662090467454379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10.808210258667369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21.892641132967441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25.35509263123858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19.023471138351901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14.025970979855311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11.86806383398909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13.78370694286483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15.202263687818339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15.160717343228651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15.13166529062161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14.588665795260811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14.730536534550779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16.985274129394789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21.020193863367901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19.731862716393181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16.045342886702521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13.16843791192006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17.45818053129403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17.278664363983172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24.390086780467211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27.874216887749728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28.332642588956769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45.212885490797547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47.437198315678792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45.73022881578251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57.100741201270857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57.512959683272811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83.17600293680394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91.490761459249711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131.68987175107691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153.65892958339751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142.97644772577141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148.49224377420001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142.11564738651811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133.84780524990239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117.5364643760049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117.52740430852261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147.734722486778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167.2280156742963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198.85018452183721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177.68420509692081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167.4771456315456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165.59271783268159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161.56408845507821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148.62464625761831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129.96303487218501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140.40707747098719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144.84850824813199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101.4872761951701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74.252393566103933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73.078970713392522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105.1660303214146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140.22450536486201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147.51099003332129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216.83422223730551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281.70639375728462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318.67726731771609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343.29688054436832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355.4630016988433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355.49580115220868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349.44671184216338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344.19598454397942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353.99812192390959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359.59098208275788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351.1849976679394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338.10176919276608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331.29014286670429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330.26303526248228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329.53096394768181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334.14115508454557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338.44405116877158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339.32227518433518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348.13525374635151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345.34639201768141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329.00731032347289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348.47681716831079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351.12514337687458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354.28418991264562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358.03028721870709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348.59876163614672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336.80657612355179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322.26178050757892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315.69294523082442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314.23834578027379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312.4912837263555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314.08893105880838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310.20708524978659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314.98603265959957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296.04990488708518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283.43538976509842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274.70622452414648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264.76908404641199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260.36779428049527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245.82063409420419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227.73400102844769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217.84285412218591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210.65249034291531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198.24176845701231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199.1442554845965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203.80306287624811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180.53969254153989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163.268840179948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159.9244853212912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442.96337435556552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734.96139236991985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1444.127759452766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1567.5230322192119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1497.06761405306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1321.7386060658021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1180.123126117448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1128.0452298601319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1082.7863708981699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1037.1292192196879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924.32633180898176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858.01792094249697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824.25514870970608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845.77068655045082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792.15995401534008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816.17181996269937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786.38748771965834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819.89019334402929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765.28055547148574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813.27494462704385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807.72872666528781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748.31972584569439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762.40333009692836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681.79703057532913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605.38950171009208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568.20921226369705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532.84515896815628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462.16638378409863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393.8943351918345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382.87954820471009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356.86067513295097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347.84006146045198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332.43834614863368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321.69878639136982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378.00649154530561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380.94195361610258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373.82197460911152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378.01143574379279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362.61212983010648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297.50266714304769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253.0091968750659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222.67666670840819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185.47373026181501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145.02469709616639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118.5136186162237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94.297905016663719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78.518117598059547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80.263402383297048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75.289063269341199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77.979405131337572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61.971037779952489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57.017167623313753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59.122565767050197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55.082021203710802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57.745790879950619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54.143372081444618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62.682134102169037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52.083143904329432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35.564768496313953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29.68291020229265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25.837022550190429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19.62313408964987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12.68152485889693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8.6500766568691461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6.2557779516056646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4.7972022994988439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7.8922198193974733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16.390921517651051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20.231585411054901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13.03164882313313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8.8556020941173461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4.4347182293186904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2.2064501326343531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1.092798957872861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0.53950460510496312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0.26575058789486622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0.13069811099455139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6.4207406527789737E-2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3.1518478162637781E-2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1.5463587193984321E-2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7.5838656118868272E-3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3.7183969029575248E-3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1.822804794839038E-3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8.9344553906432311E-4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4.3788135917992131E-4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2.1459378693266409E-4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1.0516190603519771E-4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5.1533090331589237E-5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2.5252502788693951E-5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1.2374168352517991E-5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6.0634940991299623E-6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2.9711641108108901E-6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1.455888251363238E-6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7.133913613532675E-7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3.4956386561786358E-7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1.7128701396116821E-7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8.3930883736251187E-8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4.1126217716081839E-8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2.0151875728001631E-8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9.8744290698972307E-9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4.8384736616224572E-9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2.3708532663546649E-9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1.161718502564745E-9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5.6924220416024675E-10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2.7892872733944032E-10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1.366750926205434E-10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6.6970800948973806E-11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3.2815694373760499E-11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1.6079690897848581E-11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7.8790487645099254E-12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3.8607339716353626E-12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1.8917596725210748E-12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9.2696224859729273E-13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4.542115049209322E-13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2.2256363847738861E-13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1.09056183219604E-13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5.3437529903035118E-14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2.6184389695509489E-14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1.2830350965556341E-14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6.2868719781841211E-15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3.0805672710463191E-15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1.5094779634081759E-15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7.396442022742611E-16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3.6242565918444522E-16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1.7758857302440811E-16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8.7018400790201931E-17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4.2639016390026107E-17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2.0893118032082541E-17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1.0237627836053031E-17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5.016437639780078E-18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2.4580544435313599E-18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1.204446677343795E-18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5.9017887190306532E-19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2.8918764723407802E-19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1.417019471452402E-19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6.9433954101353668E-20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3.4022637509726993E-20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1.667109237978801E-20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8.1688352661036525E-21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4.0027292803933777E-21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1.961337347393628E-21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9.6105530022317856E-22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0.19823193613816659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0.84499891251853743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2.6321591467379108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2.9220257559900999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3.8844681526629952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5.9653611040554191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10.50944702613398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15.302809683470921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28.26322504920682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85.666695271692788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132.4053122235737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193.50936578426831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315.80316086508651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383.82893957867498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484.99889516317921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512.57840297204382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606.88528898060065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543.00573741410335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483.29870531565882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572.31903943056989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678.49823268856494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768.17580972541987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888.18707361996826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1085.86610436868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1039.970550968932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1032.949584855314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1043.2667024215291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1118.26199163399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1108.352372912422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1040.4786170695011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1052.175867368089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943.57979655767804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851.94683847767112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729.43423334128806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648.49236051434195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598.61022048706263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597.7671525125096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746.9951279231243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988.26194172336147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1201.9933893211221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1352.1993628126399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1403.7203338990871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1392.522999135452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1393.596464742486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1396.423793544843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1388.0894285744871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1405.4346843120529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1390.888994257765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1348.6946945582911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1339.4002336502031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1305.7766418283261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1280.794756539927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1298.05165065867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1312.5970125114879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1256.128453942941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1182.9938391415051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1102.1497934374399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994.00708811773984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914.77246142187857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1011.435849359064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1156.2291612207821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1170.178300316373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1159.666358237673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1133.7775574519389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1057.3608792899131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971.50534390217047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842.33845573225153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782.95716526980743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723.50350101942479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705.25118959023655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633.70717152072029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599.56020373039428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534.89718671050321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561.93230181070965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563.45651396348285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561.6316248337896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513.89053084771615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489.09931601990132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471.74441784538379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445.06940194600912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435.14808514216043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448.52157266880818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391.39829430111882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352.05613126365063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313.95693341801552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277.21060589488388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2.9700254392578371E-2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1.4088439601758221E-2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4.0165506190573713E-2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1.911748653806087E-2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5.9526518882120613E-2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0.29996183601062693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0.34203173000065029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2.367797503374204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3.0536381926757681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2.1456916675780038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1.470874401425913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1.228386451876553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0.69974331502223019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0.88069607618363588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3.6559366160377951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2.4683215077227181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1.579784505069199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1.250738016133971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1.2289588254549919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1.315180784001426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0.83998865195719097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0.51145701754299433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0.25947691657398858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0.25217243962754943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0.80367094580798371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0.64778736238963674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0.3325349093518481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0.1900933126205393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0.1119618975246183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0.16759254625613029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0.23961973645276971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0.32775984832217248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1.3735730123509331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3.063640798103882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2.7091783294477438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1.742250680840403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1.307666517777351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0.92703815261978495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0.48619623004072671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0.24609028365280661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0.2715524542685438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7.8771003300691129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7.9015986059423948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7.0914220951699871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7.2266951783052642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7.1082939051564491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6.9178492029333061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7.014866325974638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7.1291134448804874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7.0861900280570316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5.3782443225900476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3.6382708221936051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3.9724574753428241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4.2993070472110562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4.226694377141456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3.606607410258249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3.4776295312032008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3.9668478724080058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6.7711223305819201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7.2372011624418571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7.2338372397773192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7.0143445888376137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6.8468124059224102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7.5498941014356156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8.4895471525939978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8.6622966056309938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8.6459119438761682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8.4875950251611005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8.3187590405468086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8.4892305190639163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8.1977395605535666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7.9632273481447786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8.0935499477894641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8.5464032374374828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8.7868888085390964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8.9368513756959604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8.9449904461561243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8.929890283250371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8.9336314881716472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34.508740608003052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44.35855079558511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33.875418676313423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32.343723250840192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31.277083641604481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30.533605661166771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30.014882256364569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29.652669269316618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23.880310132658579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20.03634291809778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22.579887265929511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35.679863799632571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39.3840005232625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41.980709079623701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43.795230895439502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45.062229649914393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57.203578242660562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43.101002720841791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38.779431296997217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41.557743655818363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37.698527926421157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35.005217566625497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33.130116642985271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31.824820044307661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30.915485057417911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30.281377433098399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35.562122443941391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33.517728095539113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32.094707921479298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31.103576564065921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30.41259125369784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29.93040431747346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41.108618313490403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37.384449879325622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29.08126604693997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23.499029166002479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30.637623795542861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47.391265257116608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41.801686724801627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49.417344072355178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101.5788685871763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90.705891517123547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84.428251184050012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79.469761520264925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80.031748215309349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80.421830913036899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80.69326727898958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84.824321926073949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87.517269241678775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81.876164626926183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77.523822398112884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69.571355719389345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58.192108443019713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49.582208947309702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49.109522508168382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43.020989001696172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38.72331996442302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35.719375846588711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39.41178043960344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42.000138379904072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49.553676292961747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49.08951267474793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54.401304828058819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46.817025100489388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41.39543613771373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70.367032801303736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58.815358361604282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50.041076697894823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37.883555741086482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35.134119445041883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33.219832739375299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37.649631322893448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40.766549999388047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37.145371252116227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34.619943338447747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32.861962241743832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26.0282681011096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21.46552743010151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18.427727189300931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16.39479715927224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15.02344342991276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14.090820651138211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18.15555872224158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21.206498567067381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23.425372416403309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19.733542559486381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22.36005259802263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24.25320844093779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25.601634917018892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32.184678409208672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74.504810733601801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76.630156784146649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68.873774548776694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68.051250111489423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67.470841802517427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67.062304514356043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66.775233351159855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71.457263237996713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64.911190321339035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60.050737472761249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56.528322402474608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59.481657030224319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61.509533558910682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67.988295873400475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67.426489399814614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67.03111961877552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66.7533366120023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66.558389289735018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66.421682465559002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75.830314310904811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81.717073658351865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81.598687672507452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81.515660066424715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77.25172553818426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74.080004564433338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71.769821011871599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65.147261711453481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65.434649205291009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70.570977279921209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73.982303870233508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88.17839383071896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98.608341520003691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101.9821739202045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101.9682825566735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110.4908774525243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112.2332426993726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108.4776220841251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104.9847544218145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104.12020499714809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103.4899434525786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106.81232697817209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111.3991924893939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113.7116364790554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113.34115075897959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110.89525318281289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108.744277598328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105.2203595562693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99.921323590517929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98.065827055974495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99.293412549522245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94.812104084681849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91.229003566556983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88.489090838915359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82.646138507071242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78.107213863370959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83.164671849700085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86.42852510861357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88.579477456534633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82.718088515888013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78.161887751447694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83.199580185336018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86.451325554662105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91.922956849234652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95.313415906343039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91.620456528842581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85.174696015071362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80.045850376134197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84.407130346372568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87.242654065056229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95.405381490774062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97.542325574724771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98.945086496407654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97.334866381446716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96.148281111363801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92.277252909610155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89.280767700038083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87.037205787058625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81.498191166242563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72.727211974132132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75.429188233549908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77.257912987628842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78.506979590584535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79.36604089963771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91.080227645402431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91.723907740435905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92.16768340773352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89.197653703403162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86.975798038587371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85.349086212177824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84.175022037196939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90.54370023198581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91.355753631984342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88.584411419898188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86.523989534409324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85.021633161885248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79.927450823641976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1.055551778773228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2.7143747873431212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4.5298879204637386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5.1973047314969723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5.5334619201488824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5.3849147792934566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5.3582855511388079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5.8865928039072886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5.8650126785018077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5.6132193003165796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5.5950632014484469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5.4274658194676224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8.4664066828460065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9.4141168266037916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9.2070339540827657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8.7745593186893664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8.9535808453710946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8.6005397553355571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31.448864849429981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301.80772479151068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285.46845956547298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242.4116977696292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189.57433772968321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138.84713843877401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98.335273152558358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68.635587555491298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55.072375945792139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45.410985317826132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37.268026226825789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31.220514603673369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27.94157931405454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26.602852727112939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23.658152489999171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21.532618367227879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20.762949306703529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20.364924603000411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20.088010927908879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20.838180045744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21.506627820918279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21.8407076119599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29.385658672627581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32.686668913843867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32.501711631831952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28.653663132326539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24.599004417627729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22.446911428426329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20.84690481109735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25.923236078341809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26.529229273500778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37.990085780029077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38.656233709805143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35.989477477997262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35.609709446238703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32.146638952603787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34.513482587914773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30.467846385309301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28.639199730935701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29.349074122253491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30.157676801238729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28.881949372208361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27.999713201323651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23.168053679547238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26.02960138416115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31.170113163148709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33.01649056291626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31.628768822105432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31.604502512479449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35.09218671053776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35.95680445056329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44.997958331401122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38.813528724128687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54.767463358275769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58.785058020141832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57.221905023054248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60.522849721805123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58.614849102820529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56.011681154980927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55.287697758339753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54.240006762445248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55.496155477785408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55.470949403613922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57.08920066577285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59.693488920124061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65.609861316213056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62.8918172066493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66.567944612446993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67.845637349079411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70.619957456297257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64.139636761462356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87.143837471783158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97.284844920551535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104.543975373696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111.28730268361861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125.3984183369611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133.60650643058591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132.10526582293161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138.2198588094891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137.1377971088078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141.69239968593581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147.9647876074722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146.7920986993139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144.40287789511089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142.5446355243246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157.0326587660582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158.39848811529029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157.521669378154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158.07406870736949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156.6251987273391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157.44813837624571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155.84935290529381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153.03428392838481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152.74914868881311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151.35817281852869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152.93570182322381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152.34038051374341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155.97861871215099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155.48859183198331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151.5889919449117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146.930420445446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141.87500513907449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140.7673476241761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138.04122016772621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139.3207551068096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144.94785099110561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147.2785362293674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148.727811625057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148.01887652744239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145.2685760228232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139.81201090463529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137.36765543284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137.60828804089681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142.36871368033479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144.4436954634044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147.2741304943564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146.4803042309897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144.88031278294741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143.40595326554589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161.74393069126921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175.09675390716811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174.0967270568236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175.4151757151707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178.9362869331421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181.3655235047689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194.04299451490101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213.1773954545574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214.35233231155959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250.70490769230381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313.75956188898692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308.86918107615418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293.48156900198887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272.16807646690671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248.71418504053821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229.46227723059721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201.999704668482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194.5685299721996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180.6034558816726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160.49761174493469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145.9230031516567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132.96789651841729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123.8221665692308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117.68754665604369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113.54122602223281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116.7952519147096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118.32063802258109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119.5712945189712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122.2913762047327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125.6536194285712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130.71650008674661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134.40448221891609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135.17999951966689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136.4362096173538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136.42210396268209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136.5905985407085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138.13193238896849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137.07606969994319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135.08398635741051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137.08227226419149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142.18109770395381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144.31318991968749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144.75394976152711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148.35179528971949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155.08492534054591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182.84778648036411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211.6684976982269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224.30380871718279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231.88438145745519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233.61632857996199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234.4001047262353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239.55279287071991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242.43359514185701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237.06045244567861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248.07035184848539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255.4897271245965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247.2473964380365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242.00229459647139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225.13948341841291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211.25770147385339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216.56346608508281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234.55294938575921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267.80870433148749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277.24091455946541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281.33807191391043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307.58288561293472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315.58160628672022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310.15397899046309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302.8705292272864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295.39177114310547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288.83277562281648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276.42161405151489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263.78142311740419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251.47053663917251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244.05627913939969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238.36550318683791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231.0229004954935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225.56153558804581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223.18591903283789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224.58026796947061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238.00495014473549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243.65904618426271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244.59260206345539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246.15400818945739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248.65405877139031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251.9846643061656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272.01991779034148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285.11763711151502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287.76758727404621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290.59214955475983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291.29479088450171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290.1412066903091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290.07845818828088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290.59130534198607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292.20529210127899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289.89186951881442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292.19474621459221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291.07082985671508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284.96185399559789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279.14565381186969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280.22475522954312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284.40770091945859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282.37726949812901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282.30786993214127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281.2521664891467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284.54601597714111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285.47894104312832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285.1608866952991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282.44180195729803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281.5006637396441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283.75986455632659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287.45723644404961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290.07403779244669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294.46521983249642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296.95058447372912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295.62818058193062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294.96667063813919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294.73380877144842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293.62513185674561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292.67510400001879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293.99167113409112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295.84489935767942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295.65574586401902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298.34036476640631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297.0716587541371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294.98328410571969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292.6893952146138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291.8880832904382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290.96544964168459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291.28199037812971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291.99518773569321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293.10732310032779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294.48879335077288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295.94293301071838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298.89811676895852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300.91482067330838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302.31278924741599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4.5613378675236958E-5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3.0040068061826318E-4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7.18291081214025E-4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1.292467476200056E-3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2.4610881567942869E-3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4.0872462830151036E-3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1.1295634578896711E-2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2.3581357651581172E-2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9.0371909404324102E-2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0.61503850270867089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3.05834290298949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5.6905188449780564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7.8626156372478064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11.292915393869031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14.01779711049981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16.111480789286158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19.367197300192451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22.516660071946038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22.592112161616939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28.111213978761018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31.652480658404759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34.045609784588848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37.248168393152397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37.629720439218268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37.404050173813722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36.092289119093131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37.286926757655941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35.957385398186133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34.350053538871208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33.97980834546977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34.74185652326608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35.780286685314437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35.998247414261122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39.886603878557388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42.176280004185763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44.371113236455663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46.424706243814292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46.482296170913607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47.418400527643378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45.416867746604822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49.239897467505777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52.743680501729052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50.666794546417137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49.444604534850917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50.647588989388638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50.656672987376453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51.043960643879252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54.168537339210353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54.129612570030289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49.330185905268067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28.535747148248749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35.035644854179523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39.509809477717027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42.727294343915908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46.620770194024793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49.676636753422891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53.119172333316243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52.369977198025367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54.431055069690977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58.616138446387438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65.684638679625266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70.813940412911478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75.534080482610349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87.510588044821858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92.955616325468739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97.757070533895487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100.7074554642286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104.4110419082417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107.8230014772589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109.3140325801903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107.8785181349247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109.4235625737481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107.70301742537011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107.6000577445339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112.21108685855449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113.046701708055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113.0526015321247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117.26928714487249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119.32668230613569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125.24281950931309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134.06422079293989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136.9587846180527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137.47877438573161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138.1457206446926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140.54397524891601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142.0501028091752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140.54250254719349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143.515006032467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148.45476087920309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149.42078153199881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153.86547825854029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159.73124231885191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162.4455754148085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160.37271298267009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161.23122010137419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164.1512860863935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165.60917641330661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170.96140016244121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171.05312090356179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169.5259527333038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170.4172486463406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170.44498081203341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170.33724919794221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169.9531306017287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168.45665412291169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166.5311050092667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166.09654443085981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167.02254752993699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163.57483608830111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162.01658561664021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164.5737477204255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167.8282139295415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170.23345147784079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171.12647151345081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172.4635392171258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172.53436524244779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173.99915676958949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176.9346662376422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173.79730471651459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172.50612895118681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172.1485733831407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171.22816517848901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171.4461140843745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175.38771186452439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177.78161247967259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179.21346077090399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179.32522611472919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178.03817045539739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178.7594898110423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178.5482390622854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178.73823627090741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178.7992681203651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178.06040143100381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177.4052807242081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177.75663426341569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176.51233883980839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174.26293062066949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177.41810505910451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178.18151926396129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178.9684629487314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181.35364318828641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181.2855654515389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181.39538260844429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182.44954780802581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185.75482511731951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186.45369445035891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186.87349661098929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184.11321777760389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181.01159319798529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181.28807386347199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180.05107525613701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180.5881040230083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181.5717762717513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182.95857060090191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2.6418251289579508E-4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3.5492393213323379E-3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1.25759387911498E-2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8.6351668952533475E-2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0.94176239844625287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3.562911772047801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7.8168429970236453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6.3915921677244754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7.6339325379095033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9.0471723236681285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11.32477775514189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12.292432915881999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16.336542564452252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18.394843198023459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19.198128670861148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19.024732947077769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18.871076524828521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19.014912190565571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32.342749613877338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44.840384229659392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57.216932174435193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65.890486714774468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71.949674757665846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75.058991530039194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80.713110279642009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99.652267554383997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112.9156730097839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122.69814552109101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128.87837665648189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132.66891179678831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135.75020230612449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140.50873528576261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143.77623468292191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145.75292856331581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137.58490651133241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142.9616477546023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141.55461120916141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136.28330053998749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136.01708330483891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141.97849423027989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144.6698332726038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144.72727334404161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142.2358314910887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136.71703249840391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133.45435273836489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141.08179607018579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142.78902232482059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143.10402722100309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142.26441206115931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144.81453269205409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144.22374260736109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141.97480703302219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138.8799174771512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128.71149237757061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113.0394109938468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114.4179334476264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116.8168576004602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109.3496099871538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100.976049581095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98.051063725384978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92.810545551192817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72.836730496691757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58.173553923278739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48.334936580581463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45.775320800839218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38.459375079650577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40.21656221938153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33.952082758836369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38.006861486667503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26.73762262286791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27.139342289496138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27.071986989632201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26.861698877414678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27.048683947081582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27.153519475507071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27.153516064329519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27.153317699137371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27.151876665442099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27.15350393287838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27.152907548194829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27.129202978361779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27.02586603771028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27.14184814557612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26.974481374750699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26.038067291041639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27.15090441977722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27.128641802706149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26.855529712699418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25.589351346136489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22.505937182698641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27.15222137638543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27.112995414934801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26.740023695957259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4.6660864862468223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5.0807373507024023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8.8557476296242186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9.1637265540320421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9.612668697984537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9.6551288779854136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9.7516141282848814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9.7826636481914502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10.096184004394621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10.069734297797851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10.04408889923482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10.07219612014973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10.083136091788679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10.099550972267579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10.108116223994839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10.11119634855841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10.111692841988029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10.112796493510411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10.11206280633003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10.1127264133082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10.112319039201219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10.11279321430923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10.112788971664861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10.112732806211641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10.112376794863099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10.10939666466856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10.103134442936319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10.09392213724562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10.05088572371595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9.8788297661733075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9.4283792090693481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9.1901571974712066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5.6360279981958054E-4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2.2543752606159419E-3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5.7852042788878316E-3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9.5505059418468929E-3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1.5580714930511049E-2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2.0917381200722542E-2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2.5238379474000028E-2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2.8562478787831681E-2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3.1040221957748221E-2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3.284996596964173E-2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3.8920616496650552E-2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3.8435701992574588E-2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3.8098462459469143E-2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3.3178331134022743E-2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2.9977871567207479E-2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1.442493435299661E-2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7.3606943830085408E-3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4.0274510108541609E-3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2.382631447611088E-3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1.530095970575323E-3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1.0653686015300659E-3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7.994741279253668E-4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6.4054406381912723E-4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5.4193263617353265E-4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8.8725744777932991E-4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1.1939094142292669E-3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8.7428340779227435E-4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6.8592360697355612E-4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0.88802080416951723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3.8840137679523878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8.4838799530689446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14.76793718107905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18.12039981902057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19.950992737847599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20.737936942042701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25.894296678313449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29.814780500222842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34.731275018699769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37.181798595014193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39.659671816145149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46.460318337320587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51.202847625040363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47.175309323438853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49.859739793885197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52.309433902115892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52.965230835010473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48.630348369642697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59.396023404468849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69.44751903457707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72.528276819947891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75.013799088383138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75.241225666522681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78.775622118698152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80.966577935927631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90.11531066951521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96.996236232705087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104.5341866368496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108.54198092102899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111.7021373437901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116.9732302045625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135.1462996502803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155.75247174736671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178.6741691898319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190.81609256889161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186.73621144302899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188.41847875229311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187.85010534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186.4041632676356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186.09047041019591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184.82213175909379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179.03257113487541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189.67078062182841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196.38943255165461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199.68924214352359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209.92925218977851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223.1667089555479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233.99014913069249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214.86191712074481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210.21281556544341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207.6356714260038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203.75615098411171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213.09572699761529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221.2848720900781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218.15084308558369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210.81058736253451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202.87798265505819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208.36237156372039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208.060939693812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213.00451436533109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213.71424450499339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213.52572423159509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221.58330008876621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244.19653750193319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262.7824942302471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281.60580865692839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282.23882750339311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287.85810328338403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292.04754869010827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305.8081245762715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316.82924095371402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329.49428279600068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335.95892907890158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340.14070612884501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346.8581011060561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353.19837642197558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374.41611458854823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384.29640759426422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395.04711789752332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398.86229280140083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393.66501372271011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388.67855633996157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377.01824336817901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371.90298439129901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370.32947807273979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378.05574245778809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380.90670006605723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392.19136139146627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391.39201150182998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384.69916252000439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380.75314199276488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381.90323966041251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391.19614601815681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401.21236872305741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407.51744837680133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407.49744423221011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405.38888153475841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403.31571851699039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396.07960949180108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397.37556576272277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404.16866866205709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396.09684406469142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393.94189696420528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394.8775247203917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399.54118293388012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398.39637375400918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397.18905657295329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396.13699204949711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408.11645044455082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409.23255729092881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408.5121814791608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409.69449409389142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407.32909302480039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409.06077718144502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407.63707152798059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411.68826078581441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405.14149309135217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400.39953784638749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404.48381934693168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410.47357001769939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427.34816891596631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427.23460807628061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413.78074908031527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405.52518833205488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410.24967220184078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409.78857771938942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417.12383516110827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428.27337767543958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431.9409364433389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391.2591331764724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352.69694638052522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328.71364292434242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312.41486111514928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302.57287445510468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296.71148892657942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289.85326457725319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272.31309025735351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266.65733450381049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260.09988870845763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238.06896453793419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223.56746609924011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214.6346402629853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205.2299499454503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205.52346866547771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204.00228659935581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211.5515733767526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219.19208519473079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229.56629984739891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256.7652360946368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267.85557984199772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272.35546404772168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269.53097301995132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294.87717358663588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318.48289757012822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351.79871151282759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401.60882286977011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391.96310025078787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398.55829461604401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404.38809313209589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415.16643458840969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423.14003691824621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437.49625398186453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449.28286125245307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461.31755546653397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467.65853705708491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455.11810455039989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450.96834856415933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446.83944082442378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448.80630934388978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456.77174935164408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454.56033720755408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450.56188572093242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450.83667952724841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452.77456338111978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446.89737802814489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451.30652481193601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455.45868357555389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458.39023325534532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470.92569849925832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483.48649050738248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496.15797330902438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501.94487091022518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507.46970611168052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512.67078097714193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517.80006982164548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519.16166216526176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522.5972148932301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522.50165965793178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522.0085857626467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519.27549524428719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517.39574330824962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514.72719148254282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517.76657869121357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518.10017393169244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516.55613387833876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513.66836001945092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505.0373747540412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498.76927736005291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503.75398539044431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511.23280286206358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512.03394804318498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508.98484364977992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504.02300179061348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497.10134436570758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498.90056137731841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495.48105353635788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494.16484985482208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485.81147168595169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474.67277394165848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466.18625338928513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467.29106252657562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461.01191487190482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458.12294428948309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449.52496909918511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457.87140942532261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454.042806603619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446.29140483920071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450.62836247394182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455.39351045034238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459.595508038145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465.38588469769411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468.32631976601709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460.07981675038877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436.71688417310878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419.58967407642137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400.03721149546158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381.64132583318599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361.54574239402928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328.56687209493498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293.36947385619118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234.10526222361801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194.92348612523071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168.60489375621739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153.28598262654779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124.2600385923735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104.8263727092591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91.651127355001407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78.041861116553392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66.844057336707522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61.334086702406481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56.741946856465773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56.898197856971017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56.730281141838162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68.357976871573825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74.167962145071712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44.239368365305317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95.273076906225313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142.89498755736639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163.38969293002151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180.76132695794669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190.9803159187866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197.2678124705732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201.27687316376509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200.45731983973039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203.36069740763779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198.360598837976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194.55155269972141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187.40332194537001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181.89580805292729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177.78068385475399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197.3217092947815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207.8459010838049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216.39874019676211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221.26602833666669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224.20292927054129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224.35500903911031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224.46084601038001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222.71027354080471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223.32736991975241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225.49437789620541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226.88873058654659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227.8084999069352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226.92789876385939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226.28646041896019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225.82481464584151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225.49533636654891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228.39047075840409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227.35695508983699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226.59785032156319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226.04835337964511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223.9233986290854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222.30573351404001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221.10540836710891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220.23039524699141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221.66108846212299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220.63389451707539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219.8900791325926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219.35695648386931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216.69929798955991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214.69055194388321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215.7438476889825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218.7570430574178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220.69285601931841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221.9682116033058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222.8236394901123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221.48697191932379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218.35249948180009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218.26864812040489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218.20980734100709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218.16854770156669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215.79408876147571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214.01872993774231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212.71779504563989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214.418456352834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215.55968445237201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216.33514558590829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214.41957059776291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220.11015094639589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221.58149123051399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216.10432040111951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211.59417088827331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208.06512731900679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208.496835520937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214.30269205233969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212.92444580611931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209.09098694890409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209.21004515415021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206.25501147982581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204.05766861472679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202.45378619941781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207.8339331377168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213.9072401519611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215.21487218341659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216.09999777334619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216.7051362174868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214.69490440081179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215.74679721234591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213.9837938112602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206.92624149938919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197.50834776346761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193.9139354119263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191.25837514795469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189.32890427409649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187.94293434682831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191.3066741801461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189.36376598104579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192.2533330047894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198.0698409629766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201.79744285270141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207.427780930278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204.92394318221801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203.08319965194681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205.10523106584751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203.21538922048009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205.1937931862941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206.5282294585447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210.3920757382902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212.88350939317399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214.5289338074754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217.99178748661441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220.19580262829399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219.57553818666469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223.16625762555319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227.00993990992711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229.31214281817051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224.85583514319859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221.0592232450883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220.19697819216029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217.34638015464591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217.5659507555736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217.7186929460695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222.04846036387929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220.91678252297851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196.9620025860022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169.47344579396881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143.4651221834672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121.7395227221612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113.4229904534304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107.41855039468641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94.340552886482683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84.900169577282739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78.191977931907886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73.464194898473721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70.145690709091625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67.820799552142944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66.193338574701244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65.054424436989848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55.067239622177063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48.174380524122228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43.43225414911938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49.02939286320796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53.005148326311001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55.809462654767273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57.780661434876812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59.163772070406679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50.996592237211097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45.373658087519729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50.412875115160872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53.982511642107127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56.497008300924868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49.158805883514553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44.109506559394731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40.633562070231129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38.234941959994522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36.574950122711201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35.423040325613933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34.62191013528269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34.063762882181287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42.256964635501092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48.189143981758058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43.442411831633891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49.036645551026659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53.010276731775058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55.813071996652283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48.687836466590433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43.785509129383037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40.410250168752889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38.080588517328053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36.467957371521557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35.348694630112867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34.570148628283043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34.027671212797543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33.649193943516288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33.38488597580826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33.200180726549469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33.071040328172323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32.980717572627512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32.917528793838429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32.873314901576407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32.842374137850982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32.820719999878499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32.805564259644498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41.331288080850619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47.525765698709201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51.940761323788003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55.059947084165003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57.254263269971418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49.680420868027802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53.465290147466177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65.33362845041087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82.860617562850408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76.75167771233663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81.641044840925659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75.891704376922917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71.848481207322081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69.013398841007117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76.252569979923749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81.29375268119928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75.646977353581534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71.676717179369362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68.893068515584432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66.943849185322009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65.579620023206957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64.624965200191141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63.95692535601507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63.489428551679509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63.162253354505083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62.933269156144263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62.773000047179657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62.660821730042848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62.582301954836062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62.527340625607792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62.488868940629573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62.461939376205713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53.273521788754273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46.939992594745533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51.525440048996607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54.767257940691223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57.048619314227537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49.538751118796831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53.365193434081547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47.003065571897913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42.626237006374481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39.610830587447808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37.52772342742211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36.084539364050563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35.082162349614869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34.384523392817371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33.898210196763088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33.558809096814421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33.321734623292571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33.156033131622692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33.040165780331918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32.959119546327621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32.902417133257742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32.862740155650592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32.834973492230723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32.815540370284509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32.801938922164162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32.792418760223477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32.785755064389171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32.781090681950211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32.777825714539041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32.775540286503151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32.77394051096482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32.772820679891318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32.772036803923783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32.771488093580722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32.771103997729377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32.770835131313959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32.77064692515664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32.770515181009891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32.770422960187233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41.305365197154323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38.699083945879657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36.896544505539602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35.646428626357263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34.777397383264272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34.17215730648816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33.750040124650162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33.455332146786567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33.249420721731447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33.105472642059773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33.004802624004427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32.93437969252124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32.885106288499351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32.850626026646893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32.826495300666203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32.809606469325168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32.797785599987961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32.789511634951609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32.783720174852533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32.779666307380317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32.776828675915503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32.774842371019837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32.773451975788007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32.772478708041831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32.771797424988577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41.306379178886758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0.29070624603749601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2.3038774623464948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7.0533341984897806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16.799277263105431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33.987272082349882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46.338963231660962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53.851278637339853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59.048291045147089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61.785230765693449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66.511648279691471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61.357390166298927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56.074877094294258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56.821100330123492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59.163720694437657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62.702961741012487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59.599550973413763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57.07354173149119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56.724132122769547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54.705383571364528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54.674481715812647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46.579761608653392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40.479364805218992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36.326045109362767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35.554171656295573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38.015452745842012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41.126972169206923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40.15972679999485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40.151691627264647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37.696138727342067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35.095135022130073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33.03652782465673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32.96248991123138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31.877948574505659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33.789026144823929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33.788975149110797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33.788939452137207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34.548995721285031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40.716650578142961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41.889162164106942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46.230885173205479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54.157921419181683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60.090652739662723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63.791777193286329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70.159413631649969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76.854201443597148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87.742902222226888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88.974969323904531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106.5548604083349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116.29443259230651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106.3215432385807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101.3745644869115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103.1682390057142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102.0664723268801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104.9753130276678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102.2752998300324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100.1429100966233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102.0374911233654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98.684823525942761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93.826991406653008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94.503206020723951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92.204010369049328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88.383269752706482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115.8440205237525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130.6650872716325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131.77725245963421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146.97564095252571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163.15466360067029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199.71924875554879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226.54181066835591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253.64747890251999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264.67668330789883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271.06165839442542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269.13589339736899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270.48099469400643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264.69115833427509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232.5172561523525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237.10644028831399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238.6548644827912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245.08995624576951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249.26862715460851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260.59460776488959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288.06680293232841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309.6097724016247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306.89138490221438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297.26337828231198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285.46376869447778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276.85981158788638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264.10607088276743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254.51999189208581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244.47437021936409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245.82181859467889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270.28430407987241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301.23388743846152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326.11439504519291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350.60423356048801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355.79464496798653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373.67828824884327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380.92353820353151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409.23144538477391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442.26519068412222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468.43081723055298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478.58498583849922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496.43346964311621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522.66498434457878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534.47861895142819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556.61943200142218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566.64248371280746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576.93742588487817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579.27376898480861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580.8979831775481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583.08516466554488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576.52669958994147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567.65489373310652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566.01266933275087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586.05479549953964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595.87914612996781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615.1264956775849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618.39113410570576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601.97617740640965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612.04137153834074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626.37535727003353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650.90001793446106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671.39600010843446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691.13345188062283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699.62584899524654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708.57487920218284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700.72837427855302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686.48836576191434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684.07397924988231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696.092459865916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707.23481363898145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712.36251733061317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711.12063626685563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715.98437845395995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713.41869128584347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702.40834328159963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693.14457068856677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681.83323487216501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661.81120445343879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648.63325114241968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639.28091422449029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624.06198737852128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608.36232485376195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592.06676091353631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589.03989993677646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575.011785077696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572.30472624397908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580.77742981909341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623.66018757453401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661.61667519189064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673.01220422035703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672.04781347387382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663.95089914435027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661.8448717217492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657.69193679139357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662.4309328162509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668.33769799640368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662.67394960840159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628.08202539838783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592.15840343073342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557.99560598813093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540.24283837312851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527.76973926025369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526.11908730631205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530.19671058862593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503.43283757068622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491.60728706439602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462.04689625035689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375.57452913186688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313.99744606804472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266.24694843114509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231.26496394610501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211.72769598043689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199.52812659115889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191.397938897633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198.95360677607081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201.998244631483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241.834788901976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258.39549600750632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272.04628358539452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252.67847195422721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271.40110964812618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262.64359042004389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289.16573040383008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322.40781450178213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339.80643209265821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357.77056542657817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387.19802361632787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402.3058649268425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399.96492897018589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405.8314981656751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425.56421545828152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415.74981396018501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422.65021353899789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394.96386394818069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367.31150742395653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336.6632631983897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323.55278355551138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326.67444201122328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328.5244052599337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337.77598544296228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355.38582830277778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348.32636114477111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352.56886520866118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382.05456218097203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404.08920534881389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424.07116987854988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449.86696231927272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466.74399652455031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518.30757436417264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563.61181172654562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601.93930691764353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632.49186294686774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653.46337754696208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667.75393424230731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690.72714845562257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701.64009847630973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700.32177188710057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704.73505626611382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692.96491938319548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694.8184345529578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693.1263543066691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689.44600228650359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681.06794759159095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689.63063632007527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696.75870120359798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709.46258017831553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732.21616582396689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755.95765122720934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760.01056973830998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754.08193331363805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746.8437463826333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733.09585487587731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736.75147921883911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741.59816108026416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740.0615665047178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743.05965550134738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742.35590085573392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748.49194940810366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756.81599987348329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760.06884452225745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759.16902537059912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758.89579457975083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766.41975118699304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765.67914177526313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763.8107919894054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759.97503753662545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755.02117477922752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754.7163662097347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757.21940041089999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755.33743475805034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750.04282439902181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729.39279933356318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716.39110535256418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701.35428664226777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690.7016824162356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679.45295115669455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650.99200128287544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622.30320850403871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560.52313738661121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505.38310528075351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463.50839013604048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446.47318568031432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365.39706731191922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303.92706060239209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255.47592388411729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215.56568081827979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193.11477481574201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201.1397198775947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199.62997900854199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213.26809607228671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204.1745219916792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205.0081631706629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191.9730672670386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5.5379999999999754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5.5379999999999754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5.5379999999999754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5.5379999999999754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5.5379999999999754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414.62791539419823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414.62791539419823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414.62791539419823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414.62791539419823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414.62791539419823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414.62791539419823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414.62791539419823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414.62791539419823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414.62791539419823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414.62791539419823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414.62791539419823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414.62791539419823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414.62791539419823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414.62791539419823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414.62791539419823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414.62791539419823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414.62791539419823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414.62791539419823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414.62791539419823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414.62791539419823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414.62791539419823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414.62791539419823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414.62791539419823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414.62791539419823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414.62791539419823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414.62791539419823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892.96048125879599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892.96048125879599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892.96048125879599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892.96048125879599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892.96048125879599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892.96048125879599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892.96048125879599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892.96048125879599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892.96048125879599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892.96048125879599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892.96048125879599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892.96048125879599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892.96048125879599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150.8911244833993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150.8911244833993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150.8911244833993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150.8911244833993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150.8911244833993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150.8911244833993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150.8911244833993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150.8911244833993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150.8911244833993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150.8911244833993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150.8911244833993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150.8911244833993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150.8911244833993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150.8911244833993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150.8911244833993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150.8911244833993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150.8911244833993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150.8911244833993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150.8911244833993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150.8911244833993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150.8911244833993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150.8911244833993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150.8911244833993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150.8911244833993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150.8911244833993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150.8911244833993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607.38866914649725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607.38866914649725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607.38866914649725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607.38866914649725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607.38866914649725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607.38866914649725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607.38866914649725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607.38866914649725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607.38866914649725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607.38866914649725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607.38866914649725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607.38866914649725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607.38866914649725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-83.40818558189963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-83.40818558189963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-83.40818558189963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-83.40818558189963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-83.40818558189963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-83.40818558189963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-83.40818558189963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-83.40818558189963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-83.40818558189963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-83.40818558189963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-83.40818558189963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-83.40818558189963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-83.40818558189963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-83.40818558189963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-83.40818558189963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-83.40818558189963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-83.40818558189963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-83.40818558189963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-83.40818558189963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-83.40818558189963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-83.40818558189963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-83.40818558189963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-83.40818558189963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-83.40818558189963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-83.40818558189963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-83.40818558189963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-83.40818558189963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-98.109578581799553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-98.109578581799553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-98.109578581799553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-98.109578581799553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-98.109578581799553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-98.109578581799553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-98.109578581799553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-98.109578581799553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-98.109578581799553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-98.109578581799553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-98.109578581799553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-98.109578581799553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168.52074764569929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168.52074764569929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168.52074764569929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168.52074764569929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168.52074764569929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168.52074764569929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168.52074764569929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168.52074764569929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168.52074764569929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168.52074764569929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168.52074764569929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168.52074764569929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168.52074764569929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168.52074764569929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168.52074764569929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168.52074764569929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168.52074764569929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168.52074764569929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168.52074764569929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168.52074764569929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168.52074764569929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168.52074764569929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168.52074764569929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168.52074764569929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168.52074764569929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168.52074764569929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-138.82213486459941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-138.82213486459941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-138.82213486459941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-138.82213486459941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-138.82213486459941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-138.82213486459941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-138.82213486459941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1101.687221520051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1177.3166599774979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1089.7263614233741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1204.182591886957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348.89044167341689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191.47513411235539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105.0837816235249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348.89044167341689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540.36557578577231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645.44935740929714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296.55891573588042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105.0837816235249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348.89044167341689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540.36557578577231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645.44935740929714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645.44935740929714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645.44935740929714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296.55891573588042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453.97422329694177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540.36557578577231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645.44935740929714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645.44935740929714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296.55891573588042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105.0837816235249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86.767077073293052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134.38585860098351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160.51959999999929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160.51959999999929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160.51959999999929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160.51959999999929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160.51959999999929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160.51959999999929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160.51959999999929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73.752522926706249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112.9008184723089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134.38585860098351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160.51959999999929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160.51959999999929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160.51959999999929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160.51959999999929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160.51959999999929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160.51959999999929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160.51959999999929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160.51959999999929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73.752522926706249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26.133741399015801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94.492124322793316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146.35050167038571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174.81098258769919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174.81098258769919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174.81098258769919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174.81098258769919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174.81098258769919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174.81098258769919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174.81098258769919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174.81098258769919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174.81098258769919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80.318858264905927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122.95260524010691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146.35050167038571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174.81098258769919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80.318858264905927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28.460480917313561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59.691703201376981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92.451204496563719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110.4299999999995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110.4299999999995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110.4299999999995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110.4299999999995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110.4299999999995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110.4299999999995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110.4299999999995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110.4299999999995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110.4299999999995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110.4299999999995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110.4299999999995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110.4299999999995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110.4299999999995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110.4299999999995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110.4299999999995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50.738296798622549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17.978795503435808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193.57351316847991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299.80890963494193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358.11213138079842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358.11213138079842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358.11213138079842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358.11213138079842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358.11213138079842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164.5386182123186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58.303221745856568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486.17315669878252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752.99064225163886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899.42318303639604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899.42318303639604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899.42318303639604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899.42318303639604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76.902130587276076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119.10691469399551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142.26939131059939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142.26939131059939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142.26939131059939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142.26939131059939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142.26939131059939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142.26939131059939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142.26939131059939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142.26939131059939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65.367260723323326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23.162476616603868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140.7017173921509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217.92045711537659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260.29899999999878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260.29899999999878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260.29899999999878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260.29899999999878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260.29899999999878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260.29899999999878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260.29899999999878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260.29899999999878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260.29899999999878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260.29899999999878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260.29899999999878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260.29899999999878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119.597282607848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42.37854288462227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128.95755382860591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199.73095993196659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238.57222872749901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238.57222872749901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238.57222872749901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238.57222872749901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238.57222872749901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238.57222872749901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238.57222872749901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238.57222872749901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238.57222872749901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238.57222872749901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238.57222872749901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238.57222872749901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109.6146748988931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38.841268795532343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113.6001814407732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175.94528287786221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210.16099999999909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210.16099999999909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210.16099999999909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210.16099999999909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210.16099999999909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210.16099999999909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210.16099999999909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210.16099999999909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210.16099999999909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210.16099999999909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210.16099999999909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210.16099999999909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96.560818559225879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34.215717122136859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117.6981713881944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182.29229739302451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217.74230536779899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217.74230536779899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217.74230536779899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217.74230536779899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217.74230536779899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217.74230536779899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217.74230536779899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217.74230536779899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217.74230536779899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217.74230536779899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217.74230536779899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217.74230536779899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26.1837010148936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14.36991979298058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7.886379192125605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26.1837010148936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14.36991979298058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7.886379192125605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26.1837010148936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14.36991979298058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34.07008020701921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14.36991979298058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7.886379192125605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26.1837010148936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14.36991979298058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7.886379192125605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26.1837010148936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14.36991979298058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7.886379192125605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26.1837010148936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40.553620807874182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22.256298985106181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7.886379192125605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26.1837010148936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14.36991979298058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7.886379192125605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26.1837010148936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14.36991979298058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7.886379192125605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26.1837010148936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14.36991979298058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7.886379192125605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26.1837010148936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14.36991979298058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7.886379192125605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26.1837010148936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14.36991979298058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7.886379192125605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26.1837010148936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14.36991979298058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7.886379192125605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38.432310944651839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21.092099448408739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11.57558960693911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38.432310944651839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21.092099448408739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11.57558960693911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38.432310944651839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21.092099448408739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11.57558960693911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38.432310944651839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21.092099448408739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50.00790055159095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21.092099448408739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11.57558960693911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38.432310944651839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21.092099448408739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11.57558960693911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91.005117730542693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49.94466755462863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27.410214714827969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91.005117730542693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49.94466755462863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27.410214714827969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91.005117730542693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49.94466755462863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27.410214714827969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91.005117730542693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49.94466755462863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27.410214714827969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91.005117730542693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49.94466755462863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27.410214714827969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91.005117730542693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140.94978528517129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77.35488226945661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27.410214714827969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91.005117730542693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49.94466755462863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27.410214714827969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91.005117730542693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49.94466755462863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118.41533244537069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140.94978528517129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77.35488226945661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27.410214714827969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91.005117730542693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49.94466755462863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27.410214714827969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91.005117730542693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49.94466755462863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27.410214714827969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91.005117730542693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49.94466755462863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118.41533244537069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49.94466755462863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27.410214714827969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91.005117730542693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49.94466755462863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27.410214714827969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91.005117730542693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49.94466755462863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27.410214714827969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91.005117730542693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49.94466755462863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27.410214714827969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91.005117730542693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49.94466755462863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27.410214714827969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91.005117730542693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49.94466755462863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27.410214714827969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91.005117730542693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49.94466755462863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27.410214714827969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91.005117730542693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49.94466755462863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27.410214714827969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91.005117730542693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49.94466755462863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27.410214714827969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91.005117730542693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49.94466755462863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27.410214714827969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91.005117730542693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49.94466755462863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27.410214714827969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91.005117730542693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49.94466755462863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27.410214714827969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91.005117730542693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49.94466755462863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118.41533244537069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49.94466755462863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27.410214714827969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91.005117730542693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49.94466755462863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27.410214714827969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91.005117730542693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140.94978528517129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77.35488226945661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27.410214714827969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91.005117730542693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140.94978528517129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77.35488226945661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118.41533244537069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49.94466755462863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27.410214714827969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91.005117730542693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140.94978528517129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168.3599999999993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168.3599999999993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77.35488226945661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27.410214714827969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116.9034142422186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64.157954035249702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152.11404596474941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64.157954035249702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35.210631722530742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116.9034142422186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64.157954035249702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35.210631722530742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116.9034142422186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64.157954035249702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35.210631722530742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116.9034142422186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181.06136827746829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99.368585757780451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35.210631722530742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116.9034142422186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64.157954035249702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35.210631722530742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116.9034142422186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64.157954035249702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35.210631722530742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116.9034142422186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181.06136827746829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216.271999999999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99.368585757780451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35.210631722530742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116.9034142422186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181.06136827746829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99.368585757780451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35.210631722530742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116.9034142422186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181.06136827746829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216.271999999999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99.368585757780451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35.210631722530742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116.9034142422186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181.06136827746829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99.368585757780451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35.210631722530742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116.9034142422186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64.157954035249702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35.210631722530742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116.9034142422186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181.06136827746829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99.368585757780451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35.210631722530742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116.9034142422186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181.06136827746829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99.368585757780451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152.11404596474941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181.06136827746829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99.368585757780451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35.210631722530742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116.9034142422186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64.157954035249702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35.210631722530742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116.9034142422186</v>
      </c>
    </row>
    <row r="12617" spans="1:10" x14ac:dyDescent="0.25">
      <c r="G12617" t="s">
        <v>39</v>
      </c>
      <c r="H12617" t="s">
        <v>97</v>
      </c>
      <c r="I12617" s="2">
        <v>44378</v>
      </c>
      <c r="J12617">
        <v>710.77233634789684</v>
      </c>
    </row>
    <row r="12618" spans="1:10" x14ac:dyDescent="0.25">
      <c r="G12618" t="s">
        <v>39</v>
      </c>
      <c r="H12618" t="s">
        <v>97</v>
      </c>
      <c r="I12618" s="2">
        <v>44379</v>
      </c>
      <c r="J12618">
        <v>710.77233634789684</v>
      </c>
    </row>
    <row r="12619" spans="1:10" x14ac:dyDescent="0.25">
      <c r="G12619" t="s">
        <v>39</v>
      </c>
      <c r="H12619" t="s">
        <v>97</v>
      </c>
      <c r="I12619" s="2">
        <v>44380</v>
      </c>
      <c r="J12619">
        <v>710.77233634789684</v>
      </c>
    </row>
    <row r="12620" spans="1:10" x14ac:dyDescent="0.25">
      <c r="G12620" t="s">
        <v>39</v>
      </c>
      <c r="H12620" t="s">
        <v>97</v>
      </c>
      <c r="I12620" s="2">
        <v>44381</v>
      </c>
      <c r="J12620">
        <v>710.77233634789684</v>
      </c>
    </row>
    <row r="12621" spans="1:10" x14ac:dyDescent="0.25">
      <c r="G12621" t="s">
        <v>39</v>
      </c>
      <c r="H12621" t="s">
        <v>97</v>
      </c>
      <c r="I12621" s="2">
        <v>44382</v>
      </c>
      <c r="J12621">
        <v>710.77233634789684</v>
      </c>
    </row>
    <row r="12622" spans="1:10" x14ac:dyDescent="0.25">
      <c r="G12622" t="s">
        <v>39</v>
      </c>
      <c r="H12622" t="s">
        <v>97</v>
      </c>
      <c r="I12622" s="2">
        <v>44383</v>
      </c>
      <c r="J12622">
        <v>710.77233634789684</v>
      </c>
    </row>
    <row r="12623" spans="1:10" x14ac:dyDescent="0.25">
      <c r="G12623" t="s">
        <v>39</v>
      </c>
      <c r="H12623" t="s">
        <v>97</v>
      </c>
      <c r="I12623" s="2">
        <v>44384</v>
      </c>
      <c r="J12623">
        <v>710.77233634789684</v>
      </c>
    </row>
    <row r="12624" spans="1:10" x14ac:dyDescent="0.25">
      <c r="G12624" t="s">
        <v>39</v>
      </c>
      <c r="H12624" t="s">
        <v>97</v>
      </c>
      <c r="I12624" s="2">
        <v>44385</v>
      </c>
      <c r="J12624">
        <v>710.77233634789684</v>
      </c>
    </row>
    <row r="12625" spans="7:10" x14ac:dyDescent="0.25">
      <c r="G12625" t="s">
        <v>39</v>
      </c>
      <c r="H12625" t="s">
        <v>97</v>
      </c>
      <c r="I12625" s="2">
        <v>44386</v>
      </c>
      <c r="J12625">
        <v>710.77233634789684</v>
      </c>
    </row>
    <row r="12626" spans="7:10" x14ac:dyDescent="0.25">
      <c r="G12626" t="s">
        <v>39</v>
      </c>
      <c r="H12626" t="s">
        <v>97</v>
      </c>
      <c r="I12626" s="2">
        <v>44387</v>
      </c>
      <c r="J12626">
        <v>710.77233634789684</v>
      </c>
    </row>
    <row r="12627" spans="7:10" x14ac:dyDescent="0.25">
      <c r="G12627" t="s">
        <v>39</v>
      </c>
      <c r="H12627" t="s">
        <v>97</v>
      </c>
      <c r="I12627" s="2">
        <v>44388</v>
      </c>
      <c r="J12627">
        <v>710.77233634789684</v>
      </c>
    </row>
    <row r="12628" spans="7:10" x14ac:dyDescent="0.25">
      <c r="G12628" t="s">
        <v>39</v>
      </c>
      <c r="H12628" t="s">
        <v>97</v>
      </c>
      <c r="I12628" s="2">
        <v>44389</v>
      </c>
      <c r="J12628">
        <v>710.77233634789684</v>
      </c>
    </row>
    <row r="12629" spans="7:10" x14ac:dyDescent="0.25">
      <c r="G12629" t="s">
        <v>39</v>
      </c>
      <c r="H12629" t="s">
        <v>97</v>
      </c>
      <c r="I12629" s="2">
        <v>44390</v>
      </c>
      <c r="J12629">
        <v>710.77233634789684</v>
      </c>
    </row>
    <row r="12630" spans="7:10" x14ac:dyDescent="0.25">
      <c r="G12630" t="s">
        <v>39</v>
      </c>
      <c r="H12630" t="s">
        <v>97</v>
      </c>
      <c r="I12630" s="2">
        <v>44391</v>
      </c>
      <c r="J12630">
        <v>710.77233634789684</v>
      </c>
    </row>
    <row r="12631" spans="7:10" x14ac:dyDescent="0.25">
      <c r="G12631" t="s">
        <v>39</v>
      </c>
      <c r="H12631" t="s">
        <v>97</v>
      </c>
      <c r="I12631" s="2">
        <v>44392</v>
      </c>
      <c r="J12631">
        <v>710.77233634789684</v>
      </c>
    </row>
    <row r="12632" spans="7:10" x14ac:dyDescent="0.25">
      <c r="G12632" t="s">
        <v>39</v>
      </c>
      <c r="H12632" t="s">
        <v>97</v>
      </c>
      <c r="I12632" s="2">
        <v>44393</v>
      </c>
      <c r="J12632">
        <v>710.77233634789684</v>
      </c>
    </row>
    <row r="12633" spans="7:10" x14ac:dyDescent="0.25">
      <c r="G12633" t="s">
        <v>39</v>
      </c>
      <c r="H12633" t="s">
        <v>97</v>
      </c>
      <c r="I12633" s="2">
        <v>44394</v>
      </c>
      <c r="J12633">
        <v>710.77233634789684</v>
      </c>
    </row>
    <row r="12634" spans="7:10" x14ac:dyDescent="0.25">
      <c r="G12634" t="s">
        <v>39</v>
      </c>
      <c r="H12634" t="s">
        <v>97</v>
      </c>
      <c r="I12634" s="2">
        <v>44395</v>
      </c>
      <c r="J12634">
        <v>710.77233634789684</v>
      </c>
    </row>
    <row r="12635" spans="7:10" x14ac:dyDescent="0.25">
      <c r="G12635" t="s">
        <v>39</v>
      </c>
      <c r="H12635" t="s">
        <v>97</v>
      </c>
      <c r="I12635" s="2">
        <v>44396</v>
      </c>
      <c r="J12635">
        <v>710.77233634789684</v>
      </c>
    </row>
    <row r="12636" spans="7:10" x14ac:dyDescent="0.25">
      <c r="G12636" t="s">
        <v>39</v>
      </c>
      <c r="H12636" t="s">
        <v>97</v>
      </c>
      <c r="I12636" s="2">
        <v>44397</v>
      </c>
      <c r="J12636">
        <v>710.77233634789684</v>
      </c>
    </row>
    <row r="12637" spans="7:10" x14ac:dyDescent="0.25">
      <c r="G12637" t="s">
        <v>39</v>
      </c>
      <c r="H12637" t="s">
        <v>97</v>
      </c>
      <c r="I12637" s="2">
        <v>44398</v>
      </c>
      <c r="J12637">
        <v>710.77233634789684</v>
      </c>
    </row>
    <row r="12638" spans="7:10" x14ac:dyDescent="0.25">
      <c r="G12638" t="s">
        <v>39</v>
      </c>
      <c r="H12638" t="s">
        <v>97</v>
      </c>
      <c r="I12638" s="2">
        <v>44399</v>
      </c>
      <c r="J12638">
        <v>710.77233634789684</v>
      </c>
    </row>
    <row r="12639" spans="7:10" x14ac:dyDescent="0.25">
      <c r="G12639" t="s">
        <v>39</v>
      </c>
      <c r="H12639" t="s">
        <v>97</v>
      </c>
      <c r="I12639" s="2">
        <v>44400</v>
      </c>
      <c r="J12639">
        <v>710.77233634789684</v>
      </c>
    </row>
    <row r="12640" spans="7:10" x14ac:dyDescent="0.25">
      <c r="G12640" t="s">
        <v>39</v>
      </c>
      <c r="H12640" t="s">
        <v>97</v>
      </c>
      <c r="I12640" s="2">
        <v>44401</v>
      </c>
      <c r="J12640">
        <v>710.77233634789684</v>
      </c>
    </row>
    <row r="12641" spans="7:10" x14ac:dyDescent="0.25">
      <c r="G12641" t="s">
        <v>39</v>
      </c>
      <c r="H12641" t="s">
        <v>97</v>
      </c>
      <c r="I12641" s="2">
        <v>44402</v>
      </c>
      <c r="J12641">
        <v>710.77233634789684</v>
      </c>
    </row>
    <row r="12642" spans="7:10" x14ac:dyDescent="0.25">
      <c r="G12642" t="s">
        <v>39</v>
      </c>
      <c r="H12642" t="s">
        <v>97</v>
      </c>
      <c r="I12642" s="2">
        <v>44403</v>
      </c>
      <c r="J12642">
        <v>710.77233634789684</v>
      </c>
    </row>
    <row r="12643" spans="7:10" x14ac:dyDescent="0.25">
      <c r="G12643" t="s">
        <v>39</v>
      </c>
      <c r="H12643" t="s">
        <v>97</v>
      </c>
      <c r="I12643" s="2">
        <v>44404</v>
      </c>
      <c r="J12643">
        <v>710.77233634789684</v>
      </c>
    </row>
    <row r="12644" spans="7:10" x14ac:dyDescent="0.25">
      <c r="G12644" t="s">
        <v>39</v>
      </c>
      <c r="H12644" t="s">
        <v>97</v>
      </c>
      <c r="I12644" s="2">
        <v>44405</v>
      </c>
      <c r="J12644">
        <v>710.77233634789684</v>
      </c>
    </row>
    <row r="12645" spans="7:10" x14ac:dyDescent="0.25">
      <c r="G12645" t="s">
        <v>39</v>
      </c>
      <c r="H12645" t="s">
        <v>97</v>
      </c>
      <c r="I12645" s="2">
        <v>44406</v>
      </c>
      <c r="J12645">
        <v>710.77233634789684</v>
      </c>
    </row>
    <row r="12646" spans="7:10" x14ac:dyDescent="0.25">
      <c r="G12646" t="s">
        <v>39</v>
      </c>
      <c r="H12646" t="s">
        <v>97</v>
      </c>
      <c r="I12646" s="2">
        <v>44407</v>
      </c>
      <c r="J12646">
        <v>710.77233634789684</v>
      </c>
    </row>
    <row r="12647" spans="7:10" x14ac:dyDescent="0.25">
      <c r="G12647" t="s">
        <v>39</v>
      </c>
      <c r="H12647" t="s">
        <v>97</v>
      </c>
      <c r="I12647" s="2">
        <v>44408</v>
      </c>
      <c r="J12647">
        <v>710.77233634789684</v>
      </c>
    </row>
    <row r="12648" spans="7:10" x14ac:dyDescent="0.25">
      <c r="G12648" t="s">
        <v>39</v>
      </c>
      <c r="H12648" t="s">
        <v>97</v>
      </c>
      <c r="I12648" s="2">
        <v>44409</v>
      </c>
      <c r="J12648">
        <v>710.77233634789684</v>
      </c>
    </row>
    <row r="12649" spans="7:10" x14ac:dyDescent="0.25">
      <c r="G12649" t="s">
        <v>39</v>
      </c>
      <c r="H12649" t="s">
        <v>97</v>
      </c>
      <c r="I12649" s="2">
        <v>44410</v>
      </c>
      <c r="J12649">
        <v>710.77233634789684</v>
      </c>
    </row>
    <row r="12650" spans="7:10" x14ac:dyDescent="0.25">
      <c r="G12650" t="s">
        <v>39</v>
      </c>
      <c r="H12650" t="s">
        <v>97</v>
      </c>
      <c r="I12650" s="2">
        <v>44411</v>
      </c>
      <c r="J12650">
        <v>710.77233634789684</v>
      </c>
    </row>
    <row r="12651" spans="7:10" x14ac:dyDescent="0.25">
      <c r="G12651" t="s">
        <v>39</v>
      </c>
      <c r="H12651" t="s">
        <v>97</v>
      </c>
      <c r="I12651" s="2">
        <v>44412</v>
      </c>
      <c r="J12651">
        <v>710.77233634789684</v>
      </c>
    </row>
    <row r="12652" spans="7:10" x14ac:dyDescent="0.25">
      <c r="G12652" t="s">
        <v>39</v>
      </c>
      <c r="H12652" t="s">
        <v>97</v>
      </c>
      <c r="I12652" s="2">
        <v>44413</v>
      </c>
      <c r="J12652">
        <v>710.77233634789684</v>
      </c>
    </row>
    <row r="12653" spans="7:10" x14ac:dyDescent="0.25">
      <c r="G12653" t="s">
        <v>39</v>
      </c>
      <c r="H12653" t="s">
        <v>97</v>
      </c>
      <c r="I12653" s="2">
        <v>44414</v>
      </c>
      <c r="J12653">
        <v>710.77233634789684</v>
      </c>
    </row>
    <row r="12654" spans="7:10" x14ac:dyDescent="0.25">
      <c r="G12654" t="s">
        <v>39</v>
      </c>
      <c r="H12654" t="s">
        <v>97</v>
      </c>
      <c r="I12654" s="2">
        <v>44415</v>
      </c>
      <c r="J12654">
        <v>710.77233634789684</v>
      </c>
    </row>
    <row r="12655" spans="7:10" x14ac:dyDescent="0.25">
      <c r="G12655" t="s">
        <v>39</v>
      </c>
      <c r="H12655" t="s">
        <v>97</v>
      </c>
      <c r="I12655" s="2">
        <v>44416</v>
      </c>
      <c r="J12655">
        <v>710.77233634789684</v>
      </c>
    </row>
    <row r="12656" spans="7:10" x14ac:dyDescent="0.25">
      <c r="G12656" t="s">
        <v>39</v>
      </c>
      <c r="H12656" t="s">
        <v>97</v>
      </c>
      <c r="I12656" s="2">
        <v>44417</v>
      </c>
      <c r="J12656">
        <v>710.77233634789684</v>
      </c>
    </row>
    <row r="12657" spans="7:10" x14ac:dyDescent="0.25">
      <c r="G12657" t="s">
        <v>39</v>
      </c>
      <c r="H12657" t="s">
        <v>97</v>
      </c>
      <c r="I12657" s="2">
        <v>44418</v>
      </c>
      <c r="J12657">
        <v>710.77233634789684</v>
      </c>
    </row>
    <row r="12658" spans="7:10" x14ac:dyDescent="0.25">
      <c r="G12658" t="s">
        <v>39</v>
      </c>
      <c r="H12658" t="s">
        <v>97</v>
      </c>
      <c r="I12658" s="2">
        <v>44419</v>
      </c>
      <c r="J12658">
        <v>710.77233634789684</v>
      </c>
    </row>
    <row r="12659" spans="7:10" x14ac:dyDescent="0.25">
      <c r="G12659" t="s">
        <v>39</v>
      </c>
      <c r="H12659" t="s">
        <v>97</v>
      </c>
      <c r="I12659" s="2">
        <v>44420</v>
      </c>
      <c r="J12659">
        <v>710.77233634789684</v>
      </c>
    </row>
    <row r="12660" spans="7:10" x14ac:dyDescent="0.25">
      <c r="G12660" t="s">
        <v>39</v>
      </c>
      <c r="H12660" t="s">
        <v>97</v>
      </c>
      <c r="I12660" s="2">
        <v>44421</v>
      </c>
      <c r="J12660">
        <v>710.77233634789684</v>
      </c>
    </row>
    <row r="12661" spans="7:10" x14ac:dyDescent="0.25">
      <c r="G12661" t="s">
        <v>39</v>
      </c>
      <c r="H12661" t="s">
        <v>97</v>
      </c>
      <c r="I12661" s="2">
        <v>44422</v>
      </c>
      <c r="J12661">
        <v>710.77233634789684</v>
      </c>
    </row>
    <row r="12662" spans="7:10" x14ac:dyDescent="0.25">
      <c r="G12662" t="s">
        <v>39</v>
      </c>
      <c r="H12662" t="s">
        <v>97</v>
      </c>
      <c r="I12662" s="2">
        <v>44423</v>
      </c>
      <c r="J12662">
        <v>710.77233634789684</v>
      </c>
    </row>
    <row r="12663" spans="7:10" x14ac:dyDescent="0.25">
      <c r="G12663" t="s">
        <v>39</v>
      </c>
      <c r="H12663" t="s">
        <v>97</v>
      </c>
      <c r="I12663" s="2">
        <v>44424</v>
      </c>
      <c r="J12663">
        <v>710.77233634789684</v>
      </c>
    </row>
    <row r="12664" spans="7:10" x14ac:dyDescent="0.25">
      <c r="G12664" t="s">
        <v>39</v>
      </c>
      <c r="H12664" t="s">
        <v>97</v>
      </c>
      <c r="I12664" s="2">
        <v>44425</v>
      </c>
      <c r="J12664">
        <v>710.77233634789684</v>
      </c>
    </row>
    <row r="12665" spans="7:10" x14ac:dyDescent="0.25">
      <c r="G12665" t="s">
        <v>39</v>
      </c>
      <c r="H12665" t="s">
        <v>97</v>
      </c>
      <c r="I12665" s="2">
        <v>44426</v>
      </c>
      <c r="J12665">
        <v>710.77233634789684</v>
      </c>
    </row>
    <row r="12666" spans="7:10" x14ac:dyDescent="0.25">
      <c r="G12666" t="s">
        <v>39</v>
      </c>
      <c r="H12666" t="s">
        <v>97</v>
      </c>
      <c r="I12666" s="2">
        <v>44427</v>
      </c>
      <c r="J12666">
        <v>710.77233634789684</v>
      </c>
    </row>
    <row r="12667" spans="7:10" x14ac:dyDescent="0.25">
      <c r="G12667" t="s">
        <v>39</v>
      </c>
      <c r="H12667" t="s">
        <v>97</v>
      </c>
      <c r="I12667" s="2">
        <v>44428</v>
      </c>
      <c r="J12667">
        <v>710.77233634789684</v>
      </c>
    </row>
    <row r="12668" spans="7:10" x14ac:dyDescent="0.25">
      <c r="G12668" t="s">
        <v>39</v>
      </c>
      <c r="H12668" t="s">
        <v>97</v>
      </c>
      <c r="I12668" s="2">
        <v>44429</v>
      </c>
      <c r="J12668">
        <v>710.77233634789684</v>
      </c>
    </row>
    <row r="12669" spans="7:10" x14ac:dyDescent="0.25">
      <c r="G12669" t="s">
        <v>39</v>
      </c>
      <c r="H12669" t="s">
        <v>97</v>
      </c>
      <c r="I12669" s="2">
        <v>44430</v>
      </c>
      <c r="J12669">
        <v>710.77233634789684</v>
      </c>
    </row>
    <row r="12670" spans="7:10" x14ac:dyDescent="0.25">
      <c r="G12670" t="s">
        <v>39</v>
      </c>
      <c r="H12670" t="s">
        <v>97</v>
      </c>
      <c r="I12670" s="2">
        <v>44431</v>
      </c>
      <c r="J12670">
        <v>710.77233634789684</v>
      </c>
    </row>
    <row r="12671" spans="7:10" x14ac:dyDescent="0.25">
      <c r="G12671" t="s">
        <v>39</v>
      </c>
      <c r="H12671" t="s">
        <v>97</v>
      </c>
      <c r="I12671" s="2">
        <v>44432</v>
      </c>
      <c r="J12671">
        <v>710.77233634789684</v>
      </c>
    </row>
    <row r="12672" spans="7:10" x14ac:dyDescent="0.25">
      <c r="G12672" t="s">
        <v>39</v>
      </c>
      <c r="H12672" t="s">
        <v>97</v>
      </c>
      <c r="I12672" s="2">
        <v>44433</v>
      </c>
      <c r="J12672">
        <v>710.77233634789684</v>
      </c>
    </row>
    <row r="12673" spans="7:10" x14ac:dyDescent="0.25">
      <c r="G12673" t="s">
        <v>39</v>
      </c>
      <c r="H12673" t="s">
        <v>97</v>
      </c>
      <c r="I12673" s="2">
        <v>44434</v>
      </c>
      <c r="J12673">
        <v>710.77233634789684</v>
      </c>
    </row>
    <row r="12674" spans="7:10" x14ac:dyDescent="0.25">
      <c r="G12674" t="s">
        <v>39</v>
      </c>
      <c r="H12674" t="s">
        <v>97</v>
      </c>
      <c r="I12674" s="2">
        <v>44435</v>
      </c>
      <c r="J12674">
        <v>710.77233634789684</v>
      </c>
    </row>
    <row r="12675" spans="7:10" x14ac:dyDescent="0.25">
      <c r="G12675" t="s">
        <v>39</v>
      </c>
      <c r="H12675" t="s">
        <v>97</v>
      </c>
      <c r="I12675" s="2">
        <v>44436</v>
      </c>
      <c r="J12675">
        <v>710.77233634789684</v>
      </c>
    </row>
    <row r="12676" spans="7:10" x14ac:dyDescent="0.25">
      <c r="G12676" t="s">
        <v>39</v>
      </c>
      <c r="H12676" t="s">
        <v>97</v>
      </c>
      <c r="I12676" s="2">
        <v>44437</v>
      </c>
      <c r="J12676">
        <v>710.77233634789684</v>
      </c>
    </row>
    <row r="12677" spans="7:10" x14ac:dyDescent="0.25">
      <c r="G12677" t="s">
        <v>39</v>
      </c>
      <c r="H12677" t="s">
        <v>97</v>
      </c>
      <c r="I12677" s="2">
        <v>44438</v>
      </c>
      <c r="J12677">
        <v>710.77233634789684</v>
      </c>
    </row>
    <row r="12678" spans="7:10" x14ac:dyDescent="0.25">
      <c r="G12678" t="s">
        <v>39</v>
      </c>
      <c r="H12678" t="s">
        <v>97</v>
      </c>
      <c r="I12678" s="2">
        <v>44439</v>
      </c>
      <c r="J12678">
        <v>710.77233634789684</v>
      </c>
    </row>
    <row r="12679" spans="7:10" x14ac:dyDescent="0.25">
      <c r="G12679" t="s">
        <v>39</v>
      </c>
      <c r="H12679" t="s">
        <v>97</v>
      </c>
      <c r="I12679" s="2">
        <v>44440</v>
      </c>
      <c r="J12679">
        <v>710.77233634789684</v>
      </c>
    </row>
    <row r="12680" spans="7:10" x14ac:dyDescent="0.25">
      <c r="G12680" t="s">
        <v>39</v>
      </c>
      <c r="H12680" t="s">
        <v>97</v>
      </c>
      <c r="I12680" s="2">
        <v>44441</v>
      </c>
      <c r="J12680">
        <v>710.77233634789684</v>
      </c>
    </row>
    <row r="12681" spans="7:10" x14ac:dyDescent="0.25">
      <c r="G12681" t="s">
        <v>39</v>
      </c>
      <c r="H12681" t="s">
        <v>97</v>
      </c>
      <c r="I12681" s="2">
        <v>44442</v>
      </c>
      <c r="J12681">
        <v>710.77233634789684</v>
      </c>
    </row>
    <row r="12682" spans="7:10" x14ac:dyDescent="0.25">
      <c r="G12682" t="s">
        <v>39</v>
      </c>
      <c r="H12682" t="s">
        <v>97</v>
      </c>
      <c r="I12682" s="2">
        <v>44443</v>
      </c>
      <c r="J12682">
        <v>710.77233634789684</v>
      </c>
    </row>
    <row r="12683" spans="7:10" x14ac:dyDescent="0.25">
      <c r="G12683" t="s">
        <v>39</v>
      </c>
      <c r="H12683" t="s">
        <v>97</v>
      </c>
      <c r="I12683" s="2">
        <v>44444</v>
      </c>
      <c r="J12683">
        <v>710.77233634789684</v>
      </c>
    </row>
    <row r="12684" spans="7:10" x14ac:dyDescent="0.25">
      <c r="G12684" t="s">
        <v>39</v>
      </c>
      <c r="H12684" t="s">
        <v>97</v>
      </c>
      <c r="I12684" s="2">
        <v>44445</v>
      </c>
      <c r="J12684">
        <v>710.77233634789684</v>
      </c>
    </row>
    <row r="12685" spans="7:10" x14ac:dyDescent="0.25">
      <c r="G12685" t="s">
        <v>39</v>
      </c>
      <c r="H12685" t="s">
        <v>97</v>
      </c>
      <c r="I12685" s="2">
        <v>44446</v>
      </c>
      <c r="J12685">
        <v>710.77233634789684</v>
      </c>
    </row>
    <row r="12686" spans="7:10" x14ac:dyDescent="0.25">
      <c r="G12686" t="s">
        <v>39</v>
      </c>
      <c r="H12686" t="s">
        <v>97</v>
      </c>
      <c r="I12686" s="2">
        <v>44447</v>
      </c>
      <c r="J12686">
        <v>710.77233634789684</v>
      </c>
    </row>
    <row r="12687" spans="7:10" x14ac:dyDescent="0.25">
      <c r="G12687" t="s">
        <v>39</v>
      </c>
      <c r="H12687" t="s">
        <v>97</v>
      </c>
      <c r="I12687" s="2">
        <v>44448</v>
      </c>
      <c r="J12687">
        <v>710.77233634789684</v>
      </c>
    </row>
    <row r="12688" spans="7:10" x14ac:dyDescent="0.25">
      <c r="G12688" t="s">
        <v>39</v>
      </c>
      <c r="H12688" t="s">
        <v>97</v>
      </c>
      <c r="I12688" s="2">
        <v>44449</v>
      </c>
      <c r="J12688">
        <v>710.77233634789684</v>
      </c>
    </row>
    <row r="12689" spans="7:10" x14ac:dyDescent="0.25">
      <c r="G12689" t="s">
        <v>39</v>
      </c>
      <c r="H12689" t="s">
        <v>97</v>
      </c>
      <c r="I12689" s="2">
        <v>44450</v>
      </c>
      <c r="J12689">
        <v>710.77233634789684</v>
      </c>
    </row>
    <row r="12690" spans="7:10" x14ac:dyDescent="0.25">
      <c r="G12690" t="s">
        <v>39</v>
      </c>
      <c r="H12690" t="s">
        <v>97</v>
      </c>
      <c r="I12690" s="2">
        <v>44451</v>
      </c>
      <c r="J12690">
        <v>710.77233634789684</v>
      </c>
    </row>
    <row r="12691" spans="7:10" x14ac:dyDescent="0.25">
      <c r="G12691" t="s">
        <v>39</v>
      </c>
      <c r="H12691" t="s">
        <v>97</v>
      </c>
      <c r="I12691" s="2">
        <v>44452</v>
      </c>
      <c r="J12691">
        <v>710.77233634789684</v>
      </c>
    </row>
    <row r="12692" spans="7:10" x14ac:dyDescent="0.25">
      <c r="G12692" t="s">
        <v>39</v>
      </c>
      <c r="H12692" t="s">
        <v>97</v>
      </c>
      <c r="I12692" s="2">
        <v>44453</v>
      </c>
      <c r="J12692">
        <v>710.77233634789684</v>
      </c>
    </row>
    <row r="12693" spans="7:10" x14ac:dyDescent="0.25">
      <c r="G12693" t="s">
        <v>39</v>
      </c>
      <c r="H12693" t="s">
        <v>97</v>
      </c>
      <c r="I12693" s="2">
        <v>44454</v>
      </c>
      <c r="J12693">
        <v>710.77233634789684</v>
      </c>
    </row>
    <row r="12694" spans="7:10" x14ac:dyDescent="0.25">
      <c r="G12694" t="s">
        <v>39</v>
      </c>
      <c r="H12694" t="s">
        <v>97</v>
      </c>
      <c r="I12694" s="2">
        <v>44455</v>
      </c>
      <c r="J12694">
        <v>710.77233634789684</v>
      </c>
    </row>
    <row r="12695" spans="7:10" x14ac:dyDescent="0.25">
      <c r="G12695" t="s">
        <v>39</v>
      </c>
      <c r="H12695" t="s">
        <v>97</v>
      </c>
      <c r="I12695" s="2">
        <v>44456</v>
      </c>
      <c r="J12695">
        <v>710.77233634789684</v>
      </c>
    </row>
    <row r="12696" spans="7:10" x14ac:dyDescent="0.25">
      <c r="G12696" t="s">
        <v>39</v>
      </c>
      <c r="H12696" t="s">
        <v>97</v>
      </c>
      <c r="I12696" s="2">
        <v>44457</v>
      </c>
      <c r="J12696">
        <v>710.77233634789684</v>
      </c>
    </row>
    <row r="12697" spans="7:10" x14ac:dyDescent="0.25">
      <c r="G12697" t="s">
        <v>39</v>
      </c>
      <c r="H12697" t="s">
        <v>97</v>
      </c>
      <c r="I12697" s="2">
        <v>44458</v>
      </c>
      <c r="J12697">
        <v>710.77233634789684</v>
      </c>
    </row>
    <row r="12698" spans="7:10" x14ac:dyDescent="0.25">
      <c r="G12698" t="s">
        <v>39</v>
      </c>
      <c r="H12698" t="s">
        <v>97</v>
      </c>
      <c r="I12698" s="2">
        <v>44459</v>
      </c>
      <c r="J12698">
        <v>710.77233634789684</v>
      </c>
    </row>
    <row r="12699" spans="7:10" x14ac:dyDescent="0.25">
      <c r="G12699" t="s">
        <v>39</v>
      </c>
      <c r="H12699" t="s">
        <v>97</v>
      </c>
      <c r="I12699" s="2">
        <v>44460</v>
      </c>
      <c r="J12699">
        <v>710.77233634789684</v>
      </c>
    </row>
    <row r="12700" spans="7:10" x14ac:dyDescent="0.25">
      <c r="G12700" t="s">
        <v>39</v>
      </c>
      <c r="H12700" t="s">
        <v>97</v>
      </c>
      <c r="I12700" s="2">
        <v>44461</v>
      </c>
      <c r="J12700">
        <v>710.77233634789684</v>
      </c>
    </row>
    <row r="12701" spans="7:10" x14ac:dyDescent="0.25">
      <c r="G12701" t="s">
        <v>39</v>
      </c>
      <c r="H12701" t="s">
        <v>97</v>
      </c>
      <c r="I12701" s="2">
        <v>44462</v>
      </c>
      <c r="J12701">
        <v>710.77233634789684</v>
      </c>
    </row>
    <row r="12702" spans="7:10" x14ac:dyDescent="0.25">
      <c r="G12702" t="s">
        <v>39</v>
      </c>
      <c r="H12702" t="s">
        <v>97</v>
      </c>
      <c r="I12702" s="2">
        <v>44463</v>
      </c>
      <c r="J12702">
        <v>710.77233634789684</v>
      </c>
    </row>
    <row r="12703" spans="7:10" x14ac:dyDescent="0.25">
      <c r="G12703" t="s">
        <v>39</v>
      </c>
      <c r="H12703" t="s">
        <v>97</v>
      </c>
      <c r="I12703" s="2">
        <v>44464</v>
      </c>
      <c r="J12703">
        <v>710.77233634789684</v>
      </c>
    </row>
    <row r="12704" spans="7:10" x14ac:dyDescent="0.25">
      <c r="G12704" t="s">
        <v>39</v>
      </c>
      <c r="H12704" t="s">
        <v>97</v>
      </c>
      <c r="I12704" s="2">
        <v>44465</v>
      </c>
      <c r="J12704">
        <v>710.77233634789684</v>
      </c>
    </row>
    <row r="12705" spans="7:10" x14ac:dyDescent="0.25">
      <c r="G12705" t="s">
        <v>39</v>
      </c>
      <c r="H12705" t="s">
        <v>97</v>
      </c>
      <c r="I12705" s="2">
        <v>44466</v>
      </c>
      <c r="J12705">
        <v>710.77233634789684</v>
      </c>
    </row>
    <row r="12706" spans="7:10" x14ac:dyDescent="0.25">
      <c r="G12706" t="s">
        <v>39</v>
      </c>
      <c r="H12706" t="s">
        <v>97</v>
      </c>
      <c r="I12706" s="2">
        <v>44467</v>
      </c>
      <c r="J12706">
        <v>710.77233634789684</v>
      </c>
    </row>
    <row r="12707" spans="7:10" x14ac:dyDescent="0.25">
      <c r="G12707" t="s">
        <v>39</v>
      </c>
      <c r="H12707" t="s">
        <v>97</v>
      </c>
      <c r="I12707" s="2">
        <v>44468</v>
      </c>
      <c r="J12707">
        <v>710.77233634789684</v>
      </c>
    </row>
    <row r="12708" spans="7:10" x14ac:dyDescent="0.25">
      <c r="G12708" t="s">
        <v>39</v>
      </c>
      <c r="H12708" t="s">
        <v>97</v>
      </c>
      <c r="I12708" s="2">
        <v>44469</v>
      </c>
      <c r="J12708">
        <v>710.77233634789684</v>
      </c>
    </row>
    <row r="12709" spans="7:10" x14ac:dyDescent="0.25">
      <c r="G12709" t="s">
        <v>39</v>
      </c>
      <c r="H12709" t="s">
        <v>97</v>
      </c>
      <c r="I12709" s="2">
        <v>44470</v>
      </c>
      <c r="J12709">
        <v>710.77233634789684</v>
      </c>
    </row>
    <row r="12710" spans="7:10" x14ac:dyDescent="0.25">
      <c r="G12710" t="s">
        <v>39</v>
      </c>
      <c r="H12710" t="s">
        <v>97</v>
      </c>
      <c r="I12710" s="2">
        <v>44471</v>
      </c>
      <c r="J12710">
        <v>710.77233634789684</v>
      </c>
    </row>
    <row r="12711" spans="7:10" x14ac:dyDescent="0.25">
      <c r="G12711" t="s">
        <v>39</v>
      </c>
      <c r="H12711" t="s">
        <v>97</v>
      </c>
      <c r="I12711" s="2">
        <v>44472</v>
      </c>
      <c r="J12711">
        <v>710.77233634789684</v>
      </c>
    </row>
    <row r="12712" spans="7:10" x14ac:dyDescent="0.25">
      <c r="G12712" t="s">
        <v>39</v>
      </c>
      <c r="H12712" t="s">
        <v>97</v>
      </c>
      <c r="I12712" s="2">
        <v>44473</v>
      </c>
      <c r="J12712">
        <v>710.77233634789684</v>
      </c>
    </row>
    <row r="12713" spans="7:10" x14ac:dyDescent="0.25">
      <c r="G12713" t="s">
        <v>39</v>
      </c>
      <c r="H12713" t="s">
        <v>97</v>
      </c>
      <c r="I12713" s="2">
        <v>44474</v>
      </c>
      <c r="J12713">
        <v>710.77233634789684</v>
      </c>
    </row>
    <row r="12714" spans="7:10" x14ac:dyDescent="0.25">
      <c r="G12714" t="s">
        <v>39</v>
      </c>
      <c r="H12714" t="s">
        <v>97</v>
      </c>
      <c r="I12714" s="2">
        <v>44475</v>
      </c>
      <c r="J12714">
        <v>710.77233634789684</v>
      </c>
    </row>
    <row r="12715" spans="7:10" x14ac:dyDescent="0.25">
      <c r="G12715" t="s">
        <v>39</v>
      </c>
      <c r="H12715" t="s">
        <v>97</v>
      </c>
      <c r="I12715" s="2">
        <v>44476</v>
      </c>
      <c r="J12715">
        <v>710.77233634789684</v>
      </c>
    </row>
    <row r="12716" spans="7:10" x14ac:dyDescent="0.25">
      <c r="G12716" t="s">
        <v>39</v>
      </c>
      <c r="H12716" t="s">
        <v>97</v>
      </c>
      <c r="I12716" s="2">
        <v>44477</v>
      </c>
      <c r="J12716">
        <v>710.77233634789684</v>
      </c>
    </row>
    <row r="12717" spans="7:10" x14ac:dyDescent="0.25">
      <c r="G12717" t="s">
        <v>39</v>
      </c>
      <c r="H12717" t="s">
        <v>97</v>
      </c>
      <c r="I12717" s="2">
        <v>44478</v>
      </c>
      <c r="J12717">
        <v>710.77233634789684</v>
      </c>
    </row>
    <row r="12718" spans="7:10" x14ac:dyDescent="0.25">
      <c r="G12718" t="s">
        <v>39</v>
      </c>
      <c r="H12718" t="s">
        <v>97</v>
      </c>
      <c r="I12718" s="2">
        <v>44479</v>
      </c>
      <c r="J12718">
        <v>710.77233634789684</v>
      </c>
    </row>
    <row r="12719" spans="7:10" x14ac:dyDescent="0.25">
      <c r="G12719" t="s">
        <v>39</v>
      </c>
      <c r="H12719" t="s">
        <v>97</v>
      </c>
      <c r="I12719" s="2">
        <v>44480</v>
      </c>
      <c r="J12719">
        <v>710.77233634789684</v>
      </c>
    </row>
    <row r="12720" spans="7:10" x14ac:dyDescent="0.25">
      <c r="G12720" t="s">
        <v>39</v>
      </c>
      <c r="H12720" t="s">
        <v>97</v>
      </c>
      <c r="I12720" s="2">
        <v>44481</v>
      </c>
      <c r="J12720">
        <v>710.77233634789684</v>
      </c>
    </row>
    <row r="12721" spans="7:10" x14ac:dyDescent="0.25">
      <c r="G12721" t="s">
        <v>39</v>
      </c>
      <c r="H12721" t="s">
        <v>97</v>
      </c>
      <c r="I12721" s="2">
        <v>44482</v>
      </c>
      <c r="J12721">
        <v>710.77233634789684</v>
      </c>
    </row>
    <row r="12722" spans="7:10" x14ac:dyDescent="0.25">
      <c r="G12722" t="s">
        <v>39</v>
      </c>
      <c r="H12722" t="s">
        <v>97</v>
      </c>
      <c r="I12722" s="2">
        <v>44483</v>
      </c>
      <c r="J12722">
        <v>710.77233634789684</v>
      </c>
    </row>
    <row r="12723" spans="7:10" x14ac:dyDescent="0.25">
      <c r="G12723" t="s">
        <v>39</v>
      </c>
      <c r="H12723" t="s">
        <v>97</v>
      </c>
      <c r="I12723" s="2">
        <v>44484</v>
      </c>
      <c r="J12723">
        <v>710.77233634789684</v>
      </c>
    </row>
    <row r="12724" spans="7:10" x14ac:dyDescent="0.25">
      <c r="G12724" t="s">
        <v>39</v>
      </c>
      <c r="H12724" t="s">
        <v>97</v>
      </c>
      <c r="I12724" s="2">
        <v>44485</v>
      </c>
      <c r="J12724">
        <v>710.77233634789684</v>
      </c>
    </row>
    <row r="12725" spans="7:10" x14ac:dyDescent="0.25">
      <c r="G12725" t="s">
        <v>39</v>
      </c>
      <c r="H12725" t="s">
        <v>97</v>
      </c>
      <c r="I12725" s="2">
        <v>44486</v>
      </c>
      <c r="J12725">
        <v>710.77233634789684</v>
      </c>
    </row>
    <row r="12726" spans="7:10" x14ac:dyDescent="0.25">
      <c r="G12726" t="s">
        <v>39</v>
      </c>
      <c r="H12726" t="s">
        <v>97</v>
      </c>
      <c r="I12726" s="2">
        <v>44487</v>
      </c>
      <c r="J12726">
        <v>710.77233634789684</v>
      </c>
    </row>
    <row r="12727" spans="7:10" x14ac:dyDescent="0.25">
      <c r="G12727" t="s">
        <v>39</v>
      </c>
      <c r="H12727" t="s">
        <v>97</v>
      </c>
      <c r="I12727" s="2">
        <v>44488</v>
      </c>
      <c r="J12727">
        <v>710.77233634789684</v>
      </c>
    </row>
    <row r="12728" spans="7:10" x14ac:dyDescent="0.25">
      <c r="G12728" t="s">
        <v>39</v>
      </c>
      <c r="H12728" t="s">
        <v>97</v>
      </c>
      <c r="I12728" s="2">
        <v>44489</v>
      </c>
      <c r="J12728">
        <v>710.77233634789684</v>
      </c>
    </row>
    <row r="12729" spans="7:10" x14ac:dyDescent="0.25">
      <c r="G12729" t="s">
        <v>39</v>
      </c>
      <c r="H12729" t="s">
        <v>97</v>
      </c>
      <c r="I12729" s="2">
        <v>44490</v>
      </c>
      <c r="J12729">
        <v>710.77233634789684</v>
      </c>
    </row>
    <row r="12730" spans="7:10" x14ac:dyDescent="0.25">
      <c r="G12730" t="s">
        <v>39</v>
      </c>
      <c r="H12730" t="s">
        <v>97</v>
      </c>
      <c r="I12730" s="2">
        <v>44491</v>
      </c>
      <c r="J12730">
        <v>710.77233634789684</v>
      </c>
    </row>
    <row r="12731" spans="7:10" x14ac:dyDescent="0.25">
      <c r="G12731" t="s">
        <v>39</v>
      </c>
      <c r="H12731" t="s">
        <v>97</v>
      </c>
      <c r="I12731" s="2">
        <v>44492</v>
      </c>
      <c r="J12731">
        <v>710.77233634789684</v>
      </c>
    </row>
    <row r="12732" spans="7:10" x14ac:dyDescent="0.25">
      <c r="G12732" t="s">
        <v>39</v>
      </c>
      <c r="H12732" t="s">
        <v>97</v>
      </c>
      <c r="I12732" s="2">
        <v>44493</v>
      </c>
      <c r="J12732">
        <v>710.77233634789684</v>
      </c>
    </row>
    <row r="12733" spans="7:10" x14ac:dyDescent="0.25">
      <c r="G12733" t="s">
        <v>39</v>
      </c>
      <c r="H12733" t="s">
        <v>97</v>
      </c>
      <c r="I12733" s="2">
        <v>44494</v>
      </c>
      <c r="J12733">
        <v>710.77233634789684</v>
      </c>
    </row>
    <row r="12734" spans="7:10" x14ac:dyDescent="0.25">
      <c r="G12734" t="s">
        <v>39</v>
      </c>
      <c r="H12734" t="s">
        <v>97</v>
      </c>
      <c r="I12734" s="2">
        <v>44495</v>
      </c>
      <c r="J12734">
        <v>710.77233634789684</v>
      </c>
    </row>
    <row r="12735" spans="7:10" x14ac:dyDescent="0.25">
      <c r="G12735" t="s">
        <v>39</v>
      </c>
      <c r="H12735" t="s">
        <v>97</v>
      </c>
      <c r="I12735" s="2">
        <v>44496</v>
      </c>
      <c r="J12735">
        <v>710.77233634789684</v>
      </c>
    </row>
    <row r="12736" spans="7:10" x14ac:dyDescent="0.25">
      <c r="G12736" t="s">
        <v>39</v>
      </c>
      <c r="H12736" t="s">
        <v>97</v>
      </c>
      <c r="I12736" s="2">
        <v>44497</v>
      </c>
      <c r="J12736">
        <v>710.77233634789684</v>
      </c>
    </row>
    <row r="12737" spans="7:10" x14ac:dyDescent="0.25">
      <c r="G12737" t="s">
        <v>39</v>
      </c>
      <c r="H12737" t="s">
        <v>97</v>
      </c>
      <c r="I12737" s="2">
        <v>44498</v>
      </c>
      <c r="J12737">
        <v>710.77233634789684</v>
      </c>
    </row>
    <row r="12738" spans="7:10" x14ac:dyDescent="0.25">
      <c r="G12738" t="s">
        <v>39</v>
      </c>
      <c r="H12738" t="s">
        <v>97</v>
      </c>
      <c r="I12738" s="2">
        <v>44499</v>
      </c>
      <c r="J12738">
        <v>710.77233634789684</v>
      </c>
    </row>
    <row r="12739" spans="7:10" x14ac:dyDescent="0.25">
      <c r="G12739" t="s">
        <v>39</v>
      </c>
      <c r="H12739" t="s">
        <v>97</v>
      </c>
      <c r="I12739" s="2">
        <v>44500</v>
      </c>
      <c r="J12739">
        <v>710.77233634789684</v>
      </c>
    </row>
    <row r="12740" spans="7:10" x14ac:dyDescent="0.25">
      <c r="G12740" t="s">
        <v>39</v>
      </c>
      <c r="H12740" t="s">
        <v>97</v>
      </c>
      <c r="I12740" s="2">
        <v>44501</v>
      </c>
      <c r="J12740">
        <v>710.77233634789684</v>
      </c>
    </row>
    <row r="12741" spans="7:10" x14ac:dyDescent="0.25">
      <c r="G12741" t="s">
        <v>39</v>
      </c>
      <c r="H12741" t="s">
        <v>97</v>
      </c>
      <c r="I12741" s="2">
        <v>44502</v>
      </c>
      <c r="J12741">
        <v>710.77233634789684</v>
      </c>
    </row>
    <row r="12742" spans="7:10" x14ac:dyDescent="0.25">
      <c r="G12742" t="s">
        <v>39</v>
      </c>
      <c r="H12742" t="s">
        <v>97</v>
      </c>
      <c r="I12742" s="2">
        <v>44503</v>
      </c>
      <c r="J12742">
        <v>710.77233634789684</v>
      </c>
    </row>
    <row r="12743" spans="7:10" x14ac:dyDescent="0.25">
      <c r="G12743" t="s">
        <v>39</v>
      </c>
      <c r="H12743" t="s">
        <v>97</v>
      </c>
      <c r="I12743" s="2">
        <v>44504</v>
      </c>
      <c r="J12743">
        <v>710.77233634789684</v>
      </c>
    </row>
    <row r="12744" spans="7:10" x14ac:dyDescent="0.25">
      <c r="G12744" t="s">
        <v>39</v>
      </c>
      <c r="H12744" t="s">
        <v>97</v>
      </c>
      <c r="I12744" s="2">
        <v>44505</v>
      </c>
      <c r="J12744">
        <v>710.77233634789684</v>
      </c>
    </row>
    <row r="12745" spans="7:10" x14ac:dyDescent="0.25">
      <c r="G12745" t="s">
        <v>39</v>
      </c>
      <c r="H12745" t="s">
        <v>97</v>
      </c>
      <c r="I12745" s="2">
        <v>44506</v>
      </c>
      <c r="J12745">
        <v>710.77233634789684</v>
      </c>
    </row>
    <row r="12746" spans="7:10" x14ac:dyDescent="0.25">
      <c r="G12746" t="s">
        <v>39</v>
      </c>
      <c r="H12746" t="s">
        <v>97</v>
      </c>
      <c r="I12746" s="2">
        <v>44507</v>
      </c>
      <c r="J12746">
        <v>710.77233634789684</v>
      </c>
    </row>
    <row r="12747" spans="7:10" x14ac:dyDescent="0.25">
      <c r="G12747" t="s">
        <v>39</v>
      </c>
      <c r="H12747" t="s">
        <v>97</v>
      </c>
      <c r="I12747" s="2">
        <v>44508</v>
      </c>
      <c r="J12747">
        <v>710.77233634789684</v>
      </c>
    </row>
    <row r="12748" spans="7:10" x14ac:dyDescent="0.25">
      <c r="G12748" t="s">
        <v>39</v>
      </c>
      <c r="H12748" t="s">
        <v>97</v>
      </c>
      <c r="I12748" s="2">
        <v>44509</v>
      </c>
      <c r="J12748">
        <v>710.77233634789684</v>
      </c>
    </row>
    <row r="12749" spans="7:10" x14ac:dyDescent="0.25">
      <c r="G12749" t="s">
        <v>39</v>
      </c>
      <c r="H12749" t="s">
        <v>97</v>
      </c>
      <c r="I12749" s="2">
        <v>44510</v>
      </c>
      <c r="J12749">
        <v>710.77233634789684</v>
      </c>
    </row>
    <row r="12750" spans="7:10" x14ac:dyDescent="0.25">
      <c r="G12750" t="s">
        <v>39</v>
      </c>
      <c r="H12750" t="s">
        <v>97</v>
      </c>
      <c r="I12750" s="2">
        <v>44511</v>
      </c>
      <c r="J12750">
        <v>710.77233634789684</v>
      </c>
    </row>
    <row r="12751" spans="7:10" x14ac:dyDescent="0.25">
      <c r="G12751" t="s">
        <v>39</v>
      </c>
      <c r="H12751" t="s">
        <v>97</v>
      </c>
      <c r="I12751" s="2">
        <v>44512</v>
      </c>
      <c r="J12751">
        <v>710.77233634789684</v>
      </c>
    </row>
    <row r="12752" spans="7:10" x14ac:dyDescent="0.25">
      <c r="G12752" t="s">
        <v>39</v>
      </c>
      <c r="H12752" t="s">
        <v>97</v>
      </c>
      <c r="I12752" s="2">
        <v>44513</v>
      </c>
      <c r="J12752">
        <v>710.77233634789684</v>
      </c>
    </row>
    <row r="12753" spans="7:10" x14ac:dyDescent="0.25">
      <c r="G12753" t="s">
        <v>39</v>
      </c>
      <c r="H12753" t="s">
        <v>97</v>
      </c>
      <c r="I12753" s="2">
        <v>44514</v>
      </c>
      <c r="J12753">
        <v>710.77233634789684</v>
      </c>
    </row>
    <row r="12754" spans="7:10" x14ac:dyDescent="0.25">
      <c r="G12754" t="s">
        <v>39</v>
      </c>
      <c r="H12754" t="s">
        <v>97</v>
      </c>
      <c r="I12754" s="2">
        <v>44515</v>
      </c>
      <c r="J12754">
        <v>710.77233634789684</v>
      </c>
    </row>
    <row r="12755" spans="7:10" x14ac:dyDescent="0.25">
      <c r="G12755" t="s">
        <v>39</v>
      </c>
      <c r="H12755" t="s">
        <v>97</v>
      </c>
      <c r="I12755" s="2">
        <v>44516</v>
      </c>
      <c r="J12755">
        <v>710.77233634789684</v>
      </c>
    </row>
    <row r="12756" spans="7:10" x14ac:dyDescent="0.25">
      <c r="G12756" t="s">
        <v>39</v>
      </c>
      <c r="H12756" t="s">
        <v>97</v>
      </c>
      <c r="I12756" s="2">
        <v>44517</v>
      </c>
      <c r="J12756">
        <v>710.77233634789684</v>
      </c>
    </row>
    <row r="12757" spans="7:10" x14ac:dyDescent="0.25">
      <c r="G12757" t="s">
        <v>39</v>
      </c>
      <c r="H12757" t="s">
        <v>97</v>
      </c>
      <c r="I12757" s="2">
        <v>44518</v>
      </c>
      <c r="J12757">
        <v>710.77233634789684</v>
      </c>
    </row>
    <row r="12758" spans="7:10" x14ac:dyDescent="0.25">
      <c r="G12758" t="s">
        <v>39</v>
      </c>
      <c r="H12758" t="s">
        <v>97</v>
      </c>
      <c r="I12758" s="2">
        <v>44519</v>
      </c>
      <c r="J12758">
        <v>710.77233634789684</v>
      </c>
    </row>
    <row r="12759" spans="7:10" x14ac:dyDescent="0.25">
      <c r="G12759" t="s">
        <v>39</v>
      </c>
      <c r="H12759" t="s">
        <v>97</v>
      </c>
      <c r="I12759" s="2">
        <v>44520</v>
      </c>
      <c r="J12759">
        <v>710.77233634789684</v>
      </c>
    </row>
    <row r="12760" spans="7:10" x14ac:dyDescent="0.25">
      <c r="G12760" t="s">
        <v>39</v>
      </c>
      <c r="H12760" t="s">
        <v>97</v>
      </c>
      <c r="I12760" s="2">
        <v>44521</v>
      </c>
      <c r="J12760">
        <v>710.77233634789684</v>
      </c>
    </row>
    <row r="12761" spans="7:10" x14ac:dyDescent="0.25">
      <c r="G12761" t="s">
        <v>39</v>
      </c>
      <c r="H12761" t="s">
        <v>97</v>
      </c>
      <c r="I12761" s="2">
        <v>44522</v>
      </c>
      <c r="J12761">
        <v>710.77233634789684</v>
      </c>
    </row>
    <row r="12762" spans="7:10" x14ac:dyDescent="0.25">
      <c r="G12762" t="s">
        <v>39</v>
      </c>
      <c r="H12762" t="s">
        <v>97</v>
      </c>
      <c r="I12762" s="2">
        <v>44523</v>
      </c>
      <c r="J12762">
        <v>710.77233634789684</v>
      </c>
    </row>
    <row r="12763" spans="7:10" x14ac:dyDescent="0.25">
      <c r="G12763" t="s">
        <v>39</v>
      </c>
      <c r="H12763" t="s">
        <v>97</v>
      </c>
      <c r="I12763" s="2">
        <v>44524</v>
      </c>
      <c r="J12763">
        <v>710.77233634789684</v>
      </c>
    </row>
    <row r="12764" spans="7:10" x14ac:dyDescent="0.25">
      <c r="G12764" t="s">
        <v>39</v>
      </c>
      <c r="H12764" t="s">
        <v>97</v>
      </c>
      <c r="I12764" s="2">
        <v>44525</v>
      </c>
      <c r="J12764">
        <v>710.77233634789684</v>
      </c>
    </row>
    <row r="12765" spans="7:10" x14ac:dyDescent="0.25">
      <c r="G12765" t="s">
        <v>39</v>
      </c>
      <c r="H12765" t="s">
        <v>97</v>
      </c>
      <c r="I12765" s="2">
        <v>44526</v>
      </c>
      <c r="J12765">
        <v>710.77233634789684</v>
      </c>
    </row>
    <row r="12766" spans="7:10" x14ac:dyDescent="0.25">
      <c r="G12766" t="s">
        <v>39</v>
      </c>
      <c r="H12766" t="s">
        <v>97</v>
      </c>
      <c r="I12766" s="2">
        <v>44527</v>
      </c>
      <c r="J12766">
        <v>710.77233634789684</v>
      </c>
    </row>
    <row r="12767" spans="7:10" x14ac:dyDescent="0.25">
      <c r="G12767" t="s">
        <v>39</v>
      </c>
      <c r="H12767" t="s">
        <v>97</v>
      </c>
      <c r="I12767" s="2">
        <v>44528</v>
      </c>
      <c r="J12767">
        <v>710.77233634789684</v>
      </c>
    </row>
    <row r="12768" spans="7:10" x14ac:dyDescent="0.25">
      <c r="G12768" t="s">
        <v>39</v>
      </c>
      <c r="H12768" t="s">
        <v>97</v>
      </c>
      <c r="I12768" s="2">
        <v>44529</v>
      </c>
      <c r="J12768">
        <v>710.77233634789684</v>
      </c>
    </row>
    <row r="12769" spans="7:10" x14ac:dyDescent="0.25">
      <c r="G12769" t="s">
        <v>39</v>
      </c>
      <c r="H12769" t="s">
        <v>97</v>
      </c>
      <c r="I12769" s="2">
        <v>44530</v>
      </c>
      <c r="J12769">
        <v>710.77233634789684</v>
      </c>
    </row>
    <row r="12770" spans="7:10" x14ac:dyDescent="0.25">
      <c r="G12770" t="s">
        <v>39</v>
      </c>
      <c r="H12770" t="s">
        <v>97</v>
      </c>
      <c r="I12770" s="2">
        <v>44531</v>
      </c>
      <c r="J12770">
        <v>710.77233634789684</v>
      </c>
    </row>
    <row r="12771" spans="7:10" x14ac:dyDescent="0.25">
      <c r="G12771" t="s">
        <v>39</v>
      </c>
      <c r="H12771" t="s">
        <v>97</v>
      </c>
      <c r="I12771" s="2">
        <v>44532</v>
      </c>
      <c r="J12771">
        <v>710.77233634789684</v>
      </c>
    </row>
    <row r="12772" spans="7:10" x14ac:dyDescent="0.25">
      <c r="G12772" t="s">
        <v>39</v>
      </c>
      <c r="H12772" t="s">
        <v>97</v>
      </c>
      <c r="I12772" s="2">
        <v>44533</v>
      </c>
      <c r="J12772">
        <v>710.77233634789684</v>
      </c>
    </row>
    <row r="12773" spans="7:10" x14ac:dyDescent="0.25">
      <c r="G12773" t="s">
        <v>39</v>
      </c>
      <c r="H12773" t="s">
        <v>97</v>
      </c>
      <c r="I12773" s="2">
        <v>44534</v>
      </c>
      <c r="J12773">
        <v>710.77233634789684</v>
      </c>
    </row>
    <row r="12774" spans="7:10" x14ac:dyDescent="0.25">
      <c r="G12774" t="s">
        <v>39</v>
      </c>
      <c r="H12774" t="s">
        <v>97</v>
      </c>
      <c r="I12774" s="2">
        <v>44535</v>
      </c>
      <c r="J12774">
        <v>710.77233634789684</v>
      </c>
    </row>
    <row r="12775" spans="7:10" x14ac:dyDescent="0.25">
      <c r="G12775" t="s">
        <v>39</v>
      </c>
      <c r="H12775" t="s">
        <v>97</v>
      </c>
      <c r="I12775" s="2">
        <v>44536</v>
      </c>
      <c r="J12775">
        <v>710.77233634789684</v>
      </c>
    </row>
    <row r="12776" spans="7:10" x14ac:dyDescent="0.25">
      <c r="G12776" t="s">
        <v>39</v>
      </c>
      <c r="H12776" t="s">
        <v>97</v>
      </c>
      <c r="I12776" s="2">
        <v>44537</v>
      </c>
      <c r="J12776">
        <v>710.77233634789684</v>
      </c>
    </row>
    <row r="12777" spans="7:10" x14ac:dyDescent="0.25">
      <c r="G12777" t="s">
        <v>39</v>
      </c>
      <c r="H12777" t="s">
        <v>97</v>
      </c>
      <c r="I12777" s="2">
        <v>44538</v>
      </c>
      <c r="J12777">
        <v>710.77233634789684</v>
      </c>
    </row>
    <row r="12778" spans="7:10" x14ac:dyDescent="0.25">
      <c r="G12778" t="s">
        <v>39</v>
      </c>
      <c r="H12778" t="s">
        <v>97</v>
      </c>
      <c r="I12778" s="2">
        <v>44539</v>
      </c>
      <c r="J12778">
        <v>710.77233634789684</v>
      </c>
    </row>
    <row r="12779" spans="7:10" x14ac:dyDescent="0.25">
      <c r="G12779" t="s">
        <v>39</v>
      </c>
      <c r="H12779" t="s">
        <v>97</v>
      </c>
      <c r="I12779" s="2">
        <v>44540</v>
      </c>
      <c r="J12779">
        <v>710.77233634789684</v>
      </c>
    </row>
    <row r="12780" spans="7:10" x14ac:dyDescent="0.25">
      <c r="G12780" t="s">
        <v>39</v>
      </c>
      <c r="H12780" t="s">
        <v>97</v>
      </c>
      <c r="I12780" s="2">
        <v>44541</v>
      </c>
      <c r="J12780">
        <v>710.77233634789684</v>
      </c>
    </row>
    <row r="12781" spans="7:10" x14ac:dyDescent="0.25">
      <c r="G12781" t="s">
        <v>39</v>
      </c>
      <c r="H12781" t="s">
        <v>97</v>
      </c>
      <c r="I12781" s="2">
        <v>44542</v>
      </c>
      <c r="J12781">
        <v>710.77233634789684</v>
      </c>
    </row>
    <row r="12782" spans="7:10" x14ac:dyDescent="0.25">
      <c r="G12782" t="s">
        <v>39</v>
      </c>
      <c r="H12782" t="s">
        <v>97</v>
      </c>
      <c r="I12782" s="2">
        <v>44543</v>
      </c>
      <c r="J12782">
        <v>710.77233634789684</v>
      </c>
    </row>
    <row r="12783" spans="7:10" x14ac:dyDescent="0.25">
      <c r="G12783" t="s">
        <v>39</v>
      </c>
      <c r="H12783" t="s">
        <v>97</v>
      </c>
      <c r="I12783" s="2">
        <v>44544</v>
      </c>
      <c r="J12783">
        <v>710.77233634789684</v>
      </c>
    </row>
    <row r="12784" spans="7:10" x14ac:dyDescent="0.25">
      <c r="G12784" t="s">
        <v>39</v>
      </c>
      <c r="H12784" t="s">
        <v>97</v>
      </c>
      <c r="I12784" s="2">
        <v>44545</v>
      </c>
      <c r="J12784">
        <v>710.77233634789684</v>
      </c>
    </row>
    <row r="12785" spans="7:10" x14ac:dyDescent="0.25">
      <c r="G12785" t="s">
        <v>39</v>
      </c>
      <c r="H12785" t="s">
        <v>97</v>
      </c>
      <c r="I12785" s="2">
        <v>44546</v>
      </c>
      <c r="J12785">
        <v>710.77233634789684</v>
      </c>
    </row>
    <row r="12786" spans="7:10" x14ac:dyDescent="0.25">
      <c r="G12786" t="s">
        <v>39</v>
      </c>
      <c r="H12786" t="s">
        <v>97</v>
      </c>
      <c r="I12786" s="2">
        <v>44547</v>
      </c>
      <c r="J12786">
        <v>710.77233634789684</v>
      </c>
    </row>
    <row r="12787" spans="7:10" x14ac:dyDescent="0.25">
      <c r="G12787" t="s">
        <v>39</v>
      </c>
      <c r="H12787" t="s">
        <v>97</v>
      </c>
      <c r="I12787" s="2">
        <v>44548</v>
      </c>
      <c r="J12787">
        <v>710.77233634789684</v>
      </c>
    </row>
    <row r="12788" spans="7:10" x14ac:dyDescent="0.25">
      <c r="G12788" t="s">
        <v>39</v>
      </c>
      <c r="H12788" t="s">
        <v>97</v>
      </c>
      <c r="I12788" s="2">
        <v>44549</v>
      </c>
      <c r="J12788">
        <v>710.77233634789684</v>
      </c>
    </row>
    <row r="12789" spans="7:10" x14ac:dyDescent="0.25">
      <c r="G12789" t="s">
        <v>39</v>
      </c>
      <c r="H12789" t="s">
        <v>97</v>
      </c>
      <c r="I12789" s="2">
        <v>44550</v>
      </c>
      <c r="J12789">
        <v>710.77233634789684</v>
      </c>
    </row>
    <row r="12790" spans="7:10" x14ac:dyDescent="0.25">
      <c r="G12790" t="s">
        <v>39</v>
      </c>
      <c r="H12790" t="s">
        <v>97</v>
      </c>
      <c r="I12790" s="2">
        <v>44551</v>
      </c>
      <c r="J12790">
        <v>710.77233634789684</v>
      </c>
    </row>
    <row r="12791" spans="7:10" x14ac:dyDescent="0.25">
      <c r="G12791" t="s">
        <v>39</v>
      </c>
      <c r="H12791" t="s">
        <v>97</v>
      </c>
      <c r="I12791" s="2">
        <v>44552</v>
      </c>
      <c r="J12791">
        <v>710.77233634789684</v>
      </c>
    </row>
    <row r="12792" spans="7:10" x14ac:dyDescent="0.25">
      <c r="G12792" t="s">
        <v>39</v>
      </c>
      <c r="H12792" t="s">
        <v>97</v>
      </c>
      <c r="I12792" s="2">
        <v>44553</v>
      </c>
      <c r="J12792">
        <v>710.77233634789684</v>
      </c>
    </row>
    <row r="12793" spans="7:10" x14ac:dyDescent="0.25">
      <c r="G12793" t="s">
        <v>39</v>
      </c>
      <c r="H12793" t="s">
        <v>97</v>
      </c>
      <c r="I12793" s="2">
        <v>44554</v>
      </c>
      <c r="J12793">
        <v>710.77233634789684</v>
      </c>
    </row>
    <row r="12794" spans="7:10" x14ac:dyDescent="0.25">
      <c r="G12794" t="s">
        <v>39</v>
      </c>
      <c r="H12794" t="s">
        <v>97</v>
      </c>
      <c r="I12794" s="2">
        <v>44555</v>
      </c>
      <c r="J12794">
        <v>710.77233634789684</v>
      </c>
    </row>
    <row r="12795" spans="7:10" x14ac:dyDescent="0.25">
      <c r="G12795" t="s">
        <v>39</v>
      </c>
      <c r="H12795" t="s">
        <v>97</v>
      </c>
      <c r="I12795" s="2">
        <v>44556</v>
      </c>
      <c r="J12795">
        <v>710.77233634789684</v>
      </c>
    </row>
    <row r="12796" spans="7:10" x14ac:dyDescent="0.25">
      <c r="G12796" t="s">
        <v>39</v>
      </c>
      <c r="H12796" t="s">
        <v>97</v>
      </c>
      <c r="I12796" s="2">
        <v>44557</v>
      </c>
      <c r="J12796">
        <v>710.77233634789684</v>
      </c>
    </row>
    <row r="12797" spans="7:10" x14ac:dyDescent="0.25">
      <c r="G12797" t="s">
        <v>39</v>
      </c>
      <c r="H12797" t="s">
        <v>97</v>
      </c>
      <c r="I12797" s="2">
        <v>44558</v>
      </c>
      <c r="J12797">
        <v>710.77233634789684</v>
      </c>
    </row>
    <row r="12798" spans="7:10" x14ac:dyDescent="0.25">
      <c r="G12798" t="s">
        <v>39</v>
      </c>
      <c r="H12798" t="s">
        <v>97</v>
      </c>
      <c r="I12798" s="2">
        <v>44559</v>
      </c>
      <c r="J12798">
        <v>710.77233634789684</v>
      </c>
    </row>
    <row r="12799" spans="7:10" x14ac:dyDescent="0.25">
      <c r="G12799" t="s">
        <v>39</v>
      </c>
      <c r="H12799" t="s">
        <v>97</v>
      </c>
      <c r="I12799" s="2">
        <v>44560</v>
      </c>
      <c r="J12799">
        <v>710.77233634789684</v>
      </c>
    </row>
    <row r="12800" spans="7:10" x14ac:dyDescent="0.25">
      <c r="G12800" t="s">
        <v>39</v>
      </c>
      <c r="H12800" t="s">
        <v>97</v>
      </c>
      <c r="I12800" s="2">
        <v>44561</v>
      </c>
      <c r="J12800">
        <v>710.77233634789684</v>
      </c>
    </row>
    <row r="12801" spans="7:10" x14ac:dyDescent="0.25">
      <c r="G12801" t="s">
        <v>39</v>
      </c>
      <c r="H12801" t="s">
        <v>97</v>
      </c>
      <c r="I12801" s="2">
        <v>44562</v>
      </c>
      <c r="J12801">
        <v>710.77233634789684</v>
      </c>
    </row>
    <row r="12802" spans="7:10" x14ac:dyDescent="0.25">
      <c r="G12802" t="s">
        <v>39</v>
      </c>
      <c r="H12802" t="s">
        <v>97</v>
      </c>
      <c r="I12802" s="2">
        <v>44563</v>
      </c>
      <c r="J12802">
        <v>710.77233634789684</v>
      </c>
    </row>
    <row r="12803" spans="7:10" x14ac:dyDescent="0.25">
      <c r="G12803" t="s">
        <v>39</v>
      </c>
      <c r="H12803" t="s">
        <v>97</v>
      </c>
      <c r="I12803" s="2">
        <v>44564</v>
      </c>
      <c r="J12803">
        <v>710.77233634789684</v>
      </c>
    </row>
    <row r="12804" spans="7:10" x14ac:dyDescent="0.25">
      <c r="G12804" t="s">
        <v>39</v>
      </c>
      <c r="H12804" t="s">
        <v>97</v>
      </c>
      <c r="I12804" s="2">
        <v>44565</v>
      </c>
      <c r="J12804">
        <v>710.77233634789684</v>
      </c>
    </row>
    <row r="12805" spans="7:10" x14ac:dyDescent="0.25">
      <c r="G12805" t="s">
        <v>39</v>
      </c>
      <c r="H12805" t="s">
        <v>97</v>
      </c>
      <c r="I12805" s="2">
        <v>44566</v>
      </c>
      <c r="J12805">
        <v>710.77233634789684</v>
      </c>
    </row>
    <row r="12806" spans="7:10" x14ac:dyDescent="0.25">
      <c r="G12806" t="s">
        <v>39</v>
      </c>
      <c r="H12806" t="s">
        <v>97</v>
      </c>
      <c r="I12806" s="2">
        <v>44567</v>
      </c>
      <c r="J12806">
        <v>710.77233634789684</v>
      </c>
    </row>
    <row r="12807" spans="7:10" x14ac:dyDescent="0.25">
      <c r="G12807" t="s">
        <v>39</v>
      </c>
      <c r="H12807" t="s">
        <v>97</v>
      </c>
      <c r="I12807" s="2">
        <v>44568</v>
      </c>
      <c r="J12807">
        <v>710.77233634789684</v>
      </c>
    </row>
    <row r="12808" spans="7:10" x14ac:dyDescent="0.25">
      <c r="G12808" t="s">
        <v>39</v>
      </c>
      <c r="H12808" t="s">
        <v>97</v>
      </c>
      <c r="I12808" s="2">
        <v>44569</v>
      </c>
      <c r="J12808">
        <v>710.77233634789684</v>
      </c>
    </row>
    <row r="12809" spans="7:10" x14ac:dyDescent="0.25">
      <c r="G12809" t="s">
        <v>39</v>
      </c>
      <c r="H12809" t="s">
        <v>97</v>
      </c>
      <c r="I12809" s="2">
        <v>44570</v>
      </c>
      <c r="J12809">
        <v>710.77233634789684</v>
      </c>
    </row>
    <row r="12810" spans="7:10" x14ac:dyDescent="0.25">
      <c r="G12810" t="s">
        <v>39</v>
      </c>
      <c r="H12810" t="s">
        <v>97</v>
      </c>
      <c r="I12810" s="2">
        <v>44571</v>
      </c>
      <c r="J12810">
        <v>710.77233634789684</v>
      </c>
    </row>
    <row r="12811" spans="7:10" x14ac:dyDescent="0.25">
      <c r="G12811" t="s">
        <v>39</v>
      </c>
      <c r="H12811" t="s">
        <v>97</v>
      </c>
      <c r="I12811" s="2">
        <v>44572</v>
      </c>
      <c r="J12811">
        <v>710.77233634789684</v>
      </c>
    </row>
    <row r="12812" spans="7:10" x14ac:dyDescent="0.25">
      <c r="G12812" t="s">
        <v>39</v>
      </c>
      <c r="H12812" t="s">
        <v>97</v>
      </c>
      <c r="I12812" s="2">
        <v>44573</v>
      </c>
      <c r="J12812">
        <v>710.77233634789684</v>
      </c>
    </row>
    <row r="12813" spans="7:10" x14ac:dyDescent="0.25">
      <c r="G12813" t="s">
        <v>39</v>
      </c>
      <c r="H12813" t="s">
        <v>97</v>
      </c>
      <c r="I12813" s="2">
        <v>44574</v>
      </c>
      <c r="J12813">
        <v>710.77233634789684</v>
      </c>
    </row>
    <row r="12814" spans="7:10" x14ac:dyDescent="0.25">
      <c r="G12814" t="s">
        <v>39</v>
      </c>
      <c r="H12814" t="s">
        <v>97</v>
      </c>
      <c r="I12814" s="2">
        <v>44575</v>
      </c>
      <c r="J12814">
        <v>710.77233634789684</v>
      </c>
    </row>
    <row r="12815" spans="7:10" x14ac:dyDescent="0.25">
      <c r="G12815" t="s">
        <v>39</v>
      </c>
      <c r="H12815" t="s">
        <v>97</v>
      </c>
      <c r="I12815" s="2">
        <v>44576</v>
      </c>
      <c r="J12815">
        <v>710.77233634789684</v>
      </c>
    </row>
    <row r="12816" spans="7:10" x14ac:dyDescent="0.25">
      <c r="G12816" t="s">
        <v>39</v>
      </c>
      <c r="H12816" t="s">
        <v>97</v>
      </c>
      <c r="I12816" s="2">
        <v>44577</v>
      </c>
      <c r="J12816">
        <v>710.77233634789684</v>
      </c>
    </row>
    <row r="12817" spans="7:10" x14ac:dyDescent="0.25">
      <c r="G12817" t="s">
        <v>39</v>
      </c>
      <c r="H12817" t="s">
        <v>97</v>
      </c>
      <c r="I12817" s="2">
        <v>44578</v>
      </c>
      <c r="J12817">
        <v>710.77233634789684</v>
      </c>
    </row>
    <row r="12818" spans="7:10" x14ac:dyDescent="0.25">
      <c r="G12818" t="s">
        <v>39</v>
      </c>
      <c r="H12818" t="s">
        <v>97</v>
      </c>
      <c r="I12818" s="2">
        <v>44579</v>
      </c>
      <c r="J12818">
        <v>710.77233634789684</v>
      </c>
    </row>
    <row r="12819" spans="7:10" x14ac:dyDescent="0.25">
      <c r="G12819" t="s">
        <v>39</v>
      </c>
      <c r="H12819" t="s">
        <v>97</v>
      </c>
      <c r="I12819" s="2">
        <v>44580</v>
      </c>
      <c r="J12819">
        <v>710.77233634789684</v>
      </c>
    </row>
    <row r="12820" spans="7:10" x14ac:dyDescent="0.25">
      <c r="G12820" t="s">
        <v>39</v>
      </c>
      <c r="H12820" t="s">
        <v>97</v>
      </c>
      <c r="I12820" s="2">
        <v>44581</v>
      </c>
      <c r="J12820">
        <v>710.77233634789684</v>
      </c>
    </row>
    <row r="12821" spans="7:10" x14ac:dyDescent="0.25">
      <c r="G12821" t="s">
        <v>39</v>
      </c>
      <c r="H12821" t="s">
        <v>97</v>
      </c>
      <c r="I12821" s="2">
        <v>44582</v>
      </c>
      <c r="J12821">
        <v>710.77233634789684</v>
      </c>
    </row>
    <row r="12822" spans="7:10" x14ac:dyDescent="0.25">
      <c r="G12822" t="s">
        <v>39</v>
      </c>
      <c r="H12822" t="s">
        <v>97</v>
      </c>
      <c r="I12822" s="2">
        <v>44583</v>
      </c>
      <c r="J12822">
        <v>710.77233634789684</v>
      </c>
    </row>
    <row r="12823" spans="7:10" x14ac:dyDescent="0.25">
      <c r="G12823" t="s">
        <v>39</v>
      </c>
      <c r="H12823" t="s">
        <v>97</v>
      </c>
      <c r="I12823" s="2">
        <v>44584</v>
      </c>
      <c r="J12823">
        <v>710.77233634789684</v>
      </c>
    </row>
    <row r="12824" spans="7:10" x14ac:dyDescent="0.25">
      <c r="G12824" t="s">
        <v>39</v>
      </c>
      <c r="H12824" t="s">
        <v>97</v>
      </c>
      <c r="I12824" s="2">
        <v>44585</v>
      </c>
      <c r="J12824">
        <v>710.77233634789684</v>
      </c>
    </row>
    <row r="12825" spans="7:10" x14ac:dyDescent="0.25">
      <c r="G12825" t="s">
        <v>39</v>
      </c>
      <c r="H12825" t="s">
        <v>97</v>
      </c>
      <c r="I12825" s="2">
        <v>44586</v>
      </c>
      <c r="J12825">
        <v>710.77233634789684</v>
      </c>
    </row>
    <row r="12826" spans="7:10" x14ac:dyDescent="0.25">
      <c r="G12826" t="s">
        <v>39</v>
      </c>
      <c r="H12826" t="s">
        <v>97</v>
      </c>
      <c r="I12826" s="2">
        <v>44587</v>
      </c>
      <c r="J12826">
        <v>710.77233634789684</v>
      </c>
    </row>
    <row r="12827" spans="7:10" x14ac:dyDescent="0.25">
      <c r="G12827" t="s">
        <v>39</v>
      </c>
      <c r="H12827" t="s">
        <v>97</v>
      </c>
      <c r="I12827" s="2">
        <v>44588</v>
      </c>
      <c r="J12827">
        <v>710.77233634789684</v>
      </c>
    </row>
    <row r="12828" spans="7:10" x14ac:dyDescent="0.25">
      <c r="G12828" t="s">
        <v>39</v>
      </c>
      <c r="H12828" t="s">
        <v>97</v>
      </c>
      <c r="I12828" s="2">
        <v>44589</v>
      </c>
      <c r="J12828">
        <v>710.77233634789684</v>
      </c>
    </row>
    <row r="12829" spans="7:10" x14ac:dyDescent="0.25">
      <c r="G12829" t="s">
        <v>39</v>
      </c>
      <c r="H12829" t="s">
        <v>97</v>
      </c>
      <c r="I12829" s="2">
        <v>44590</v>
      </c>
      <c r="J12829">
        <v>710.77233634789684</v>
      </c>
    </row>
    <row r="12830" spans="7:10" x14ac:dyDescent="0.25">
      <c r="G12830" t="s">
        <v>39</v>
      </c>
      <c r="H12830" t="s">
        <v>97</v>
      </c>
      <c r="I12830" s="2">
        <v>44591</v>
      </c>
      <c r="J12830">
        <v>710.77233634789684</v>
      </c>
    </row>
    <row r="12831" spans="7:10" x14ac:dyDescent="0.25">
      <c r="G12831" t="s">
        <v>39</v>
      </c>
      <c r="H12831" t="s">
        <v>97</v>
      </c>
      <c r="I12831" s="2">
        <v>44592</v>
      </c>
      <c r="J12831">
        <v>710.77233634789684</v>
      </c>
    </row>
    <row r="12832" spans="7:10" x14ac:dyDescent="0.25">
      <c r="G12832" t="s">
        <v>39</v>
      </c>
      <c r="H12832" t="s">
        <v>97</v>
      </c>
      <c r="I12832" s="2">
        <v>44593</v>
      </c>
      <c r="J12832">
        <v>710.77233634789684</v>
      </c>
    </row>
    <row r="12833" spans="7:10" x14ac:dyDescent="0.25">
      <c r="G12833" t="s">
        <v>39</v>
      </c>
      <c r="H12833" t="s">
        <v>97</v>
      </c>
      <c r="I12833" s="2">
        <v>44594</v>
      </c>
      <c r="J12833">
        <v>710.77233634789684</v>
      </c>
    </row>
    <row r="12834" spans="7:10" x14ac:dyDescent="0.25">
      <c r="G12834" t="s">
        <v>39</v>
      </c>
      <c r="H12834" t="s">
        <v>97</v>
      </c>
      <c r="I12834" s="2">
        <v>44595</v>
      </c>
      <c r="J12834">
        <v>710.77233634789684</v>
      </c>
    </row>
    <row r="12835" spans="7:10" x14ac:dyDescent="0.25">
      <c r="G12835" t="s">
        <v>39</v>
      </c>
      <c r="H12835" t="s">
        <v>97</v>
      </c>
      <c r="I12835" s="2">
        <v>44596</v>
      </c>
      <c r="J12835">
        <v>710.77233634789684</v>
      </c>
    </row>
    <row r="12836" spans="7:10" x14ac:dyDescent="0.25">
      <c r="G12836" t="s">
        <v>39</v>
      </c>
      <c r="H12836" t="s">
        <v>97</v>
      </c>
      <c r="I12836" s="2">
        <v>44597</v>
      </c>
      <c r="J12836">
        <v>710.77233634789684</v>
      </c>
    </row>
    <row r="12837" spans="7:10" x14ac:dyDescent="0.25">
      <c r="G12837" t="s">
        <v>39</v>
      </c>
      <c r="H12837" t="s">
        <v>97</v>
      </c>
      <c r="I12837" s="2">
        <v>44598</v>
      </c>
      <c r="J12837">
        <v>710.77233634789684</v>
      </c>
    </row>
    <row r="12838" spans="7:10" x14ac:dyDescent="0.25">
      <c r="G12838" t="s">
        <v>39</v>
      </c>
      <c r="H12838" t="s">
        <v>97</v>
      </c>
      <c r="I12838" s="2">
        <v>44599</v>
      </c>
      <c r="J12838">
        <v>710.77233634789684</v>
      </c>
    </row>
    <row r="12839" spans="7:10" x14ac:dyDescent="0.25">
      <c r="G12839" t="s">
        <v>39</v>
      </c>
      <c r="H12839" t="s">
        <v>97</v>
      </c>
      <c r="I12839" s="2">
        <v>44600</v>
      </c>
      <c r="J12839">
        <v>710.77233634789684</v>
      </c>
    </row>
    <row r="12840" spans="7:10" x14ac:dyDescent="0.25">
      <c r="G12840" t="s">
        <v>39</v>
      </c>
      <c r="H12840" t="s">
        <v>97</v>
      </c>
      <c r="I12840" s="2">
        <v>44601</v>
      </c>
      <c r="J12840">
        <v>710.77233634789684</v>
      </c>
    </row>
    <row r="12841" spans="7:10" x14ac:dyDescent="0.25">
      <c r="G12841" t="s">
        <v>39</v>
      </c>
      <c r="H12841" t="s">
        <v>97</v>
      </c>
      <c r="I12841" s="2">
        <v>44602</v>
      </c>
      <c r="J12841">
        <v>710.77233634789684</v>
      </c>
    </row>
    <row r="12842" spans="7:10" x14ac:dyDescent="0.25">
      <c r="G12842" t="s">
        <v>39</v>
      </c>
      <c r="H12842" t="s">
        <v>97</v>
      </c>
      <c r="I12842" s="2">
        <v>44603</v>
      </c>
      <c r="J12842">
        <v>710.77233634789684</v>
      </c>
    </row>
    <row r="12843" spans="7:10" x14ac:dyDescent="0.25">
      <c r="G12843" t="s">
        <v>39</v>
      </c>
      <c r="H12843" t="s">
        <v>97</v>
      </c>
      <c r="I12843" s="2">
        <v>44604</v>
      </c>
      <c r="J12843">
        <v>710.77233634789684</v>
      </c>
    </row>
    <row r="12844" spans="7:10" x14ac:dyDescent="0.25">
      <c r="G12844" t="s">
        <v>39</v>
      </c>
      <c r="H12844" t="s">
        <v>97</v>
      </c>
      <c r="I12844" s="2">
        <v>44605</v>
      </c>
      <c r="J12844">
        <v>710.77233634789684</v>
      </c>
    </row>
    <row r="12845" spans="7:10" x14ac:dyDescent="0.25">
      <c r="G12845" t="s">
        <v>39</v>
      </c>
      <c r="H12845" t="s">
        <v>97</v>
      </c>
      <c r="I12845" s="2">
        <v>44606</v>
      </c>
      <c r="J12845">
        <v>710.77233634789684</v>
      </c>
    </row>
    <row r="12846" spans="7:10" x14ac:dyDescent="0.25">
      <c r="G12846" t="s">
        <v>39</v>
      </c>
      <c r="H12846" t="s">
        <v>97</v>
      </c>
      <c r="I12846" s="2">
        <v>44607</v>
      </c>
      <c r="J12846">
        <v>710.77233634789684</v>
      </c>
    </row>
    <row r="12847" spans="7:10" x14ac:dyDescent="0.25">
      <c r="G12847" t="s">
        <v>39</v>
      </c>
      <c r="H12847" t="s">
        <v>97</v>
      </c>
      <c r="I12847" s="2">
        <v>44608</v>
      </c>
      <c r="J12847">
        <v>710.77233634789684</v>
      </c>
    </row>
    <row r="12848" spans="7:10" x14ac:dyDescent="0.25">
      <c r="G12848" t="s">
        <v>39</v>
      </c>
      <c r="H12848" t="s">
        <v>97</v>
      </c>
      <c r="I12848" s="2">
        <v>44609</v>
      </c>
      <c r="J12848">
        <v>710.77233634789684</v>
      </c>
    </row>
    <row r="12849" spans="7:10" x14ac:dyDescent="0.25">
      <c r="G12849" t="s">
        <v>39</v>
      </c>
      <c r="H12849" t="s">
        <v>97</v>
      </c>
      <c r="I12849" s="2">
        <v>44610</v>
      </c>
      <c r="J12849">
        <v>710.77233634789684</v>
      </c>
    </row>
    <row r="12850" spans="7:10" x14ac:dyDescent="0.25">
      <c r="G12850" t="s">
        <v>39</v>
      </c>
      <c r="H12850" t="s">
        <v>97</v>
      </c>
      <c r="I12850" s="2">
        <v>44611</v>
      </c>
      <c r="J12850">
        <v>710.77233634789684</v>
      </c>
    </row>
    <row r="12851" spans="7:10" x14ac:dyDescent="0.25">
      <c r="G12851" t="s">
        <v>39</v>
      </c>
      <c r="H12851" t="s">
        <v>97</v>
      </c>
      <c r="I12851" s="2">
        <v>44612</v>
      </c>
      <c r="J12851">
        <v>710.77233634789684</v>
      </c>
    </row>
    <row r="12852" spans="7:10" x14ac:dyDescent="0.25">
      <c r="G12852" t="s">
        <v>39</v>
      </c>
      <c r="H12852" t="s">
        <v>97</v>
      </c>
      <c r="I12852" s="2">
        <v>44613</v>
      </c>
      <c r="J12852">
        <v>710.77233634789684</v>
      </c>
    </row>
    <row r="12853" spans="7:10" x14ac:dyDescent="0.25">
      <c r="G12853" t="s">
        <v>39</v>
      </c>
      <c r="H12853" t="s">
        <v>97</v>
      </c>
      <c r="I12853" s="2">
        <v>44614</v>
      </c>
      <c r="J12853">
        <v>710.77233634789684</v>
      </c>
    </row>
    <row r="12854" spans="7:10" x14ac:dyDescent="0.25">
      <c r="G12854" t="s">
        <v>39</v>
      </c>
      <c r="H12854" t="s">
        <v>97</v>
      </c>
      <c r="I12854" s="2">
        <v>44615</v>
      </c>
      <c r="J12854">
        <v>710.77233634789684</v>
      </c>
    </row>
    <row r="12855" spans="7:10" x14ac:dyDescent="0.25">
      <c r="G12855" t="s">
        <v>39</v>
      </c>
      <c r="H12855" t="s">
        <v>97</v>
      </c>
      <c r="I12855" s="2">
        <v>44616</v>
      </c>
      <c r="J12855">
        <v>710.77233634789684</v>
      </c>
    </row>
    <row r="12856" spans="7:10" x14ac:dyDescent="0.25">
      <c r="G12856" t="s">
        <v>39</v>
      </c>
      <c r="H12856" t="s">
        <v>97</v>
      </c>
      <c r="I12856" s="2">
        <v>44617</v>
      </c>
      <c r="J12856">
        <v>710.77233634789684</v>
      </c>
    </row>
    <row r="12857" spans="7:10" x14ac:dyDescent="0.25">
      <c r="G12857" t="s">
        <v>39</v>
      </c>
      <c r="H12857" t="s">
        <v>97</v>
      </c>
      <c r="I12857" s="2">
        <v>44618</v>
      </c>
      <c r="J12857">
        <v>710.77233634789684</v>
      </c>
    </row>
    <row r="12858" spans="7:10" x14ac:dyDescent="0.25">
      <c r="G12858" t="s">
        <v>39</v>
      </c>
      <c r="H12858" t="s">
        <v>97</v>
      </c>
      <c r="I12858" s="2">
        <v>44619</v>
      </c>
      <c r="J12858">
        <v>710.77233634789684</v>
      </c>
    </row>
    <row r="12859" spans="7:10" x14ac:dyDescent="0.25">
      <c r="G12859" t="s">
        <v>39</v>
      </c>
      <c r="H12859" t="s">
        <v>97</v>
      </c>
      <c r="I12859" s="2">
        <v>44620</v>
      </c>
      <c r="J12859">
        <v>710.77233634789684</v>
      </c>
    </row>
    <row r="12860" spans="7:10" x14ac:dyDescent="0.25">
      <c r="G12860" t="s">
        <v>39</v>
      </c>
      <c r="H12860" t="s">
        <v>97</v>
      </c>
      <c r="I12860" s="2">
        <v>44621</v>
      </c>
      <c r="J12860">
        <v>710.77233634789684</v>
      </c>
    </row>
    <row r="12861" spans="7:10" x14ac:dyDescent="0.25">
      <c r="G12861" t="s">
        <v>39</v>
      </c>
      <c r="H12861" t="s">
        <v>97</v>
      </c>
      <c r="I12861" s="2">
        <v>44622</v>
      </c>
      <c r="J12861">
        <v>710.77233634789684</v>
      </c>
    </row>
    <row r="12862" spans="7:10" x14ac:dyDescent="0.25">
      <c r="G12862" t="s">
        <v>39</v>
      </c>
      <c r="H12862" t="s">
        <v>97</v>
      </c>
      <c r="I12862" s="2">
        <v>44623</v>
      </c>
      <c r="J12862">
        <v>710.77233634789684</v>
      </c>
    </row>
    <row r="12863" spans="7:10" x14ac:dyDescent="0.25">
      <c r="G12863" t="s">
        <v>39</v>
      </c>
      <c r="H12863" t="s">
        <v>97</v>
      </c>
      <c r="I12863" s="2">
        <v>44624</v>
      </c>
      <c r="J12863">
        <v>710.77233634789684</v>
      </c>
    </row>
    <row r="12864" spans="7:10" x14ac:dyDescent="0.25">
      <c r="G12864" t="s">
        <v>39</v>
      </c>
      <c r="H12864" t="s">
        <v>97</v>
      </c>
      <c r="I12864" s="2">
        <v>44625</v>
      </c>
      <c r="J12864">
        <v>710.77233634789684</v>
      </c>
    </row>
    <row r="12865" spans="7:10" x14ac:dyDescent="0.25">
      <c r="G12865" t="s">
        <v>39</v>
      </c>
      <c r="H12865" t="s">
        <v>97</v>
      </c>
      <c r="I12865" s="2">
        <v>44626</v>
      </c>
      <c r="J12865">
        <v>710.77233634789684</v>
      </c>
    </row>
    <row r="12866" spans="7:10" x14ac:dyDescent="0.25">
      <c r="G12866" t="s">
        <v>39</v>
      </c>
      <c r="H12866" t="s">
        <v>97</v>
      </c>
      <c r="I12866" s="2">
        <v>44627</v>
      </c>
      <c r="J12866">
        <v>710.77233634789684</v>
      </c>
    </row>
    <row r="12867" spans="7:10" x14ac:dyDescent="0.25">
      <c r="G12867" t="s">
        <v>39</v>
      </c>
      <c r="H12867" t="s">
        <v>97</v>
      </c>
      <c r="I12867" s="2">
        <v>44628</v>
      </c>
      <c r="J12867">
        <v>710.77233634789684</v>
      </c>
    </row>
    <row r="12868" spans="7:10" x14ac:dyDescent="0.25">
      <c r="G12868" t="s">
        <v>39</v>
      </c>
      <c r="H12868" t="s">
        <v>97</v>
      </c>
      <c r="I12868" s="2">
        <v>44629</v>
      </c>
      <c r="J12868">
        <v>710.77233634789684</v>
      </c>
    </row>
    <row r="12869" spans="7:10" x14ac:dyDescent="0.25">
      <c r="G12869" t="s">
        <v>39</v>
      </c>
      <c r="H12869" t="s">
        <v>97</v>
      </c>
      <c r="I12869" s="2">
        <v>44630</v>
      </c>
      <c r="J12869">
        <v>710.77233634789684</v>
      </c>
    </row>
    <row r="12870" spans="7:10" x14ac:dyDescent="0.25">
      <c r="G12870" t="s">
        <v>39</v>
      </c>
      <c r="H12870" t="s">
        <v>97</v>
      </c>
      <c r="I12870" s="2">
        <v>44631</v>
      </c>
      <c r="J12870">
        <v>710.77233634789684</v>
      </c>
    </row>
    <row r="12871" spans="7:10" x14ac:dyDescent="0.25">
      <c r="G12871" t="s">
        <v>39</v>
      </c>
      <c r="H12871" t="s">
        <v>97</v>
      </c>
      <c r="I12871" s="2">
        <v>44632</v>
      </c>
      <c r="J12871">
        <v>710.77233634789684</v>
      </c>
    </row>
    <row r="12872" spans="7:10" x14ac:dyDescent="0.25">
      <c r="G12872" t="s">
        <v>39</v>
      </c>
      <c r="H12872" t="s">
        <v>97</v>
      </c>
      <c r="I12872" s="2">
        <v>44633</v>
      </c>
      <c r="J12872">
        <v>710.77233634789684</v>
      </c>
    </row>
    <row r="12873" spans="7:10" x14ac:dyDescent="0.25">
      <c r="G12873" t="s">
        <v>39</v>
      </c>
      <c r="H12873" t="s">
        <v>97</v>
      </c>
      <c r="I12873" s="2">
        <v>44634</v>
      </c>
      <c r="J12873">
        <v>710.77233634789684</v>
      </c>
    </row>
    <row r="12874" spans="7:10" x14ac:dyDescent="0.25">
      <c r="G12874" t="s">
        <v>39</v>
      </c>
      <c r="H12874" t="s">
        <v>97</v>
      </c>
      <c r="I12874" s="2">
        <v>44635</v>
      </c>
      <c r="J12874">
        <v>710.77233634789684</v>
      </c>
    </row>
    <row r="12875" spans="7:10" x14ac:dyDescent="0.25">
      <c r="G12875" t="s">
        <v>39</v>
      </c>
      <c r="H12875" t="s">
        <v>97</v>
      </c>
      <c r="I12875" s="2">
        <v>44636</v>
      </c>
      <c r="J12875">
        <v>710.77233634789684</v>
      </c>
    </row>
    <row r="12876" spans="7:10" x14ac:dyDescent="0.25">
      <c r="G12876" t="s">
        <v>39</v>
      </c>
      <c r="H12876" t="s">
        <v>97</v>
      </c>
      <c r="I12876" s="2">
        <v>44637</v>
      </c>
      <c r="J12876">
        <v>710.77233634789684</v>
      </c>
    </row>
    <row r="12877" spans="7:10" x14ac:dyDescent="0.25">
      <c r="G12877" t="s">
        <v>39</v>
      </c>
      <c r="H12877" t="s">
        <v>97</v>
      </c>
      <c r="I12877" s="2">
        <v>44638</v>
      </c>
      <c r="J12877">
        <v>710.77233634789684</v>
      </c>
    </row>
    <row r="12878" spans="7:10" x14ac:dyDescent="0.25">
      <c r="G12878" t="s">
        <v>39</v>
      </c>
      <c r="H12878" t="s">
        <v>97</v>
      </c>
      <c r="I12878" s="2">
        <v>44639</v>
      </c>
      <c r="J12878">
        <v>710.77233634789684</v>
      </c>
    </row>
    <row r="12879" spans="7:10" x14ac:dyDescent="0.25">
      <c r="G12879" t="s">
        <v>39</v>
      </c>
      <c r="H12879" t="s">
        <v>97</v>
      </c>
      <c r="I12879" s="2">
        <v>44640</v>
      </c>
      <c r="J12879">
        <v>710.77233634789684</v>
      </c>
    </row>
    <row r="12880" spans="7:10" x14ac:dyDescent="0.25">
      <c r="G12880" t="s">
        <v>39</v>
      </c>
      <c r="H12880" t="s">
        <v>97</v>
      </c>
      <c r="I12880" s="2">
        <v>44641</v>
      </c>
      <c r="J12880">
        <v>710.77233634789684</v>
      </c>
    </row>
    <row r="12881" spans="7:10" x14ac:dyDescent="0.25">
      <c r="G12881" t="s">
        <v>39</v>
      </c>
      <c r="H12881" t="s">
        <v>97</v>
      </c>
      <c r="I12881" s="2">
        <v>44642</v>
      </c>
      <c r="J12881">
        <v>710.77233634789684</v>
      </c>
    </row>
    <row r="12882" spans="7:10" x14ac:dyDescent="0.25">
      <c r="G12882" t="s">
        <v>39</v>
      </c>
      <c r="H12882" t="s">
        <v>97</v>
      </c>
      <c r="I12882" s="2">
        <v>44643</v>
      </c>
      <c r="J12882">
        <v>710.77233634789684</v>
      </c>
    </row>
    <row r="12883" spans="7:10" x14ac:dyDescent="0.25">
      <c r="G12883" t="s">
        <v>39</v>
      </c>
      <c r="H12883" t="s">
        <v>97</v>
      </c>
      <c r="I12883" s="2">
        <v>44644</v>
      </c>
      <c r="J12883">
        <v>710.77233634789684</v>
      </c>
    </row>
    <row r="12884" spans="7:10" x14ac:dyDescent="0.25">
      <c r="G12884" t="s">
        <v>39</v>
      </c>
      <c r="H12884" t="s">
        <v>97</v>
      </c>
      <c r="I12884" s="2">
        <v>44645</v>
      </c>
      <c r="J12884">
        <v>710.77233634789684</v>
      </c>
    </row>
    <row r="12885" spans="7:10" x14ac:dyDescent="0.25">
      <c r="G12885" t="s">
        <v>39</v>
      </c>
      <c r="H12885" t="s">
        <v>97</v>
      </c>
      <c r="I12885" s="2">
        <v>44646</v>
      </c>
      <c r="J12885">
        <v>710.77233634789684</v>
      </c>
    </row>
    <row r="12886" spans="7:10" x14ac:dyDescent="0.25">
      <c r="G12886" t="s">
        <v>39</v>
      </c>
      <c r="H12886" t="s">
        <v>97</v>
      </c>
      <c r="I12886" s="2">
        <v>44647</v>
      </c>
      <c r="J12886">
        <v>710.77233634789684</v>
      </c>
    </row>
    <row r="12887" spans="7:10" x14ac:dyDescent="0.25">
      <c r="G12887" t="s">
        <v>39</v>
      </c>
      <c r="H12887" t="s">
        <v>97</v>
      </c>
      <c r="I12887" s="2">
        <v>44648</v>
      </c>
      <c r="J12887">
        <v>710.77233634789684</v>
      </c>
    </row>
    <row r="12888" spans="7:10" x14ac:dyDescent="0.25">
      <c r="G12888" t="s">
        <v>39</v>
      </c>
      <c r="H12888" t="s">
        <v>97</v>
      </c>
      <c r="I12888" s="2">
        <v>44649</v>
      </c>
      <c r="J12888">
        <v>710.77233634789684</v>
      </c>
    </row>
    <row r="12889" spans="7:10" x14ac:dyDescent="0.25">
      <c r="G12889" t="s">
        <v>39</v>
      </c>
      <c r="H12889" t="s">
        <v>97</v>
      </c>
      <c r="I12889" s="2">
        <v>44650</v>
      </c>
      <c r="J12889">
        <v>710.77233634789684</v>
      </c>
    </row>
    <row r="12890" spans="7:10" x14ac:dyDescent="0.25">
      <c r="G12890" t="s">
        <v>39</v>
      </c>
      <c r="H12890" t="s">
        <v>97</v>
      </c>
      <c r="I12890" s="2">
        <v>44651</v>
      </c>
      <c r="J12890">
        <v>710.77233634789684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855.5649966789457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904.22983927340385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1250.796746966736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1600.842131355826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1272.5536412918141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1321.0633594154381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1448.4808479062699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1432.3202789041341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1351.3917364281581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1583.4770149474959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1858.9992432402139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1456.5537858035259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1474.1489190963509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1484.848728400425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1564.5727069136699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1453.6092160298399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1678.0797046221519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1929.0424980856101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1562.880220725835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1848.123492763373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1911.8555237769961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1804.505204151136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1648.2596769006709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1903.2484985294579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2059.204760650568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1583.205324938745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1533.93464118156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1513.79884428897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1629.7991456561319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1529.5211611275661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1742.345118274071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2005.175429912975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1610.2242236563791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1636.419095606778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1718.693205456945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1744.1352803270211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1548.2443007076729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1704.593482824198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1902.5328992043039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1466.3793235346691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1474.4144509533601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1552.209740496223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1511.1390513536719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1456.00559990639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1694.5981930371349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1974.855184922508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1828.5444978542971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1678.6820906884959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1825.1443928144399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1877.221451460824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1735.278766092835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1920.2852361028249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2195.9702624658398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2053.0283624238418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1829.3990832684401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1824.9201189533981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1886.7191009461239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1899.6216665355839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2181.464577896274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2480.034915083796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2286.745980133046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2211.696796679209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2218.5851566721922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2296.5568371844288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2130.1492437386319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2370.4720589798958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2630.6529487931002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2466.307707356269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2301.433469040272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2483.867745205966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2452.2110239516001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2385.8283789847351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2623.8848784267211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2929.800651531596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2741.2170320332789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2602.47917414927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2628.2874383177609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2576.066635852892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2462.986700360249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2760.049222749034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2981.4351249648948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2746.8451546029269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2570.293037299873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2539.0640045456721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2484.8821722493758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2442.6941919999258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2593.2595426531461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2787.247131107074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2521.1830593356208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2381.4629814232121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2459.1313868160901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2441.327532362172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2365.193972093025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2621.9830433603811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2979.5799644874742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2755.9375709854821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2595.012364970823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2604.3242197924628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2619.860665555912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2677.7621720379848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2942.8854073690181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3233.633405751104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2990.878480490358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2854.6063904959292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2885.9733224959032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3050.1123657469589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2951.607310329156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3174.8797790238991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3496.6796650080169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3262.7285316717039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3082.2469229414578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3068.115191192147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3033.4463354769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3032.7093439439491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3268.0836124811608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3509.2171797038382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3229.3900347224589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2967.332721038732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2846.9884303977342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2772.831545242871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2672.5571067792048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2845.699325533074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3173.5531033162079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2937.392594264028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2805.2829525502962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2803.7239597505709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2883.9931883751242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2703.8346273622628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2960.387650255524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3187.537635782774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2911.212299419914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2761.1338619351732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3265.3968385382618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3631.4218574954562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4201.4768524687224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4525.9685335878094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4684.4329746866333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4252.4163185075331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3951.2757398134409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3840.673164895406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3797.9877895840309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3677.390736256697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3718.0837388047112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3919.5871042188401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3698.9881739866869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3580.114614994593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3587.9464387622461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3785.589416675637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3666.6880298489859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4002.0938087827171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4205.3993191140062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3964.3493260934802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3814.882304905761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3755.2163565739211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3843.7216769157221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3580.7136389290831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3684.61442924944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3862.2707560107051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3566.3962350810311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3228.975754940549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3129.0414556537062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3205.9723241260031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3091.6204685117382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3323.3410736308879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3571.4001261105768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3372.1858705986619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3288.629303197336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3332.3579486076228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3313.876919935215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3200.3013639511491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3375.314298964428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3517.657798447518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3206.192924240645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3385.71435243931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3384.556675548833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3195.550601842981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3108.0963104396601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3711.111022948508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3879.2577860443798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3673.1205001756571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3423.4638602494761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3502.2098408096081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3522.4663096655422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3416.227588962849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4536.0896074801703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5055.4387377112926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4447.9875132554116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4026.045888032455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3782.613104100732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4118.3230957762817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4193.7945879471263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5071.2577174310572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5353.5837633809542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4653.4790554954934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4189.8060189633607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4392.9035961296076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4552.7347006020782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4540.0711939242183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6484.0448831729982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6628.8200189321187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5901.3928829893439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5882.2397845740907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4800.9081744305759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4923.4705049847189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5076.4737347007122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5701.2674635294716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5902.1852211733558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5258.9191553476394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5430.1988735037376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5848.7858995958504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6033.8829820960163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6103.4078717675366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6748.2506845002181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7012.7705181270039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6355.5498882454058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6328.7979654734636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6358.3480738023809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6318.2259550065974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6246.5360680789427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6795.7394640918837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6944.3982648289102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6092.6108506907613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5771.5494451078566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5962.8480009654286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5875.7249801378894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5913.4593573909997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6852.9252045779467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7421.8783678632917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6682.3883636205228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6954.9757217608076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7148.6883181527464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7215.6835835927641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7160.9900488118319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7778.6896679352949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8040.394276979373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6945.8401837323327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7017.0213342526067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6854.53813135771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6851.8459160934353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6655.8978945445988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7342.161910377713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7654.3430148475672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6527.0685943791414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6541.1508324566084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6644.1530569750648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6592.1372207735812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6459.8304316852109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7145.8942154457118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7514.5278463209843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6387.8044875790001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6331.0391163384747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6167.5904336768308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5915.3295553577946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5535.8192568200748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5790.1131180095108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5799.6849261217894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4606.4855466631116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4558.560915421227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4242.3146562936836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4070.9725454313211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3902.635984953974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4700.8469411779433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5021.5298105316024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3985.6372806992581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4029.029890377145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3857.7045104471249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3784.4763739250261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3569.0835693746722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4406.7191222701658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4843.4452331820394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3921.7755433266898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3905.1783275563762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3810.1431004593592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3819.7777687294292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2.6418251289579632E-4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137.584906511333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1.2575938791149851E-2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141.97849423028049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144.66983327260439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144.7272733440422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142.2358314910893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136.71703249840439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133.45435273836549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141.08179607018641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142.78902232482119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143.10402722100369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142.2644120611599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144.81453269205471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144.2237426073618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141.97480703302281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138.87991747715179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136.0170833048395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128.7114923775712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114.41793344762689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116.81685760046069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109.3496099871543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100.9760495810955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98.051063725385418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92.810545551193229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72.836730496692084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58.173553923278988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48.334936580581683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45.775320800839431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38.459375079650748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40.216562219381707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33.952082758836518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113.0394109938473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136.28330053998809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141.554611209162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142.96164775460301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8.6351668952533864E-2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0.94176239844625709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3.5629117720478169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7.8168429970236799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6.3915921677245038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7.6339325379095371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9.0471723236681694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11.324777755141939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12.292432915882049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16.336542564452319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18.394843198023541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19.19812867086123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19.024732947077862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18.871076524828609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19.01491219056566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32.342749613877487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44.840384229659577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145.7529285633164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143.77623468292251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140.50873528576321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135.75020230612509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132.6689117967889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128.87837665648249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3.5492393213323531E-3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122.6981455210915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99.652267554384437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80.713110279642365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75.058991530039521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71.949674757666159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65.890486714774767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57.216932174435442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112.9156730097844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26.73762262286802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38.006861486667667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23.42537241640342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19.73354255948647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22.36005259802273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24.25320844093789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25.601634917018998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32.184678409208807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74.504810733602127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76.63015678414699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68.873774548777007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68.051250111489722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67.470841802517725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67.062304514356342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66.775233351160153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71.457263237997026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21.206498567067481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64.911190321339319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56.528322402474863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59.481657030224582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61.509533558910952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67.988295873400773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67.426489399814912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67.031119618775818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66.753336612002599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66.558389289735317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66.4216824655593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75.830314310905152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81.717073658352234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81.598687672507808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81.51566006642507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77.251725538184601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60.050737472761519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18.155558722241661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0.1973112358112985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15.023443429912829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81.876164626926553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77.523822398113225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69.571355719389658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58.192108443019968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49.582208947309923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49.109522508168602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43.020989001696357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38.72331996442319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35.719375846588868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39.411780439603618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42.000138379904257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49.553676292961967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49.08951267474815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54.401304828059061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46.817025100489587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41.395436137713922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70.367032801304049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16.394797159272311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18.42772718930101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21.465527430101609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26.02826810110971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32.861962241743981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34.619943338447911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74.080004564433665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37.145371252116391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37.649631322893619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33.219832739375448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35.134119445042032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37.883555741086653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50.041076697895043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58.815358361604538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40.766549999388232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14.090820651138269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71.769821011871912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70.570977279921522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48.51945380800101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46.395264718074358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38.488106720315997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46.70860241995161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52.237436498430959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62.275264847789067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65.717505530417398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68.029601438990042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67.053488948348615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60.58615866742268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58.759524814071312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57.186059778559027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55.933629222992948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51.085599912544943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38.109837663682647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42.796807656658871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39.873463108303397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49.42571354364479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55.867011733635493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60.442603849859843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44.332642483319489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50.365996682932114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39.780309631048162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-14.60307054858902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-5.3568053049457376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-0.25322914685307302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11.073938711720929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11.32400541667505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8.1625805068613317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5.8307222554197722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34.320569920059668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46.860727199320472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42.656094659222788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41.218871105712502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73.982303870233835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88.178393830719358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98.608341520004132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101.982173920205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101.968282556674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110.4908774525248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112.23324269937309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108.4776220841256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104.984754421815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104.12020499714851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103.4899434525791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106.81232697817251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111.39919248939439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113.7116364790559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113.34115075898011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110.89525318281341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108.7442775983284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38.777887228185357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47.038224716255662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65.999590190605417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66.392182190516081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59.284361717041769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48.454544594054553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-7.5898184180368284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52.631256250706898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59.951919924952783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62.468380833841941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65.417993873209127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53.707276260389627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65.412582982515161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105.2203595562698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57.955485177748848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65.147261711453766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65.434649205291294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330.26303526248381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331.29014286670582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338.10176919276762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351.18499766794088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359.59098208275952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353.99812192391119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344.19598454398101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349.44671184216492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355.49580115221028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355.46300169884489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343.29688054436991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318.67726731771762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281.70639375728581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216.83422223730651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329.53096394768318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147.510990033322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105.16603032141511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73.078970713392849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74.25239356610426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101.48727619517059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144.8485082481327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140.40707747098779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129.9630348721856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148.62464625761899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161.56408845507889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165.59271783268241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167.47714563154631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177.6842050969216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198.85018452183809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167.22801567429701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140.22450536486261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334.14115508454711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338.44405116877311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339.32227518433672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159.92448532129191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163.26884017994871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180.53969254154069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203.80306287624899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199.14425548459741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198.24176845701319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210.65249034291631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217.84285412218691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227.73400102844869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245.8206340942053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260.36779428049641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264.76908404641318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274.70622452414767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283.43538976509961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296.04990488708648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314.98603265960099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310.20708524978801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348.13525374635299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345.34639201768289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329.00731032347443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348.47681716831232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351.12514337687611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354.28418991264721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147.73472248677859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358.03028721870868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336.80657612355333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322.26178050758028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315.69294523082579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314.23834578027521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312.49128372635693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314.08893105880992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348.5987616361482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117.5274043085232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133.84780524990299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3.0662090467454521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10.808210258667421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25.355092631238701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27.874216887749849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28.33264258895689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45.212885490797753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47.437198315679012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45.730228815782723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57.100741201271113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24.390086780467321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57.512959683273067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91.490761459250123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131.68987175107739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153.65892958339819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142.976447725772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148.4922437742006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21.89264113296753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83.176002936804309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17.27866436398325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142.1156473865187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117.5364643760054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19.023471138351979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14.025970979855369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11.86806383398914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13.783706942864891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17.458180531294101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15.16071734322872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15.13166529062168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15.202263687818411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14.730536534550851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16.98527412939486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21.020193863367989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19.73186271639327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16.045342886702588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13.168437911920121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14.588665795260869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7.1339136135327068E-7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3.4956386561786522E-7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1.712870139611689E-7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8.3930883736251558E-8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4.1126217716082018E-8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2.0151875728001721E-8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1.3667509262054399E-10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4.8384736616224787E-9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2.3708532663546761E-9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1.1617185025647499E-9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5.6924220416024923E-10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2.7892872733944151E-10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1.4558882513632441E-6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9.8744290698972753E-9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2.9711641108109028E-6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6.6970800948974103E-11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1.237416835251804E-5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2.5252502788694059E-5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5.1533090331589467E-5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1.0516190603519821E-4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2.1459378693266509E-4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4.3788135917992321E-4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1.8228047948390461E-3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3.7183969029575409E-3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7.583865611886861E-3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1.546358719398439E-2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3.151847816263792E-2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6.4207406527790029E-2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0.130698110994552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0.26575058789486727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6.0634940991299894E-6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8.9344553906432712E-4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-1497.067614053067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7.879048764509961E-12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1.023762783605308E-17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5.0164376397801003E-18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2.4580544435313711E-18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1.2044466773438E-18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5.9017887190306792E-19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2.8918764723407932E-19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2.089311803208263E-17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1.417019471452408E-19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3.4022637509727137E-20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-442.96337435556751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-734.96139236992315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-1444.127759452773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-1567.523032219219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0.53950460510496556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6.9433954101353981E-20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1.6079690897848649E-11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4.2639016390026298E-17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1.775885730244088E-16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3.8607339716353804E-12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1.8917596725210829E-12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9.2696224859729677E-13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4.5421150492093432E-13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2.2256363847738959E-13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1.090561832196045E-13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8.7018400790202313E-17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5.3437529903035357E-14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1.283035096555639E-14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6.2868719781841487E-15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3.0805672710463329E-15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1.509477963408183E-15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7.3964420227426435E-16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3.624256591844468E-16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2.6184389695509612E-14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1.0927989578728661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3.2815694373760647E-11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2.206450132634362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373.82197460911323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380.94195361610429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378.00649154530731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321.69878639137119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332.43834614863522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347.84006146045351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356.86067513295262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382.8795482047118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393.89433519183632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462.16638378410067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532.84515896815867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568.20921226369956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605.38950171009481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681.7970305753322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762.40333009693177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748.31972584569769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807.72872666529145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1180.123126117453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1128.0452298601369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1082.7863708981749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1037.1292192196929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924.32633180898586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858.01792094250084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378.01143574379449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824.25514870970972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792.1599540153436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816.17181996270301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786.38748771966186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819.89019334403292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765.28055547148915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813.27494462704749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845.77068655045457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362.61212983010807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1321.738606065808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253.009196875067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4.4347182293187091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8.8556020941173852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13.031648823133191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20.23158541105499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16.390921517651119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7.8922198193975079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4.7972022994988652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6.2557779516056922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297.502667143049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12.68152485889699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19.623134089649959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25.83702255019054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29.682910202292781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35.564768496314102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52.083143904329667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8.6500766568691851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54.143372081444873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62.682134102169321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185.47373026181589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145.0246970961671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118.51361861622431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94.297905016664131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78.518117598059902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80.263402383297404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222.67666670840919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77.979405131337913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61.971037779952773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57.017167623314009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59.122565767050467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55.082021203711037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57.745790879950867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75.28906326934154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598.61022048706525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597.76715251251221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746.9951279231276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988.26194172336591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1201.9933893211271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1352.1993628126461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1393.5964647424919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1392.5229991354579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1396.4237935448491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1388.089428574493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1405.4346843120591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1390.8889942577709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1403.720333899093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648.4923605143448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483.29870531566092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851.94683847767487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1348.694694558297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572.31903943057239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678.49823268856801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768.17580972542328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888.18707361997224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1085.866104368685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729.43423334129125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1039.9705509689361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1043.2667024215341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1118.261991633995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1108.352372912427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1040.4786170695049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1052.175867368094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943.57979655768224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1032.9495848553181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1339.400233650209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842.33845573225528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1280.794756539932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543.00573741410574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391.39829430112059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448.52157266881022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435.14808514216242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445.06940194601111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471.7444178453859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489.09931601990343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513.89053084771842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561.6316248337921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563.45651396348535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561.93230181071215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534.89718671050559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599.56020373039689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633.70717152072314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705.25118959023973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723.50350101942797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782.95716526981096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1298.051650658676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1312.5970125114941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1256.128453942946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1182.9938391415101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1102.1497934374449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994.00708811774427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1305.776641828332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914.77246142188267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1156.2291612207871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1170.178300316378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1159.6663582376791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1133.7775574519439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1057.3608792899181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971.50534390217479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1011.435849359069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606.88528898060338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484.99889516318137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352.05613126365222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383.82893957867668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315.80316086508788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193.50936578426919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132.4053122235743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85.666695271693172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28.263225049206941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15.302809683470979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10.509447026134019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5.9653611040554457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3.884468152663012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2.9220257559901128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2.6321591467379228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0.8449989125185412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0.1982319361381675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512.57840297204609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313.95693341801689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277.21060589488508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8.9298902832504101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2.97002543925785E-2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1.408843960175829E-2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4.0165506190573887E-2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1.9117486538060949E-2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5.9526518882120877E-2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0.29996183601062831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0.34203173000065179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2.3677975033742151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8.9336314881716863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3.0536381926757818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2.1456916675780131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1.228386451876559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6.9178492029333372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7.0148663259746691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7.1291134448805193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7.0861900280570627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5.3782443225900716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3.6382708221936211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3.972457475342841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4.2993070472110748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4.2266943771414747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3.606607410258265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3.4776295312032159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3.9668478724080241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6.7711223305819503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7.237201162441889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7.2338372397773512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7.0143445888376448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6.8468124059224396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1.4708744014259201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8.9368513756959995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8.7868888085391355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8.5464032374375201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8.0935499477894997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7.9632273481448141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7.1082939051564811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8.1977395605536021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8.3187590405468459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8.4875950251611378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8.6459119438762073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8.6622966056310329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8.4895471525940351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7.5498941014356502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8.4892305190639537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7.2266951783052962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8.9449904461561633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7.9015986059424304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7.0914220951700182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0.6997433150222333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0.88069607618363976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3.6559366160378111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2.4683215077227292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1.579784505069207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1.2507380161339761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1.2289588254549979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1.315180784001432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0.51145701754299655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0.2594769165739898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0.25217243962755048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0.80367094580798726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0.64778736238963963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0.33253490935184959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0.83998865195719474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0.1119618975246188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0.19009331262054011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0.27155245426854502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0.24609028365280769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0.48619623004072893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0.92703815261978906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1.742250680840411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1.307666517777357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3.0636407981038949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7.8771003300691476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1.3735730123509391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0.32775984832217397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0.23961973645277079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0.16759254625613099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2.7091783294477558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265.51766673511901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322.5155812162123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342.21279946530268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303.16836314318618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242.56773968452109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176.82029835805361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225.18015472428391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216.6527322169583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210.3049177573171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189.9066280312546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182.0102865997174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326.03001779609758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219.67123322606699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329.37429404371431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259.04727268814611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344.36441479954948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408.50639627488368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264.35608462882789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264.10046808422038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259.74579315204193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275.88616801772349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301.01927760427878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339.9252089218885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313.66000969361102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339.26621122037068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346.57612362937249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363.12435042023702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364.32131923383048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359.16755058293938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356.5296760459384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329.86621061986273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174.1875060991338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431.9398710747393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184.4920130034084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264.90236154430158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409.68494358795141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407.31351230987173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409.03985980024612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407.61183314850842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411.65969830702829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405.11045286939623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400.36668788041959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404.44489873043688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410.43513431570869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427.31007045350867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427.20142974514852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413.75077120874988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405.51076339770373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410.24231150745959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409.78455026838043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417.12145252966252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194.68364752513861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205.4470662802205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223.30102735685611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251.61600875538969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262.77332073585927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271.42506945318519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179.62917198716511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289.85257865364753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302.57168054569189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312.4139738577029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328.71310099170768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352.69630583646301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391.25833370234619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428.27184757947089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296.7106146431729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269.36821316535918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130.22732431038401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291.89312736438421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58.995688706095898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47.429112037800166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56.963348751231933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66.714954110381086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82.577264669966382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93.482900306395436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97.996841693277759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82.024074292601085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55.810184107051839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27.398312684955211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8.6451999936315929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-3.0578366868184621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-19.207399598735719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-53.336367565477701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73.575001831058785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-97.82667216196603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-212.5939622515715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-238.8925504759938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-252.1028989082117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-279.05567992461818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-291.25323678254318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-305.7244384077228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-326.12680754550519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-329.25278672798532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-332.6078102618003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-338.13557786392738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-342.64298507691058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-341.66609261217252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-328.83107970138099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408.11588684175268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-167.10710649944011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75.108854510637229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104.924567867508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114.15381376584919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293.81570988555541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299.76854075737123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302.25562876670301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297.54045392190341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289.50407202159528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283.80992069095419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304.29974504451832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312.38439932778812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314.86598823192941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318.25243477853638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306.17976824667318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296.1108712181728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296.57634839696038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306.9559913286804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315.22219127663561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308.19376231461968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305.60742032564019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127.1503563977311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145.17849114565851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168.98223073223841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188.35672527855149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203.43350484625049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211.04245809393541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273.56810149625272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214.86251686231549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246.2023494195339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267.83741054125289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289.64950277329871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290.2282611588505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285.05503285506069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292.03286038871141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222.417193133686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409.23030291566988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-321.96902990442692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-16.25759543821945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-193.06763580701841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-191.00586983524781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-189.4324186124644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-188.26303422925881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-187.40967524711371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-188.8555242024793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-179.3026064362256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-172.36431343388409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-167.41619516008211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-161.63935090539559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-157.43628867391249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-166.06342682095541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-165.29175290995229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-155.35922756890821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-193.52680999339179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-139.10759404045601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-139.84592707839869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-142.4607951048778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-146.42016691308351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-149.19640850000059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-141.9159777216436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-134.50033608027701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-138.3717525841613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-141.04107786627119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-145.52538783725021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-148.61583526705061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-150.75552556270199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-149.7946053975725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-156.15322559038151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-158.09206267883519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-146.07196177777641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-194.15677436328841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-195.0055847825968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-191.8461424230334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-11.69876914742429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11.570094289462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-37.492415471348671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-83.731215486960139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-112.3931006928109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-135.38766887042749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-140.5674408036264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-143.28530082846669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-144.7798648628409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-151.29851395621651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-159.25119084824371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-157.72703676774549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-156.31661073972751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-150.82837182265939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-146.47276772731399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-143.1587737194719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-163.25794641260089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-191.79714343304479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-191.71631179067799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-191.5792041337474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-191.3405425354145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-188.8081420692194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-185.08412772745331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-152.94206704661511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-179.54186079037021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-168.64777401372851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-171.34473230733599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-175.16628371951541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-177.82361650503361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-168.20959621500481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-165.58893644830451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-174.02243707421511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-148.6609017321297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-10.659775441077599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-145.83601379089481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-181.75611312758491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-185.2197506826914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-187.42431453471411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-186.8044341889362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-190.39542249424011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-194.23929298477131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-196.5416276371615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-192.08541218301229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-179.75385804793481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-181.49789424628139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-180.44983564910709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-181.9195221292172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-182.941295562806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-187.87630305739199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-187.16674239832921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-163.50667043921641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-136.22402507223791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-15.40092854833429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-22.292397251157311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-32.277595761074487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-33.413672267321083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-35.037079377290567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-37.356179074140186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-180.10956888221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-40.666409298485952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-52.073674276616771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-61.489926859836054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-74.533444106187432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-80.488610760909509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-88.734720098157169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-110.3596495414079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-45.38237146258291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-177.61653545178791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-145.29212727182781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-172.41270250434459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-151.72039009750429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-150.39710518051211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-146.6021180082752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-146.74810577794511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-152.9814896910722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-157.11767601998201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-150.9283461504219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-153.06667519702631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-173.75040374400649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-165.6761210646205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-162.73480433926539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-169.70207064558971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-172.06866739443811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-176.13596662489891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-176.45607038383889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-156.85862083773421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-162.42618541385349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-170.8417021353394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-172.31281230562479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-170.28126072978341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-172.10840281193421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-174.59280743804811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-168.93470269705151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-165.16742382971961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-170.42963415609171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-156.32360020071459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-158.15064104852411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-154.62119972353639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-155.7700951772828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-157.3601649511923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-159.5294120191096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-159.29421345846251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442.23870931151413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464.98820995895358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486.39434722929019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485.67334714733909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458.77668229985062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427.96753826844707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363.07319096999748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377.30120990789248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360.6746228767343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330.83012111994537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300.79446481722653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273.92508362518208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396.23951282214699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425.52456543730972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195.6823381301258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403.98223359202763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269.90696356960558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249.1716809668047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293.13081703254051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337.24814858336993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399.97460679451711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416.35693725865002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404.20813600370639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429.09906975951799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452.37147132170321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439.72716412221291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416.66825333378728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383.35514698157249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387.92704965074512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395.86297602435889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445.63719220985507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237.4038601776798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24.61664401284202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202.27636257832961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185.19027901137471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-497.40018011093889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-501.17150342153042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-509.24416929416662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-502.71628238167563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-511.49065725831588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-511.2227974530208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-514.12003882324177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-480.52677904763829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-428.59805536576698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-382.56130515952401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-335.33130696663522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-262.10169352186978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-236.11745885920701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-185.7503465998702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-110.87286272182369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-28.596809430422471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199.77726747418649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188.74171589038579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184.53702300459759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179.07705435907809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171.9360101136833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178.18966661979391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224.69040641917189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189.56450667779441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163.98802889948291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133.51365320359591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101.2646096749797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82.963152536562347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88.725505009826293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67.411579618354153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189.3247654253004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170.4236909760306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260.38253023036827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182.335313425424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607.72554924488907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613.6632162805937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616.09418799975094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587.60266059317155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555.83235832137314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522.44143433183774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600.96780466862674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502.2273856272887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485.9593605063194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490.0450189613635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465.73669884334618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456.51215204226799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429.01036842570198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342.61203922063697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486.642767091049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282.11949749354028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604.77132999026071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609.34485173286396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177.54739468045881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681.54252862613055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641.57991694393274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622.48163696138761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590.07471529617396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562.02336162210349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604.35134817093922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538.21548227619883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513.22655431200474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505.79307796428981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519.42003965279685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567.58531048024224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604.79557486176986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613.84848352592212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529.9916088916317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232.45792228632229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659.50732699109528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189.4142016079918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201.35072019224631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223.60857584314459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207.11089817133069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212.68038473618211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238.29117225851789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231.34877318646309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242.1600571776668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273.48451601730483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197.4759887969951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320.61272241563393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315.6069038635631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323.28891562825049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300.85618513800858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297.8984566433071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299.1376259211296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296.27904042223918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251.44902218799871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285.82345912941781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164.97913086987461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150.6812883194907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157.06444461196449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155.76735945827829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187.6768674827951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198.3048432678444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177.9387565283005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182.51905832257799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194.5469082045299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174.9006881978178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200.19076107992649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215.85295409344809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223.51199950035269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208.25450639210911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154.315036345435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154.22589638636899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160.82839454151821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179.018419088711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161.5276082923817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173.30953903920121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200.21132767082989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194.54341202793839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202.7004225047904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199.40383759048751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191.99837388557381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193.76800028410571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173.21953416179019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176.11417084826601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125.738752373954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235.52538322002661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185.90069464638319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146.39084435125139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167.7394669656845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198.51076936213019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232.2363429875434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201.94283552385869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206.69283045471329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171.0459069033304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118.70686575709939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110.5224527324562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136.68867752723051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150.8677924549859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241.3586028651807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217.0516940469868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147.76140275095369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191.731678454708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54.04839261926864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170.58456104503639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95.86229088401835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134.39638720612609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127.9379894283074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132.51352533709181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124.92439903828119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99.379486393903605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76.223356896920336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87.719332034665825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107.6829557420017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91.842916830536822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91.798726085480155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91.095053789605487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91.547000488383901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88.214306010194406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194.6945344620147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103.4602840520142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114.0508537486251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67.248977342658165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60.727587840838922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103.33130771793481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114.9671303245095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132.0603593275238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162.2674164989451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166.02680652040229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169.96873438096549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148.6246432072771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118.8002925019268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214.4973513327997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232.94345264079081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176.75305784261101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108.0999071374321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167.10105451015971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259.88380071310542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171.66778144676411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267.26026195209158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202.9151869476193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183.33351196590181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185.85691407337211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200.59685893753311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194.64865973886401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201.98920856102811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182.98022051724229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169.17292204622811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160.77160692204049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168.93883843446031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205.78391294087029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222.25398929833551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245.77574635911171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260.16110621196111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264.58705473645881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189.12217194416189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170.54891949428759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179.01880842300201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165.44833023901001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168.6976737516872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116.59013164635461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72.710542111239079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63.854633309745481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48.276698332761377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97.845599228006535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121.3182852583667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105.7593115953842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91.071964586064212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168.80197774767291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184.6248903438273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171.2168288405646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257.01340401140692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282.31085131386749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167.1203098135239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149.85647619715351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145.46716836081291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112.2215164513044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163.73346158119151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207.14236260901939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255.21199424801699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252.55883492777119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240.59797113244721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234.42584188589771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250.02773881351499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262.25071443200932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258.85108616245572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264.03144748234922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294.07876372269868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266.98034027219501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238.93912695774031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220.4812428814665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225.82884720536299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234.83826273151061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232.06419552314659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273.58222435760882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233.39614197646719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239.0623796263136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240.24483559178111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233.06853013858679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262.40351451779799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265.48204831200422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264.2482521151851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258.76081770315318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267.38853409098618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156.81399071681429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91.537650904904297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138.66327467095309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164.90490749840731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1204.182591886962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1089.726361423378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1177.3166599775041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1101.687221520056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156.48779068078809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-164.0175610664094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146.81637927120769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141.76137080528369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140.88663582610991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134.87341810861179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147.3215067166887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144.34791026415331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140.4737183629465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145.52058980514661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139.62507998947379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131.35085200119991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116.9531305694192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100.0410070425541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89.095453949721417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86.00454574533785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151.32866813853821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68.801299115209972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40.226343092921013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42.432182861991592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54.649551231261739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62.443464369911887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71.030615926764185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67.225837644732181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51.549210447828258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47.630598987774043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72.353088302443439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92.988531074018979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107.7812225613859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119.4846130798276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128.1407296004071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123.4396158973687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50.236485242504642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131.12177629379309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147.11942753054959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154.565365650986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107.77068546331969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100.3012503243762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98.402953669502352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94.36727255244675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95.124957905838286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87.376225654984523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80.793178683823214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70.08371076909971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75.502221385635337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99.652243499480264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122.10175294798501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134.03084333464591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142.53509746924169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104.88563709784469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148.9474072260501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123.72617969825291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174.1442200448825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180.32304113745209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186.8400336459716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187.11612910470279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187.09098471553659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187.49667766728751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184.73314323730139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179.479553202901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177.73160161014621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174.51473767275661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173.29286686072859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173.9644855247688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168.29285461299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153.38003792769919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163.4982283218792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145.91779695661899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158.33531799529311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158.15731215071841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44.849965910453577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23.299832114046271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-0.35409794029641262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21.826602754522138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45.172901209238027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57.82184226372344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54.872524564489382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39.079703723910697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24.41199485864345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-8.6154113479324934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-42.780478940584921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-65.25894383197182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-75.289235836752042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-90.332896429713884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73.861943075988876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-91.61755759567076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-86.493373382231326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-89.954382487498847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-91.289059068690065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-87.506308008471635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-85.721524236688879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-88.224350809470607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-91.795212159208049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-83.04414763312765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-79.638613974027024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-76.239188659752983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-158.5997380401358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-169.19703842500971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-162.118965783378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-158.72389886482219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-94.280258990134357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92.802321814841221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75.21176219203852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93.030081097851848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163.75210126987059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169.4953633552542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172.91847759088279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150.2650737650973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124.36424149109099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104.3518994950912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102.1034950020064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119.1484191275531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127.0006920702977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131.42680954036101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131.15034446455539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133.24717214434011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132.81939728915069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126.8551879514839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120.8512735657954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114.2167300844734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101.1013399049377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110.827102346385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112.9690487875274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129.52345857616959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133.01164719926871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143.5745609579964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137.84475972580731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145.2275687027047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140.41943565979651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160.93160311452701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152.80923296098911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151.64724773860539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150.15682937110691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127.02562932915561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97.07345143991212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151.9614266177804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150.77160752830019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26.74002369595738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27.112995414934922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27.152221376385551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22.505937182698741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25.589351346136599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26.855529712699539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27.128641802706269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27.150904419777341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26.038067291041759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26.97448137475082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27.14184814557624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27.025866037710401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27.129202978361899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27.15290754819495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27.1535039328785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27.153317699137489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27.15351606432964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27.153519475507188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27.048683947081699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26.861698877414799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27.071986989632322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27.139342289496259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27.15187666544222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185.597231316614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223.62795051258479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203.44831208297759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194.009945963951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178.7911555046631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131.18086620439809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158.59878567069379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157.78660369588351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153.9748874051038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153.93303274790799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143.26945430966271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214.49767965521869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133.43265653022979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165.1928870050258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204.17428044126299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169.08411249168589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185.7622415647418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250.01924689868889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140.00482302434821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221.6541506932401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204.99636509726329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194.2486316161191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183.53342941759541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185.41671969371939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179.75065408401821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170.27383782970679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168.94591227039339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182.53400074112241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186.56984551849069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184.8991131433321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180.5441468732451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175.01121934051329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139.832633973805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146.6947114113002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122.85367837385689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250.39381281170549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156.03450789036179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152.41781253796941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148.66880251636269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150.0450978873692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150.73860941999371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154.38689969479711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153.91433494529039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151.15343873705001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146.61950726761569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144.67051868717201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146.2554724806634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149.79312252477041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153.39251377530141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156.33499075721011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157.8036791899539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153.22432350991571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127.02434659898761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127.40487233575929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128.5356879679606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124.9936635810528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125.65131083435089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130.72558062794229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125.27521116608369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134.70808775523699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141.5295180092732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144.61020395998631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139.6495618697802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139.47807880615659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143.14481682653729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150.80009886094501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138.7158649739186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158.90683598187081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275.06179227992652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283.97710377424198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102.7749207726925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94.433104824898223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85.02334997790733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74.160309201145395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63.248262076789203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48.15966435921851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15.20595286967446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-21.159591782730399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-65.752171160452704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-109.44380125121231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-139.54545641381691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-141.31011304657659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149.1545910322433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193.04612382311171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220.68771791190881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239.5071510864565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262.75395964030412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266.91372477672428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160.68837891249669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172.38237911982571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169.56683913636061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170.21787098367449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173.40282501299399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107.80162949180369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175.98060872547629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207.29080265065099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208.48731963305869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245.0916883919883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308.16449868753978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303.44171525668793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285.01516231914411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188.68470896376309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111.52184702966829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185.96799021686491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115.65915465597909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206.8238856956192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204.91381349307571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213.5568692605716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225.02188073928821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212.65322047421881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194.98180661717501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203.56331539272361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182.37575210164579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211.38489570621289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241.7791029473274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246.07080139631779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248.3215813509953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114.9035912501265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275.95411679083048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188.56375288376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195.743871016431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218.60819670710171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205.35515218395531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116.22567393770861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195.62624279993381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116.23788965419971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113.5773585364927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115.2415646522321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112.79543903132669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111.6265210058441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118.04392146106009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119.6981321573935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130.48592092291881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160.4008750519385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190.82159288713041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198.3805726388419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112.2522381296956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10.050885723715989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10.093922137245659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10.10313444293636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10.1093966646686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10.11237679486314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10.112732806211691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10.11278897166491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10.112793214309271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10.11231903920126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10.11272641330824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10.112062806330069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10.11279649351046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10.11169284198807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10.11119634855846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10.10811622399488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10.09955097226762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10.083136091788729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4.6660864862468427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5.0807373507024236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8.8557476296242577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9.1637265540320829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9.6126686979845797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9.751614128284924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9.7826636481914928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10.09618400439466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10.06973429779789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10.044088899234859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10.072196120149769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9.6551288779854563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9.1901571974712475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9.878829766173352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9.4283792090693908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163.59137330071019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165.46029548246591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42.7272943439161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46.620770194024999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49.676636753423111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53.11917233331647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52.369977198025609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54.431055069691219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58.616138446387701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65.684638679625564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70.813940412911791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75.53408048261069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87.510588044822242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92.955616325469151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97.757070533895927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100.707455464229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39.509809477717212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104.4110419082422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109.3140325801907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107.8785181349251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109.4235625737486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107.7030174253706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107.6000577445343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112.21108685855501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113.04670170805549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113.05260153212519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117.269287144873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119.32668230613621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125.24281950931361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134.06422079294049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136.9587846180533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137.47877438573221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107.8230014772593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28.53574714824888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49.330185905268287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54.129612570030531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22.516660071946141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22.592112161617042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28.111213978761139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31.652480658404901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34.045609784588997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37.248168393152568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37.629720439218438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37.404050173813893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36.092289119093287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37.286926757656097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35.957385398186283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34.350053538871357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33.97980834546992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34.741856523266243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35.780286685314593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35.998247414261279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39.886603878557573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54.168537339210587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51.043960643879473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50.656672987376673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50.647588989388858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49.444604534851138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50.666794546417371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138.1457206446932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52.743680501729287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45.416867746605007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47.418400527643591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46.482296170913813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46.424706243814498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44.371113236455862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42.176280004185941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49.239897467505997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140.54397524891661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35.035644854179672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140.54250254719409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171.22816517848969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171.44611408437521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175.38771186452519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177.78161247967341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179.21346077090479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179.32522611472999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178.03817045539819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178.7594898110431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178.5482390622862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178.7382362709082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178.79926812036589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178.06040143100461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177.40528072420889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176.51233883980919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172.1485733831415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174.26293062067029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178.18121886328149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178.96774465765091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181.35235072081099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181.2831043633829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181.39129536216211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182.43825217344781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185.73124375966881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186.36332254095541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186.25845810828139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181.05487487461531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175.3210743530081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173.42545822622489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168.75815986226871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142.0501028091758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177.41805944572661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172.50612895118749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177.75663426341649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143.5150060324676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170.41724864634139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169.52595273330459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171.05312090356259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170.96140016244189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165.60917641330741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164.15128608639421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170.4449808120342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161.2312201013749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162.44557541480921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159.73124231885259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153.865478258541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149.42078153199941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148.4547608792038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173.79730471651541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160.37271298267081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170.33724919794301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166.57030691250921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176.934666237643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169.95313060172941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173.99915676959029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172.5343652424485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172.46353921712659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170.2334514778415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167.8282139295423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171.12647151345161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162.01658561664101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163.57483608830179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167.0225475299377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166.0965444308606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166.53110500926741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168.4566541229124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164.57374772042621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23.162476616603971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142.26939131060001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65.367260723323611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76.902130587276417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119.1069146939961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142.26939131060001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142.26939131060001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142.26939131060001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142.26939131060001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142.26939131060001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142.26939131060001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142.26939131060001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140.70171739215149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217.9204571153775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260.29899999999998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260.29899999999998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260.29899999999998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260.29899999999998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260.29899999999998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260.29899999999998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260.29899999999998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260.29899999999998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260.29899999999998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260.29899999999998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260.29899999999998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260.29899999999998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119.5972826078485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42.378542884622448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38.841268795532507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128.95755382860651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109.6146748988935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238.5722287275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238.5722287275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238.5722287275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238.5722287275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238.5722287275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238.5722287275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238.5722287275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238.5722287275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238.5722287275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238.5722287275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238.5722287275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199.7309599319675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238.5722287275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217.74230536779999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217.74230536779999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217.74230536779999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217.74230536779999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217.74230536779999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217.74230536779999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217.74230536779999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217.74230536779999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217.74230536779999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217.74230536779999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217.74230536779999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217.74230536779999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182.29229739302531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117.69817138819489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348.89044167341842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105.0837816235254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348.89044167341842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540.36557578577469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191.4751341123563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645.44935740929998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645.44935740929998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105.0837816235254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348.89044167341842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540.36557578577469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645.44935740929998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645.44935740929998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296.55891573588173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453.97422329694382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540.36557578577469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645.44935740929998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645.44935740929998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296.55891573588173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105.0837816235254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296.55891573588173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94.492124322793742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146.35050167038631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174.81098258770001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80.318858264906282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174.81098258770001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174.81098258770001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174.81098258770001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174.81098258770001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174.81098258770001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174.81098258770001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174.81098258770001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174.81098258770001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122.9526052401074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146.35050167038631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80.318858264906282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28.460480917313689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174.81098258770001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58.303221745856817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164.53861821231931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358.11213138080001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358.11213138080001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358.11213138080001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358.11213138080001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358.11213138080001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299.80890963494318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193.5735131684807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899.42318303640002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899.42318303640002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899.42318303640002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899.42318303640002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752.99064225164216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486.17315669878462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1547.611124743034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2570.766061794588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3230.2943448968531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2857.407516791674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1587.6830911085519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1807.6116477724729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1837.4700517316371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2161.9814488219849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2327.048045548157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2236.6965719951472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1641.7169869049901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1293.0177026386771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1679.9631927246351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1967.4582603430861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2290.7671219396202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2292.8175561916191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1922.3528333104421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1798.9645929905739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2430.4361154506801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3752.0905408354579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3604.8360458049151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4410.2348622599266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4272.3480864937883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1862.327867997908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2253.3252137911718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2211.4390182333341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2290.184352427777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2766.759954549369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3528.6636444275559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3241.8586341626169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2140.766225523284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2072.6997855182831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1738.89520335765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2077.1366519517692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1308.7014900222391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2610.166027344444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3396.851321828588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3047.045900540038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2589.87641792867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2197.1456582282049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2404.8370949648829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2397.0203793892729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2471.1062563125688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2266.6678950825531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2228.7228785664352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2004.4694238147499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1926.5901734354229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2210.13424404546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2527.944889686366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2720.5505907135812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2399.77661917981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2361.2730888759211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1590.0128303335521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1759.1081420697701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1742.38672494253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2057.6012818216068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1789.406432449329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1508.415143572993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1590.0771402947701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1146.767563475436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1580.7160780398781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1761.891030929894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1950.41523223371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1836.4909364860671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2017.833418203249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1914.6791788301121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1225.792957124248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3399.8339944892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1462.0576439136239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2806.7081313960389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3589.5435221274511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3469.2732779511662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3095.4575557655639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3197.101900013507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4063.647292504254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4446.4126551288373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3354.3581521021001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3298.3297723945261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2899.50682119567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2406.1123756539582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2306.4292220976158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2822.7803969707788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2952.6964957240548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1833.6540014202401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1886.003808642022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1396.615330760611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897.41944211511282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3418.3174759673898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-864.65520595720454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-296.29852491234527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290.35368583123358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1578.0483946437771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1645.5852603349931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3476.956228632182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657.87126995475774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897.31686019160134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1325.195263014883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1101.6440923241339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2217.805850781031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1895.5639886276481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965.24339068994641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596.93873814225162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4768.3696923516654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-715.82543312845019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3665.0194140542399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3607.728678441385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4405.3342602832381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4225.4464267920102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3499.6909134760158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3598.298851053346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3865.8112651132142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3328.8552531079299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3779.4832523925138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4145.771510350949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3362.1908397342581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3104.0823305644199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3044.370494519002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3224.9010211691289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4487.5555198817838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4384.4830798092426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3369.5884583122829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3336.7908300417021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3392.2762980553789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3088.4778490308149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3911.6527239886918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4339.259162214621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4325.9795181764202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5436.0700571869093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5183.6773029644719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4405.0524778263498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3618.2125103423309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4526.7052747923644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4589.7817496677844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4241.0608312583499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4962.7469810472012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4471.4622231547346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4236.1036191052899</v>
      </c>
    </row>
    <row r="4123" spans="1:12" x14ac:dyDescent="0.25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0.40675207066424018</v>
      </c>
    </row>
    <row r="4124" spans="1:12" x14ac:dyDescent="0.25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106.4913537428737</v>
      </c>
    </row>
    <row r="4125" spans="1:12" x14ac:dyDescent="0.25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88.668611473884553</v>
      </c>
    </row>
    <row r="4126" spans="1:12" x14ac:dyDescent="0.25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66.517671335441278</v>
      </c>
    </row>
    <row r="4127" spans="1:12" x14ac:dyDescent="0.25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45.367688908769118</v>
      </c>
    </row>
    <row r="4128" spans="1:12" x14ac:dyDescent="0.25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28.619506216728961</v>
      </c>
    </row>
    <row r="4129" spans="1:12" x14ac:dyDescent="0.25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5.308439117502612</v>
      </c>
    </row>
    <row r="4130" spans="1:12" x14ac:dyDescent="0.25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9.6557702416830562</v>
      </c>
    </row>
    <row r="4131" spans="1:12" x14ac:dyDescent="0.25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2.8508237384400341</v>
      </c>
    </row>
    <row r="4132" spans="1:12" x14ac:dyDescent="0.25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1.505647520867996</v>
      </c>
    </row>
    <row r="4133" spans="1:12" x14ac:dyDescent="0.25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0.78584948661046528</v>
      </c>
    </row>
    <row r="4134" spans="1:12" x14ac:dyDescent="0.25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116.12641297371231</v>
      </c>
    </row>
    <row r="4135" spans="1:12" x14ac:dyDescent="0.25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16.999896116544878</v>
      </c>
    </row>
    <row r="4136" spans="1:12" x14ac:dyDescent="0.25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116.1868804602458</v>
      </c>
    </row>
    <row r="4137" spans="1:12" x14ac:dyDescent="0.25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114.3831033631562</v>
      </c>
    </row>
    <row r="4138" spans="1:12" x14ac:dyDescent="0.25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117.27474252061489</v>
      </c>
    </row>
    <row r="4139" spans="1:12" x14ac:dyDescent="0.25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117.2733113154941</v>
      </c>
    </row>
    <row r="4140" spans="1:12" x14ac:dyDescent="0.25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116.6171751201919</v>
      </c>
    </row>
    <row r="4141" spans="1:12" x14ac:dyDescent="0.25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116.6933061319681</v>
      </c>
    </row>
    <row r="4142" spans="1:12" x14ac:dyDescent="0.25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116.9264620740079</v>
      </c>
    </row>
    <row r="4143" spans="1:12" x14ac:dyDescent="0.25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116.63077187558549</v>
      </c>
    </row>
    <row r="4144" spans="1:12" x14ac:dyDescent="0.25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116.7872648464035</v>
      </c>
    </row>
    <row r="4145" spans="1:12" x14ac:dyDescent="0.25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116.45382003766819</v>
      </c>
    </row>
    <row r="4146" spans="1:12" x14ac:dyDescent="0.25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116.25514189609</v>
      </c>
    </row>
    <row r="4147" spans="1:12" x14ac:dyDescent="0.25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115.5487660228021</v>
      </c>
    </row>
    <row r="4148" spans="1:12" x14ac:dyDescent="0.25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114.8057994502834</v>
      </c>
    </row>
    <row r="4149" spans="1:12" x14ac:dyDescent="0.25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114.8133961052712</v>
      </c>
    </row>
    <row r="4150" spans="1:12" x14ac:dyDescent="0.25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115.3671408756985</v>
      </c>
    </row>
    <row r="4151" spans="1:12" x14ac:dyDescent="0.25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112.322061212675</v>
      </c>
    </row>
    <row r="4152" spans="1:12" x14ac:dyDescent="0.25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116.80606847480971</v>
      </c>
    </row>
    <row r="4153" spans="1:12" x14ac:dyDescent="0.25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0.2092992566836985</v>
      </c>
    </row>
    <row r="4154" spans="1:12" x14ac:dyDescent="0.25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22.68943857432366</v>
      </c>
    </row>
    <row r="4155" spans="1:12" x14ac:dyDescent="0.25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5.4802041819843633E-2</v>
      </c>
    </row>
    <row r="4156" spans="1:12" x14ac:dyDescent="0.25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3.5342369135136831E-4</v>
      </c>
    </row>
    <row r="4157" spans="1:12" x14ac:dyDescent="0.25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106.8121411535287</v>
      </c>
    </row>
    <row r="4158" spans="1:12" x14ac:dyDescent="0.25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6.9607006145344695E-4</v>
      </c>
    </row>
    <row r="4159" spans="1:12" x14ac:dyDescent="0.25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1.3706345257273359E-3</v>
      </c>
    </row>
    <row r="4160" spans="1:12" x14ac:dyDescent="0.25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2.6981361186703009E-3</v>
      </c>
    </row>
    <row r="4161" spans="1:12" x14ac:dyDescent="0.25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5.3091542600289688E-3</v>
      </c>
    </row>
    <row r="4162" spans="1:12" x14ac:dyDescent="0.25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1.0440680114390991E-2</v>
      </c>
    </row>
    <row r="4163" spans="1:12" x14ac:dyDescent="0.25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2.0514635603341689E-2</v>
      </c>
    </row>
    <row r="4164" spans="1:12" x14ac:dyDescent="0.25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4.0259920644600572E-2</v>
      </c>
    </row>
    <row r="4165" spans="1:12" x14ac:dyDescent="0.25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7.8873583619268758E-2</v>
      </c>
    </row>
    <row r="4166" spans="1:12" x14ac:dyDescent="0.25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0.15414161421084729</v>
      </c>
    </row>
    <row r="4167" spans="1:12" x14ac:dyDescent="0.25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0.30018068723892422</v>
      </c>
    </row>
    <row r="4168" spans="1:12" x14ac:dyDescent="0.25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0.58166590983895594</v>
      </c>
    </row>
    <row r="4169" spans="1:12" x14ac:dyDescent="0.25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1.11911977727788</v>
      </c>
    </row>
    <row r="4170" spans="1:12" x14ac:dyDescent="0.25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2.131566455489085</v>
      </c>
    </row>
    <row r="4171" spans="1:12" x14ac:dyDescent="0.25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4.002452188109058</v>
      </c>
    </row>
    <row r="4172" spans="1:12" x14ac:dyDescent="0.25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7.3660303299252519</v>
      </c>
    </row>
    <row r="4173" spans="1:12" x14ac:dyDescent="0.25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2.794464637947263E-2</v>
      </c>
    </row>
    <row r="4174" spans="1:12" x14ac:dyDescent="0.25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1.4229233706136581E-2</v>
      </c>
    </row>
    <row r="4175" spans="1:12" x14ac:dyDescent="0.25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7.2382022327955814E-3</v>
      </c>
    </row>
    <row r="4176" spans="1:12" x14ac:dyDescent="0.25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3.6793925943843118E-3</v>
      </c>
    </row>
    <row r="4177" spans="1:12" x14ac:dyDescent="0.25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1.869428250138086E-3</v>
      </c>
    </row>
    <row r="4178" spans="1:12" x14ac:dyDescent="0.25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9.4949460917465945E-4</v>
      </c>
    </row>
    <row r="4179" spans="1:12" x14ac:dyDescent="0.25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0.10725357543362531</v>
      </c>
    </row>
    <row r="4180" spans="1:12" x14ac:dyDescent="0.25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19.035819277487089</v>
      </c>
    </row>
    <row r="4181" spans="1:12" x14ac:dyDescent="0.25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84.179587601241394</v>
      </c>
    </row>
    <row r="4182" spans="1:12" x14ac:dyDescent="0.25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97.826264242034995</v>
      </c>
    </row>
    <row r="4183" spans="1:12" x14ac:dyDescent="0.25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78.72178182155227</v>
      </c>
    </row>
    <row r="4184" spans="1:12" x14ac:dyDescent="0.25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56.430039358339009</v>
      </c>
    </row>
    <row r="4185" spans="1:12" x14ac:dyDescent="0.25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37.05065557729592</v>
      </c>
    </row>
    <row r="4186" spans="1:12" x14ac:dyDescent="0.25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13.181153213754561</v>
      </c>
    </row>
    <row r="4187" spans="1:12" x14ac:dyDescent="0.25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60.022680547783963</v>
      </c>
    </row>
    <row r="4188" spans="1:12" x14ac:dyDescent="0.25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113.581572598775</v>
      </c>
    </row>
    <row r="4189" spans="1:12" x14ac:dyDescent="0.25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111.9548832737354</v>
      </c>
    </row>
    <row r="4191" spans="1:12" x14ac:dyDescent="0.25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1.7942226942201629E-4</v>
      </c>
    </row>
    <row r="4221" spans="1:12" x14ac:dyDescent="0.25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104.5260172607407</v>
      </c>
    </row>
    <row r="4226" spans="1:12" x14ac:dyDescent="0.25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70.077854447281325</v>
      </c>
    </row>
    <row r="4227" spans="1:12" x14ac:dyDescent="0.25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113.94241437405</v>
      </c>
    </row>
    <row r="4249" spans="1:12" x14ac:dyDescent="0.25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9.1078027562987657E-5</v>
      </c>
    </row>
    <row r="4258" spans="1:12" x14ac:dyDescent="0.25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4.6229638227953797E-5</v>
      </c>
    </row>
    <row r="4260" spans="1:12" x14ac:dyDescent="0.25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130.7804098663828</v>
      </c>
    </row>
    <row r="4262" spans="1:12" x14ac:dyDescent="0.25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133.53809647630749</v>
      </c>
    </row>
    <row r="4263" spans="1:12" x14ac:dyDescent="0.25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143.7477679309612</v>
      </c>
    </row>
    <row r="4264" spans="1:12" x14ac:dyDescent="0.25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152.7858936152669</v>
      </c>
    </row>
    <row r="4265" spans="1:12" x14ac:dyDescent="0.25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158.2697981316004</v>
      </c>
    </row>
    <row r="4266" spans="1:12" x14ac:dyDescent="0.25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161.84477395229729</v>
      </c>
    </row>
    <row r="4267" spans="1:12" x14ac:dyDescent="0.25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165.21008422158289</v>
      </c>
    </row>
    <row r="4268" spans="1:12" x14ac:dyDescent="0.25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166.71046401429101</v>
      </c>
    </row>
    <row r="4269" spans="1:12" x14ac:dyDescent="0.25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169.49436586140689</v>
      </c>
    </row>
    <row r="4270" spans="1:12" x14ac:dyDescent="0.25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171.12304621060261</v>
      </c>
    </row>
    <row r="4271" spans="1:12" x14ac:dyDescent="0.25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171.7930259895443</v>
      </c>
    </row>
    <row r="4272" spans="1:12" x14ac:dyDescent="0.25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172.39610914541689</v>
      </c>
    </row>
    <row r="4273" spans="1:12" x14ac:dyDescent="0.25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172.48546580846619</v>
      </c>
    </row>
    <row r="4274" spans="1:12" x14ac:dyDescent="0.25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127.8544299881172</v>
      </c>
    </row>
    <row r="4275" spans="1:12" x14ac:dyDescent="0.25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119.3354101211342</v>
      </c>
    </row>
    <row r="4276" spans="1:12" x14ac:dyDescent="0.25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105.27653657321081</v>
      </c>
    </row>
    <row r="4277" spans="1:12" x14ac:dyDescent="0.25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73.122551520365221</v>
      </c>
    </row>
    <row r="4278" spans="1:12" x14ac:dyDescent="0.25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30.510374984726429</v>
      </c>
    </row>
    <row r="4279" spans="1:12" x14ac:dyDescent="0.25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1.326296700908486E-2</v>
      </c>
    </row>
    <row r="4280" spans="1:12" x14ac:dyDescent="0.25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2.6157477503793231E-2</v>
      </c>
    </row>
    <row r="4281" spans="1:12" x14ac:dyDescent="0.25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5.1529341901577652E-2</v>
      </c>
    </row>
    <row r="4282" spans="1:12" x14ac:dyDescent="0.25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0.1013455980490808</v>
      </c>
    </row>
    <row r="4283" spans="1:12" x14ac:dyDescent="0.25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0.19885872995695739</v>
      </c>
    </row>
    <row r="4284" spans="1:12" x14ac:dyDescent="0.25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0.38890539964371718</v>
      </c>
    </row>
    <row r="4285" spans="1:12" x14ac:dyDescent="0.25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0.75699309480191179</v>
      </c>
    </row>
    <row r="4286" spans="1:12" x14ac:dyDescent="0.25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1.4636004032747389</v>
      </c>
    </row>
    <row r="4287" spans="1:12" x14ac:dyDescent="0.25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2.8029318818587341</v>
      </c>
    </row>
    <row r="4288" spans="1:12" x14ac:dyDescent="0.25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5.2959404750982797</v>
      </c>
    </row>
    <row r="4289" spans="1:12" x14ac:dyDescent="0.25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9.8178808619944959</v>
      </c>
    </row>
    <row r="4290" spans="1:12" x14ac:dyDescent="0.25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17.722948477777582</v>
      </c>
    </row>
    <row r="4291" spans="1:12" x14ac:dyDescent="0.25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170.8320636575182</v>
      </c>
    </row>
    <row r="4292" spans="1:12" x14ac:dyDescent="0.25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170.38605279827669</v>
      </c>
    </row>
    <row r="4293" spans="1:12" x14ac:dyDescent="0.25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167.2740692747619</v>
      </c>
    </row>
    <row r="4294" spans="1:12" x14ac:dyDescent="0.25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163.6780126568481</v>
      </c>
    </row>
    <row r="4295" spans="1:12" x14ac:dyDescent="0.25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6.3931623009144094E-6</v>
      </c>
    </row>
    <row r="4297" spans="1:12" x14ac:dyDescent="0.25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1.264182093161796E-5</v>
      </c>
    </row>
    <row r="4298" spans="1:12" x14ac:dyDescent="0.25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2.4997375293980691E-5</v>
      </c>
    </row>
    <row r="4299" spans="1:12" x14ac:dyDescent="0.25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4.9427215641294588E-5</v>
      </c>
    </row>
    <row r="4300" spans="1:12" x14ac:dyDescent="0.25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9.7728054568233541E-5</v>
      </c>
    </row>
    <row r="4301" spans="1:12" x14ac:dyDescent="0.25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1.932171846315283E-4</v>
      </c>
    </row>
    <row r="4302" spans="1:12" x14ac:dyDescent="0.25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3.8197437782189198E-4</v>
      </c>
    </row>
    <row r="4303" spans="1:12" x14ac:dyDescent="0.25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7.5503731167449184E-4</v>
      </c>
    </row>
    <row r="4304" spans="1:12" x14ac:dyDescent="0.25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1.492193113467244E-3</v>
      </c>
    </row>
    <row r="4305" spans="1:12" x14ac:dyDescent="0.25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2.948294496864816E-3</v>
      </c>
    </row>
    <row r="4306" spans="1:12" x14ac:dyDescent="0.25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5.8231564980065374E-3</v>
      </c>
    </row>
    <row r="4307" spans="1:12" x14ac:dyDescent="0.25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1.149529431132539E-2</v>
      </c>
    </row>
    <row r="4308" spans="1:12" x14ac:dyDescent="0.25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2.2675614889821831E-2</v>
      </c>
    </row>
    <row r="4309" spans="1:12" x14ac:dyDescent="0.25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4.4682496601673033E-2</v>
      </c>
    </row>
    <row r="4310" spans="1:12" x14ac:dyDescent="0.25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8.7914074627289118E-2</v>
      </c>
    </row>
    <row r="4311" spans="1:12" x14ac:dyDescent="0.25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0.17260031936500009</v>
      </c>
    </row>
    <row r="4312" spans="1:12" x14ac:dyDescent="0.25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163.050732460174</v>
      </c>
    </row>
    <row r="4313" spans="1:12" x14ac:dyDescent="0.25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162.2648810099227</v>
      </c>
    </row>
    <row r="4314" spans="1:12" x14ac:dyDescent="0.25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137.96401863046719</v>
      </c>
    </row>
    <row r="4315" spans="1:12" x14ac:dyDescent="0.25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105.0186788458459</v>
      </c>
    </row>
    <row r="4316" spans="1:12" x14ac:dyDescent="0.25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72.479162823598472</v>
      </c>
    </row>
    <row r="4317" spans="1:12" x14ac:dyDescent="0.25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46.114231991328239</v>
      </c>
    </row>
    <row r="4318" spans="1:12" x14ac:dyDescent="0.25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30.834673328959369</v>
      </c>
    </row>
    <row r="4319" spans="1:12" x14ac:dyDescent="0.25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27.543812613381341</v>
      </c>
    </row>
    <row r="4320" spans="1:12" x14ac:dyDescent="0.25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8.6384579299272612</v>
      </c>
    </row>
    <row r="4321" spans="1:12" x14ac:dyDescent="0.25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4.6385684503826994</v>
      </c>
    </row>
    <row r="4322" spans="1:12" x14ac:dyDescent="0.25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2.4470736974550129</v>
      </c>
    </row>
    <row r="4323" spans="1:12" x14ac:dyDescent="0.25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1.274858218746058</v>
      </c>
    </row>
    <row r="4324" spans="1:12" x14ac:dyDescent="0.25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0.65830855862028026</v>
      </c>
    </row>
    <row r="4325" spans="1:12" x14ac:dyDescent="0.25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0.33782188538903829</v>
      </c>
    </row>
    <row r="4326" spans="1:12" x14ac:dyDescent="0.25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15.69329835600433</v>
      </c>
    </row>
    <row r="4327" spans="1:12" x14ac:dyDescent="0.25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51.014923537656443</v>
      </c>
    </row>
    <row r="4328" spans="1:12" x14ac:dyDescent="0.25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170.110331430424</v>
      </c>
    </row>
    <row r="4329" spans="1:12" x14ac:dyDescent="0.25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112.1850536561553</v>
      </c>
    </row>
    <row r="4330" spans="1:12" x14ac:dyDescent="0.25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78.942363623503866</v>
      </c>
    </row>
    <row r="4349" spans="1:12" x14ac:dyDescent="0.25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98.430612375230595</v>
      </c>
    </row>
    <row r="4369" spans="1:12" x14ac:dyDescent="0.25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158.73265257334091</v>
      </c>
    </row>
    <row r="4370" spans="1:12" x14ac:dyDescent="0.25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172.55547495677291</v>
      </c>
    </row>
    <row r="4371" spans="1:12" x14ac:dyDescent="0.25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175.31013634190589</v>
      </c>
    </row>
    <row r="4373" spans="1:12" x14ac:dyDescent="0.25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177.8122171155282</v>
      </c>
    </row>
    <row r="4374" spans="1:12" x14ac:dyDescent="0.25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178.275544429718</v>
      </c>
    </row>
    <row r="4375" spans="1:12" x14ac:dyDescent="0.25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177.72188835083551</v>
      </c>
    </row>
    <row r="4376" spans="1:12" x14ac:dyDescent="0.25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177.40237489341359</v>
      </c>
    </row>
    <row r="4377" spans="1:12" x14ac:dyDescent="0.25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144.16678474993279</v>
      </c>
    </row>
    <row r="4378" spans="1:12" x14ac:dyDescent="0.25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177.21190819249429</v>
      </c>
    </row>
    <row r="4380" spans="1:12" x14ac:dyDescent="0.25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166.97419925458729</v>
      </c>
    </row>
    <row r="4382" spans="1:12" x14ac:dyDescent="0.25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484.25576242956163</v>
      </c>
    </row>
    <row r="4398" spans="1:12" x14ac:dyDescent="0.25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430.67150169387929</v>
      </c>
    </row>
    <row r="4399" spans="1:12" x14ac:dyDescent="0.25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433.18971883760582</v>
      </c>
    </row>
    <row r="4400" spans="1:12" x14ac:dyDescent="0.25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431.35975461847471</v>
      </c>
    </row>
    <row r="4401" spans="1:12" x14ac:dyDescent="0.25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446.87489005552487</v>
      </c>
    </row>
    <row r="4402" spans="1:12" x14ac:dyDescent="0.25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500.78608265112598</v>
      </c>
    </row>
    <row r="4403" spans="1:12" x14ac:dyDescent="0.25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550.66725848825376</v>
      </c>
    </row>
    <row r="4404" spans="1:12" x14ac:dyDescent="0.25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511.90713433379148</v>
      </c>
    </row>
    <row r="4405" spans="1:12" x14ac:dyDescent="0.25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532.36265055776846</v>
      </c>
    </row>
    <row r="4406" spans="1:12" x14ac:dyDescent="0.25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541.67709908094184</v>
      </c>
    </row>
    <row r="4407" spans="1:12" x14ac:dyDescent="0.25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548.98977820333675</v>
      </c>
    </row>
    <row r="4408" spans="1:12" x14ac:dyDescent="0.25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333.57340915455819</v>
      </c>
    </row>
    <row r="4409" spans="1:12" x14ac:dyDescent="0.25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534.89715404149763</v>
      </c>
    </row>
    <row r="4410" spans="1:12" x14ac:dyDescent="0.25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509.95569735806509</v>
      </c>
    </row>
    <row r="4411" spans="1:12" x14ac:dyDescent="0.25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432.65535570800131</v>
      </c>
    </row>
    <row r="4412" spans="1:12" x14ac:dyDescent="0.25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360.6561486111234</v>
      </c>
    </row>
    <row r="4413" spans="1:12" x14ac:dyDescent="0.25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388.40080369839097</v>
      </c>
    </row>
    <row r="4414" spans="1:12" x14ac:dyDescent="0.25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360.27822843569919</v>
      </c>
    </row>
    <row r="4415" spans="1:12" x14ac:dyDescent="0.25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507.5794062130816</v>
      </c>
    </row>
    <row r="4416" spans="1:12" x14ac:dyDescent="0.25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369.20353756968677</v>
      </c>
    </row>
    <row r="4417" spans="1:12" x14ac:dyDescent="0.25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344.52844583505168</v>
      </c>
    </row>
    <row r="4418" spans="1:12" x14ac:dyDescent="0.25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294.84498637618151</v>
      </c>
    </row>
    <row r="4419" spans="1:12" x14ac:dyDescent="0.25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307.15896174534947</v>
      </c>
    </row>
    <row r="4420" spans="1:12" x14ac:dyDescent="0.25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417.15245423319328</v>
      </c>
    </row>
    <row r="4421" spans="1:12" x14ac:dyDescent="0.25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318.51625054598748</v>
      </c>
    </row>
    <row r="4422" spans="1:12" x14ac:dyDescent="0.25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345.49632083024977</v>
      </c>
    </row>
    <row r="4423" spans="1:12" x14ac:dyDescent="0.25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360.66830819438837</v>
      </c>
    </row>
    <row r="4424" spans="1:12" x14ac:dyDescent="0.25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358.81187990625062</v>
      </c>
    </row>
    <row r="4425" spans="1:12" x14ac:dyDescent="0.25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357.28842037295283</v>
      </c>
    </row>
    <row r="4426" spans="1:12" x14ac:dyDescent="0.25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358.50261149786292</v>
      </c>
    </row>
    <row r="4427" spans="1:12" x14ac:dyDescent="0.25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369.91027165487321</v>
      </c>
    </row>
    <row r="4428" spans="1:12" x14ac:dyDescent="0.25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333.58086017570372</v>
      </c>
    </row>
    <row r="4429" spans="1:12" x14ac:dyDescent="0.25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500.0318783824498</v>
      </c>
    </row>
    <row r="4430" spans="1:12" x14ac:dyDescent="0.25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-99.623331507270791</v>
      </c>
    </row>
    <row r="4431" spans="1:12" x14ac:dyDescent="0.25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546.91949086832915</v>
      </c>
    </row>
    <row r="4432" spans="1:12" x14ac:dyDescent="0.25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321.70742579332801</v>
      </c>
    </row>
    <row r="4433" spans="1:12" x14ac:dyDescent="0.25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-70.118650935002023</v>
      </c>
    </row>
    <row r="4434" spans="1:12" x14ac:dyDescent="0.25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-91.568220565926026</v>
      </c>
    </row>
    <row r="4435" spans="1:12" x14ac:dyDescent="0.25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-100.2627218659611</v>
      </c>
    </row>
    <row r="4436" spans="1:12" x14ac:dyDescent="0.25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-107.7636404729631</v>
      </c>
    </row>
    <row r="4437" spans="1:12" x14ac:dyDescent="0.25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-122.9356051497098</v>
      </c>
    </row>
    <row r="4438" spans="1:12" x14ac:dyDescent="0.25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-128.96743801373859</v>
      </c>
    </row>
    <row r="4439" spans="1:12" x14ac:dyDescent="0.25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-141.6923731793454</v>
      </c>
    </row>
    <row r="4440" spans="1:12" x14ac:dyDescent="0.25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-155.6487403736086</v>
      </c>
    </row>
    <row r="4441" spans="1:12" x14ac:dyDescent="0.25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-178.6084564375403</v>
      </c>
    </row>
    <row r="4442" spans="1:12" x14ac:dyDescent="0.25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-184.49285057222161</v>
      </c>
    </row>
    <row r="4443" spans="1:12" x14ac:dyDescent="0.25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-192.82125094142791</v>
      </c>
    </row>
    <row r="4444" spans="1:12" x14ac:dyDescent="0.25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-193.38338971920919</v>
      </c>
    </row>
    <row r="4445" spans="1:12" x14ac:dyDescent="0.25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-186.17043196837079</v>
      </c>
    </row>
    <row r="4446" spans="1:12" x14ac:dyDescent="0.25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-173.9804522654203</v>
      </c>
    </row>
    <row r="4447" spans="1:12" x14ac:dyDescent="0.25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-160.15514701523219</v>
      </c>
    </row>
    <row r="4448" spans="1:12" x14ac:dyDescent="0.25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-158.11687992922819</v>
      </c>
    </row>
    <row r="4449" spans="1:12" x14ac:dyDescent="0.25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560.3181055660541</v>
      </c>
    </row>
    <row r="4450" spans="1:12" x14ac:dyDescent="0.25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555.6297454650047</v>
      </c>
    </row>
    <row r="4451" spans="1:12" x14ac:dyDescent="0.25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560.43211770427695</v>
      </c>
    </row>
    <row r="4452" spans="1:12" x14ac:dyDescent="0.25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526.21989657619247</v>
      </c>
    </row>
    <row r="4453" spans="1:12" x14ac:dyDescent="0.25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474.81353245094073</v>
      </c>
    </row>
    <row r="4454" spans="1:12" x14ac:dyDescent="0.25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430.3168430423284</v>
      </c>
    </row>
    <row r="4455" spans="1:12" x14ac:dyDescent="0.25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507.50023571746118</v>
      </c>
    </row>
    <row r="4456" spans="1:12" x14ac:dyDescent="0.25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382.29589268625318</v>
      </c>
    </row>
    <row r="4457" spans="1:12" x14ac:dyDescent="0.25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306.68827166048828</v>
      </c>
    </row>
    <row r="4458" spans="1:12" x14ac:dyDescent="0.25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244.72373158569781</v>
      </c>
    </row>
    <row r="4459" spans="1:12" x14ac:dyDescent="0.25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133.80387559117131</v>
      </c>
    </row>
    <row r="4460" spans="1:12" x14ac:dyDescent="0.25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4.9314855718958484</v>
      </c>
    </row>
    <row r="4461" spans="1:12" x14ac:dyDescent="0.25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-48.441399109922202</v>
      </c>
    </row>
    <row r="4462" spans="1:12" x14ac:dyDescent="0.25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-145.5627823148298</v>
      </c>
    </row>
    <row r="4463" spans="1:12" x14ac:dyDescent="0.25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348.94976267862211</v>
      </c>
    </row>
    <row r="4464" spans="1:12" x14ac:dyDescent="0.25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328.91945347675488</v>
      </c>
    </row>
    <row r="4465" spans="1:12" x14ac:dyDescent="0.25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-76.278946224937386</v>
      </c>
    </row>
    <row r="4466" spans="1:12" x14ac:dyDescent="0.25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362.62331328849331</v>
      </c>
    </row>
    <row r="4467" spans="1:12" x14ac:dyDescent="0.25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279.43929318785803</v>
      </c>
    </row>
    <row r="4468" spans="1:12" x14ac:dyDescent="0.25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230.24446501355951</v>
      </c>
    </row>
    <row r="4469" spans="1:12" x14ac:dyDescent="0.25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214.3582346714733</v>
      </c>
    </row>
    <row r="4470" spans="1:12" x14ac:dyDescent="0.25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162.31299314882989</v>
      </c>
    </row>
    <row r="4471" spans="1:12" x14ac:dyDescent="0.25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126.32663859635841</v>
      </c>
    </row>
    <row r="4472" spans="1:12" x14ac:dyDescent="0.25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96.993234755700087</v>
      </c>
    </row>
    <row r="4473" spans="1:12" x14ac:dyDescent="0.25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65.241178009098974</v>
      </c>
    </row>
    <row r="4474" spans="1:12" x14ac:dyDescent="0.25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5.9320191254630004</v>
      </c>
    </row>
    <row r="4475" spans="1:12" x14ac:dyDescent="0.25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-23.484843340265229</v>
      </c>
    </row>
    <row r="4476" spans="1:12" x14ac:dyDescent="0.25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-52.911013157613127</v>
      </c>
    </row>
    <row r="4477" spans="1:12" x14ac:dyDescent="0.25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-122.6800461630116</v>
      </c>
    </row>
    <row r="4478" spans="1:12" x14ac:dyDescent="0.25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-128.69064669063309</v>
      </c>
    </row>
    <row r="4479" spans="1:12" x14ac:dyDescent="0.25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-79.129885788650824</v>
      </c>
    </row>
    <row r="4480" spans="1:12" x14ac:dyDescent="0.25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-28.153411518816942</v>
      </c>
    </row>
    <row r="4481" spans="1:12" x14ac:dyDescent="0.25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322.36717769301782</v>
      </c>
    </row>
    <row r="4482" spans="1:12" x14ac:dyDescent="0.25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-33.90256492656323</v>
      </c>
    </row>
    <row r="4483" spans="1:12" x14ac:dyDescent="0.25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-59.91488324163015</v>
      </c>
    </row>
    <row r="4484" spans="1:12" x14ac:dyDescent="0.25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-47.53960191569837</v>
      </c>
    </row>
    <row r="4485" spans="1:12" x14ac:dyDescent="0.25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-61.965788042262432</v>
      </c>
    </row>
    <row r="4486" spans="1:12" x14ac:dyDescent="0.25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-30.566158893640871</v>
      </c>
    </row>
    <row r="4487" spans="1:12" x14ac:dyDescent="0.25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-44.044021639296197</v>
      </c>
    </row>
    <row r="4488" spans="1:12" x14ac:dyDescent="0.25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-83.443467178930376</v>
      </c>
    </row>
    <row r="4489" spans="1:12" x14ac:dyDescent="0.25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-127.29127326600469</v>
      </c>
    </row>
    <row r="4490" spans="1:12" x14ac:dyDescent="0.25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-206.58164471747881</v>
      </c>
    </row>
    <row r="4491" spans="1:12" x14ac:dyDescent="0.25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-195.97441443741721</v>
      </c>
    </row>
    <row r="4492" spans="1:12" x14ac:dyDescent="0.25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-174.07626452456461</v>
      </c>
    </row>
    <row r="4493" spans="1:12" x14ac:dyDescent="0.25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-136.26986142113111</v>
      </c>
    </row>
    <row r="4494" spans="1:12" x14ac:dyDescent="0.25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-95.339548776292588</v>
      </c>
    </row>
    <row r="4495" spans="1:12" x14ac:dyDescent="0.25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-36.687895558894809</v>
      </c>
    </row>
    <row r="4496" spans="1:12" x14ac:dyDescent="0.25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30.91689312864467</v>
      </c>
    </row>
    <row r="4497" spans="1:12" x14ac:dyDescent="0.25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-41.963487110181461</v>
      </c>
    </row>
    <row r="4498" spans="1:12" x14ac:dyDescent="0.25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356.90447209878118</v>
      </c>
    </row>
    <row r="4499" spans="1:12" x14ac:dyDescent="0.25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-42.233593506635941</v>
      </c>
    </row>
    <row r="4500" spans="1:12" x14ac:dyDescent="0.25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419.3289090652184</v>
      </c>
    </row>
    <row r="4501" spans="1:12" x14ac:dyDescent="0.25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594.56044644675535</v>
      </c>
    </row>
    <row r="4502" spans="1:12" x14ac:dyDescent="0.25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618.05533605371761</v>
      </c>
    </row>
    <row r="4503" spans="1:12" x14ac:dyDescent="0.25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645.11569968696119</v>
      </c>
    </row>
    <row r="4504" spans="1:12" x14ac:dyDescent="0.25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655.94377024480832</v>
      </c>
    </row>
    <row r="4505" spans="1:12" x14ac:dyDescent="0.25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651.67027666221111</v>
      </c>
    </row>
    <row r="4506" spans="1:12" x14ac:dyDescent="0.25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586.87583721803117</v>
      </c>
    </row>
    <row r="4507" spans="1:12" x14ac:dyDescent="0.25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596.17168171080425</v>
      </c>
    </row>
    <row r="4508" spans="1:12" x14ac:dyDescent="0.25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537.57756050333569</v>
      </c>
    </row>
    <row r="4509" spans="1:12" x14ac:dyDescent="0.25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435.77390231466552</v>
      </c>
    </row>
    <row r="4510" spans="1:12" x14ac:dyDescent="0.25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431.41893306919712</v>
      </c>
    </row>
    <row r="4511" spans="1:12" x14ac:dyDescent="0.25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416.84369267162413</v>
      </c>
    </row>
    <row r="4512" spans="1:12" x14ac:dyDescent="0.25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395.57502787174991</v>
      </c>
    </row>
    <row r="4513" spans="1:12" x14ac:dyDescent="0.25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377.03538460516683</v>
      </c>
    </row>
    <row r="4514" spans="1:12" x14ac:dyDescent="0.25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378.54397300031059</v>
      </c>
    </row>
    <row r="4515" spans="1:12" x14ac:dyDescent="0.25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487.5904410066243</v>
      </c>
    </row>
    <row r="4516" spans="1:12" x14ac:dyDescent="0.25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596.07439488867567</v>
      </c>
    </row>
    <row r="4517" spans="1:12" x14ac:dyDescent="0.25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356.82622828706991</v>
      </c>
    </row>
    <row r="4518" spans="1:12" x14ac:dyDescent="0.25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336.18265007934377</v>
      </c>
    </row>
    <row r="4519" spans="1:12" x14ac:dyDescent="0.25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486.57752227745033</v>
      </c>
    </row>
    <row r="4520" spans="1:12" x14ac:dyDescent="0.25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525.40635345974101</v>
      </c>
    </row>
    <row r="4521" spans="1:12" x14ac:dyDescent="0.25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573.90572972211419</v>
      </c>
    </row>
    <row r="4522" spans="1:12" x14ac:dyDescent="0.25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604.14074833442282</v>
      </c>
    </row>
    <row r="4523" spans="1:12" x14ac:dyDescent="0.25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575.94608400141908</v>
      </c>
    </row>
    <row r="4524" spans="1:12" x14ac:dyDescent="0.25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588.8054735775919</v>
      </c>
    </row>
    <row r="4525" spans="1:12" x14ac:dyDescent="0.25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577.7853443797112</v>
      </c>
    </row>
    <row r="4526" spans="1:12" x14ac:dyDescent="0.25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608.0509101813451</v>
      </c>
    </row>
    <row r="4527" spans="1:12" x14ac:dyDescent="0.25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551.56248943103128</v>
      </c>
    </row>
    <row r="4528" spans="1:12" x14ac:dyDescent="0.25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539.26380444073629</v>
      </c>
    </row>
    <row r="4529" spans="1:12" x14ac:dyDescent="0.25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538.82620849425325</v>
      </c>
    </row>
    <row r="4530" spans="1:12" x14ac:dyDescent="0.25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539.49282909868748</v>
      </c>
    </row>
    <row r="4531" spans="1:12" x14ac:dyDescent="0.25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554.13816498890742</v>
      </c>
    </row>
    <row r="4532" spans="1:12" x14ac:dyDescent="0.25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557.80007866821279</v>
      </c>
    </row>
    <row r="4533" spans="1:12" x14ac:dyDescent="0.25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567.49218584055961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-21.295046793858148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-10.78740868375313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-2.1609696534778919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23.147163425630691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57.821241538045918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96.97654310596802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-22.771779632489679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63.760397598154547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44.161991364021929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14.97028436770799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-0.76392015424045212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-12.622286215592601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-38.874569614142843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77.635356271969101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-58.505339512527947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-22.40072979229868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-59.421099712137931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-79.487811727542862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-72.907897483471118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-66.677807924181607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-63.141750314740108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-54.725628153559583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-53.533825032107707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-55.711211049781333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-68.360759965705739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-57.109661198231137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-60.924367800122951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-65.727634803334297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-58.354756416480242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-28.009400668158921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-60.730129654014263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-47.237961295364741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214.2142962679784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71.898367169164999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-4.3028284257390226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206.32648008349469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209.87267858172379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190.13419511679001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176.64437980416361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176.8826471055647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167.2381895961789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155.52410933977751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149.75350648299971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143.53753552900781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131.9276781693606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134.25118285418719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118.1101172451705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112.3689374774879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114.5302053536055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121.6083615761285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117.78131022824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81.369142689734929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86.009253435299343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90.66278370361664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102.49237035675419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107.355399792171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106.65777688612459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48.014952407336921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106.4712548136925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100.9630135936245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95.176089670334676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93.746742731561795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87.940488000037476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95.681099152649239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106.1744090737246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104.3793608085015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6.1467750858860768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5.9482689278436851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18.927946560845189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6.6894332650533102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6.0638804767315548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5.4501988500307164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5.0609894695720072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4.5759812512973781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3.9228633675135711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0.27830922171364142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-7.3248874607662913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-17.515909560756938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-28.483399535421309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-43.027756625690387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-39.703671377123328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-38.160406619381178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-49.067784823666329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-54.978286073337067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-45.107861284164777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-47.181622401982168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13.814710065936479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-46.864905003144571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-44.714921718992571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-42.507276664739919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-38.406295429053067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-37.391080884196192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9.5128304345759602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-43.989285331932251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-36.558694644742083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-30.80701996863931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-28.890192109439031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-39.020611857161192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-59.68911386296935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-45.920077824015998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-42.435239222559723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14.0140365504034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-52.854600377691177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22.12177757485679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-2.0772690101557321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-0.45223468559393609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1.1358493203241271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3.280864003071287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23.47748675314622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5.5254134541673636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-3.1172703627931919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4.8738351518508694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8.9852433621990144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10.43237549245814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15.578896008392579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19.397281196078211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26.271382200430711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17.97254865497041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6.895767578170279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0.24031348049936699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5.3487135042683747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7.6125776367912286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5.2001941953503774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32.237626110601269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40.789886221010477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32.644659531539389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24.62435654778713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22.475702939285529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17.2013515703126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25.794985401414241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14.228162899348231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12.806011502680461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10.470623249992141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8.7958462940492836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10.81297908612137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10.364518001647779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13.66686480465032</v>
      </c>
    </row>
    <row r="4671" spans="1:12" x14ac:dyDescent="0.25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14.664002551622151</v>
      </c>
    </row>
    <row r="4746" spans="1:12" x14ac:dyDescent="0.25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14.87327063066458</v>
      </c>
    </row>
    <row r="4747" spans="1:12" x14ac:dyDescent="0.25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14.88776056005092</v>
      </c>
    </row>
    <row r="4748" spans="1:12" x14ac:dyDescent="0.25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14.890858934738519</v>
      </c>
    </row>
    <row r="4749" spans="1:12" x14ac:dyDescent="0.25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14.891100744469391</v>
      </c>
    </row>
    <row r="4750" spans="1:12" x14ac:dyDescent="0.25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14.89113889455534</v>
      </c>
    </row>
    <row r="4751" spans="1:12" x14ac:dyDescent="0.25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14.89115039453992</v>
      </c>
    </row>
    <row r="4752" spans="1:12" x14ac:dyDescent="0.25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14.891123845923619</v>
      </c>
    </row>
    <row r="4753" spans="1:12" x14ac:dyDescent="0.25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14.88992589842962</v>
      </c>
    </row>
    <row r="4754" spans="1:12" x14ac:dyDescent="0.25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14.87356090340926</v>
      </c>
    </row>
    <row r="4756" spans="1:12" x14ac:dyDescent="0.25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14.502592224923299</v>
      </c>
    </row>
    <row r="4757" spans="1:12" x14ac:dyDescent="0.25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14.22445617927967</v>
      </c>
    </row>
    <row r="4758" spans="1:12" x14ac:dyDescent="0.25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13.982499608816831</v>
      </c>
    </row>
    <row r="4759" spans="1:12" x14ac:dyDescent="0.25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13.73103425365132</v>
      </c>
    </row>
    <row r="4760" spans="1:12" x14ac:dyDescent="0.25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14.39378351777701</v>
      </c>
    </row>
    <row r="4761" spans="1:12" x14ac:dyDescent="0.25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14.530734559083211</v>
      </c>
    </row>
    <row r="4762" spans="1:12" x14ac:dyDescent="0.25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14.840444036137381</v>
      </c>
    </row>
    <row r="4763" spans="1:12" x14ac:dyDescent="0.25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14.888221294636381</v>
      </c>
    </row>
    <row r="4764" spans="1:12" x14ac:dyDescent="0.25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14.83312746057792</v>
      </c>
    </row>
    <row r="4765" spans="1:12" x14ac:dyDescent="0.25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14.88901564536639</v>
      </c>
    </row>
    <row r="4766" spans="1:12" x14ac:dyDescent="0.25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14.89031924542568</v>
      </c>
    </row>
    <row r="4767" spans="1:12" x14ac:dyDescent="0.25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14.890862668897601</v>
      </c>
    </row>
    <row r="4768" spans="1:12" x14ac:dyDescent="0.25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14.89102122154071</v>
      </c>
    </row>
    <row r="4769" spans="1:12" x14ac:dyDescent="0.25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14.89104075531915</v>
      </c>
    </row>
    <row r="4770" spans="1:12" x14ac:dyDescent="0.25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14.790205114374221</v>
      </c>
    </row>
    <row r="4771" spans="1:12" x14ac:dyDescent="0.25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265.82117784976828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185.29470983817839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133.14178474610179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106.51965912451431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86.410909258529273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84.588897307707455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92.944121288379463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103.8008696567634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121.45379505614861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131.97653974103861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135.59244310922949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152.89601745667159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136.03857696853501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135.3266132659767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143.50285188124559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156.73319524804421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155.37081655081761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149.5273473925667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133.64217647454419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136.13512165414971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139.11786754752819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165.56594207068369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165.77826111387819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176.5445047068481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174.66066936061489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165.63808752022621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172.34894212166901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192.3725628743889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196.49241146611129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147.3458832398513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195.50863051794789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203.52615597285259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313.07367840729239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194.4592332739868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264.00437778358543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265.79529626134678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275.22559357493373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269.38595316999289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274.82485907024682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278.13755308182482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245.0925721343157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190.99829569650049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157.79870869605929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139.54030637882519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116.59781622667469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101.8395969308653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97.752003450918821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77.550993201636487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71.443359586706194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71.219618054224327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83.911619323623242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4.7278743279138684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211.0880144619133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35.02125094684984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55.090517193457117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62.367457241529593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58.132749398502213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283.88532578464009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122.06913926538429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137.4654881451784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107.9624459942339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101.44702186207491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117.81144538175479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107.4786252060881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101.6403210717789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156.0081248389485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304.80406446847849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13.62031937772934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301.38287152110092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286.30311928061332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298.72030143855977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306.75499404183438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303.02197312303849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292.99292652899982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279.83966528311453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280.36736967673357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257.95491115721683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246.5073897554779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241.04351865926759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239.47464033878879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219.40902517737121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190.74057681302969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304.26526426203208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247.6733742282799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274.95150661746533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192.03868068555809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282.41417480355221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282.45565916787501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295.88518680581109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292.2620843740134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286.7784138907187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294.96514422412139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297.58483268026629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289.04504492522813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285.63513695374837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266.87797755501492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261.76933457391289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264.76109998442251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282.07754637663612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283.33592984508931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295.96365158052578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-168.5207476457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168.5207476457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168.5207476457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-168.5207476457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168.5207476457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-168.5207476457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168.5207476457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168.5207476457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168.5207476457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168.5207476457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168.5207476457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168.5207476457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168.5207476457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-168.5207476457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-168.5207476457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-168.5207476457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-168.5207476457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-168.5207476457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-168.5207476457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168.5207476457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-168.5207476457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168.5207476457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-168.5207476457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168.5207476457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-168.5207476457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-168.5207476457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-138.8221348646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-138.8221348646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-138.8221348646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-138.8221348646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-138.8221348646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-138.8221348646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-138.8221348646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-83.4081855819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83.4081855819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-83.4081855819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83.4081855819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83.4081855819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83.4081855819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83.4081855819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83.4081855819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-83.4081855819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83.4081855819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-83.4081855819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83.4081855819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83.4081855819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-83.4081855819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-83.4081855819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83.4081855819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-83.4081855819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83.4081855819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83.4081855819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83.4081855819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83.4081855819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83.4081855819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83.4081855819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83.4081855819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83.4081855819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83.4081855819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83.4081855819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-98.109578581799994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-98.109578581799994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-98.109578581799994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-98.109578581799994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-98.109578581799994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-98.109578581799994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-98.109578581799994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-98.109578581799994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-98.109578581799994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-98.109578581799994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-98.109578581799994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-98.109578581799994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-150.89112448340001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-150.89112448340001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150.89112448340001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-150.89112448340001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-150.89112448340001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-150.89112448340001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150.89112448340001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-150.89112448340001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-150.89112448340001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150.89112448340001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-150.89112448340001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150.89112448340001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-150.89112448340001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150.89112448340001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-150.89112448340001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150.89112448340001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-150.89112448340001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-150.89112448340001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-150.89112448340001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-150.89112448340001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-150.89112448340001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-150.89112448340001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-150.89112448340001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-150.89112448340001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-150.89112448340001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-150.89112448340001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607.38866914649998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607.38866914649998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607.38866914649998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607.38866914649998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607.38866914649998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607.38866914649998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607.38866914649998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607.38866914649998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607.38866914649998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607.38866914649998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607.38866914649998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607.38866914649998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607.38866914649998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414.62791539419999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-414.62791539419999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-414.62791539419999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-414.62791539419999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-414.62791539419999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-414.62791539419999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-414.62791539419999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-414.62791539419999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-414.62791539419999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-414.62791539419999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-414.62791539419999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414.62791539419999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-414.62791539419999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414.62791539419999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-414.62791539419999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414.62791539419999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-414.62791539419999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414.62791539419999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-414.62791539419999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-414.62791539419999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-414.62791539419999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-414.62791539419999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-414.62791539419999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414.62791539419999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-414.62791539419999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-414.62791539419999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892.96048125879997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892.96048125879997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892.96048125879997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892.96048125879997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892.96048125879997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892.96048125879997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892.96048125879997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892.96048125879997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892.96048125879997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892.96048125879997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892.96048125879997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892.96048125879997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892.96048125879997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123.7237019446211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386.5377768452654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-134.74698104720159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-143.06083125835039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-469.78174966778352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-576.70527479236443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-59.677302964472347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-329.05247782635018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232.92994281309029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341.0204818235793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-413.25916221462148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181.52215096918459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-673.10361910529036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-123.5884583122829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675.29186860396067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-343.728678441385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-496.65272398869229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789.62950548099752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379.09897883087069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52.917669435579683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135.80916026574189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263.22848964905143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423.14474689206958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80.516920190756991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-431.81126511321418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-190.2988510533464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33.209169958297927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36.309086523984213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-386.4464267920107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-383.33426028323811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-232.4832523925138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-270.21251034233143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117.2985249123453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326.44448011821578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300.68252403261022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2.646314168766366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-724.0483946437771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-390.58526033499271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-348.87126995475768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-469.93873814225162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-627.31686019160134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-751.19526301488258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-726.64409232413391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-975.80585078103149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-795.56398862764763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-285.24339068994641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-441.41944211511282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-469.61533076061102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-343.00380864202219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-471.65400142024009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-930.69649572405478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556.63030764833547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-295.95622863218199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-668.54352212745107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-1062.2732779511659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-1281.4575557655639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106.89809998649341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-38.019414054240308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-338.64729250425398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-499.35815210210012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-867.32977239452566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-873.50682119567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-1328.112375653958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-883.42922209761582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-664.78039697077929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-239.41265512883729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242.16600551080001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459.03540700942631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616.18244380838132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395.89185793023029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402.61327505746982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697.39871817839276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502.59356755067142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614.5848564270068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560.23243652456449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990.20704287575154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404.28392196012192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552.10896907010556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1056.58476776629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602.50906351393314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-319.83341820324858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-380.67917883011211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-256.13665195176873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-207.2730888759211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-364.77661917980959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233.44940928641881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643.82543312845019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-1208.851321828588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-225.04590054003751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-292.87641792866998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160.85434177179511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-488.83709496488291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281.9871696664477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33.97962061072667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124.3321049174474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-59.722878566435163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310.53057618525008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144.40982656457709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179.86575595453951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-85.944889686365514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440.89374368743069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-4.1660273444435916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234.29850997776069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409.10479664234981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1303.5638845493199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554.90945916454166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43.163954195085353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-455.23486225992662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-411.34808649378868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314.67478620882821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498.30021448171738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167.5609817666664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198.8156475722235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25.240045450630529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-179.66364442755591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-167.85863416261691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442.23377447671601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-69.352833310441838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138.67213200209241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-176.76712193961981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-652.76606179458804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752.94235608637564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506.52994826836311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117.03680727536489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450.98229736132271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13.283013095009659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-464.69657199514722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22.922859705229708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392.95195445184231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245.54173965691419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411.38835222752732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-152.611124743034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121.3169088914478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-548.40751679167442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-517.29434489685264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260.01855117801512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489.65520595720449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5714.5508402845908</v>
      </c>
    </row>
    <row r="6728" spans="1:12" x14ac:dyDescent="0.25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7599.1898750494474</v>
      </c>
    </row>
    <row r="6729" spans="1:12" x14ac:dyDescent="0.25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18985.183597241408</v>
      </c>
    </row>
    <row r="6730" spans="1:12" x14ac:dyDescent="0.25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19793.265316153102</v>
      </c>
    </row>
    <row r="6731" spans="1:12" x14ac:dyDescent="0.25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65313.812978651331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309.9605542641491</v>
      </c>
    </row>
    <row r="6734" spans="1:12" x14ac:dyDescent="0.25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27515.454014927662</v>
      </c>
    </row>
    <row r="6735" spans="1:12" x14ac:dyDescent="0.25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-20278.244223969079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35447.041320635108</v>
      </c>
    </row>
    <row r="6737" spans="1:12" x14ac:dyDescent="0.25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24092.064806858081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4572.9128348078993</v>
      </c>
    </row>
    <row r="6739" spans="1:12" x14ac:dyDescent="0.25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11472.010516497059</v>
      </c>
    </row>
    <row r="6740" spans="1:12" x14ac:dyDescent="0.25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615.58542426785255</v>
      </c>
    </row>
    <row r="6741" spans="1:12" x14ac:dyDescent="0.25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21919.397950707229</v>
      </c>
    </row>
    <row r="6742" spans="1:12" x14ac:dyDescent="0.25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307.11957085390668</v>
      </c>
    </row>
    <row r="6743" spans="1:12" x14ac:dyDescent="0.25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16323.490888582781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1422.6939131060001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3644.1860000000001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3340.011202185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2912.8981331948198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8390.8416463208996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2447.3537562278002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2506.7849196655998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4836.8565310960266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359952.39859356382</v>
      </c>
    </row>
    <row r="6756" spans="1:12" x14ac:dyDescent="0.25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3566.7251932509871</v>
      </c>
    </row>
    <row r="6757" spans="1:12" x14ac:dyDescent="0.25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6233.2453546500637</v>
      </c>
    </row>
    <row r="6758" spans="1:12" x14ac:dyDescent="0.25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35701.183848547917</v>
      </c>
    </row>
    <row r="6759" spans="1:12" x14ac:dyDescent="0.25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2953.0473536253912</v>
      </c>
    </row>
    <row r="6760" spans="1:12" x14ac:dyDescent="0.25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367.81325114421008</v>
      </c>
    </row>
    <row r="6761" spans="1:12" x14ac:dyDescent="0.25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19336.142487980949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-971.75494405220002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1084.3064125646999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-1177.3149429816001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-2112.4757427676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7896.0526989044993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-5804.7908155187997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11608.4862563644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-6829.3985935637866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129</v>
      </c>
    </row>
    <row r="20" spans="1:12" x14ac:dyDescent="0.25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130</v>
      </c>
    </row>
    <row r="21" spans="1:12" x14ac:dyDescent="0.25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131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132</v>
      </c>
    </row>
    <row r="23" spans="1:12" x14ac:dyDescent="0.25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133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134</v>
      </c>
    </row>
    <row r="26" spans="1:12" x14ac:dyDescent="0.25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135</v>
      </c>
    </row>
    <row r="27" spans="1:12" x14ac:dyDescent="0.25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136</v>
      </c>
    </row>
    <row r="28" spans="1:12" x14ac:dyDescent="0.25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137</v>
      </c>
    </row>
    <row r="29" spans="1:12" x14ac:dyDescent="0.25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138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139</v>
      </c>
    </row>
    <row r="42" spans="1:12" x14ac:dyDescent="0.25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140</v>
      </c>
    </row>
    <row r="43" spans="1:12" x14ac:dyDescent="0.25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141</v>
      </c>
    </row>
    <row r="44" spans="1:12" x14ac:dyDescent="0.25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142</v>
      </c>
    </row>
    <row r="45" spans="1:12" x14ac:dyDescent="0.25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143</v>
      </c>
    </row>
    <row r="46" spans="1:12" x14ac:dyDescent="0.25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144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148</v>
      </c>
      <c r="G2" s="1" t="s">
        <v>145</v>
      </c>
      <c r="H2" s="1" t="s">
        <v>146</v>
      </c>
      <c r="I2" s="1" t="s">
        <v>147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149</v>
      </c>
      <c r="M12" s="1" t="s">
        <v>150</v>
      </c>
      <c r="N12" s="1" t="s">
        <v>151</v>
      </c>
      <c r="O12" s="1" t="s">
        <v>152</v>
      </c>
      <c r="P12" s="1" t="s">
        <v>153</v>
      </c>
      <c r="Q12" s="1" t="s">
        <v>154</v>
      </c>
    </row>
    <row r="13" spans="1:17" x14ac:dyDescent="0.25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98.430612375230154</v>
      </c>
      <c r="L207">
        <v>77</v>
      </c>
      <c r="M207">
        <v>4.5160372731731258</v>
      </c>
      <c r="N207">
        <v>347.7348700343307</v>
      </c>
      <c r="O207">
        <v>1.278319641236755</v>
      </c>
      <c r="P207">
        <v>0.28306224327031809</v>
      </c>
      <c r="Q207">
        <v>0.28306224327031809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158.7326525733402</v>
      </c>
      <c r="L208">
        <v>102</v>
      </c>
      <c r="M208">
        <v>4.5160372731731258</v>
      </c>
      <c r="N208">
        <v>460.6358018636588</v>
      </c>
      <c r="O208">
        <v>1.5562024762092179</v>
      </c>
      <c r="P208">
        <v>0.34459469266421172</v>
      </c>
      <c r="Q208">
        <v>0.34459469266421172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172.5554749567722</v>
      </c>
      <c r="L209">
        <v>100</v>
      </c>
      <c r="M209">
        <v>4.5160372731731249</v>
      </c>
      <c r="N209">
        <v>451.60372731731252</v>
      </c>
      <c r="O209">
        <v>1.7255547495677219</v>
      </c>
      <c r="P209">
        <v>0.38209488655422158</v>
      </c>
      <c r="Q209">
        <v>0.38209488655422158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175.31013634190521</v>
      </c>
      <c r="L210">
        <v>84</v>
      </c>
      <c r="M210">
        <v>4.5160372731731249</v>
      </c>
      <c r="N210">
        <v>379.34713094654251</v>
      </c>
      <c r="O210">
        <v>2.0870254326417279</v>
      </c>
      <c r="P210">
        <v>0.46213644981174212</v>
      </c>
      <c r="Q210">
        <v>0.46213644981174212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177.21190819249361</v>
      </c>
      <c r="L211">
        <v>91</v>
      </c>
      <c r="M211">
        <v>4.5160372731731249</v>
      </c>
      <c r="N211">
        <v>410.95939185875437</v>
      </c>
      <c r="O211">
        <v>1.947383606510918</v>
      </c>
      <c r="P211">
        <v>0.43121513147800461</v>
      </c>
      <c r="Q211">
        <v>0.43121513147800461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177.8122171155274</v>
      </c>
      <c r="L212">
        <v>85</v>
      </c>
      <c r="M212">
        <v>4.5160372731731258</v>
      </c>
      <c r="N212">
        <v>383.8631682197157</v>
      </c>
      <c r="O212">
        <v>2.091908436653263</v>
      </c>
      <c r="P212">
        <v>0.46321770838339771</v>
      </c>
      <c r="Q212">
        <v>0.46321770838339771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178.2755444297172</v>
      </c>
      <c r="L213">
        <v>87</v>
      </c>
      <c r="M213">
        <v>4.5160372731731258</v>
      </c>
      <c r="N213">
        <v>392.89524276606193</v>
      </c>
      <c r="O213">
        <v>2.0491441888473241</v>
      </c>
      <c r="P213">
        <v>0.45374828968307512</v>
      </c>
      <c r="Q213">
        <v>0.45374828968307512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177.72188835083469</v>
      </c>
      <c r="L214">
        <v>71</v>
      </c>
      <c r="M214">
        <v>4.5160372731731258</v>
      </c>
      <c r="N214">
        <v>320.63864639529191</v>
      </c>
      <c r="O214">
        <v>2.5031251880399261</v>
      </c>
      <c r="P214">
        <v>0.55427469629389092</v>
      </c>
      <c r="Q214">
        <v>0.55427469629389092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177.4023748934128</v>
      </c>
      <c r="L215">
        <v>73</v>
      </c>
      <c r="M215">
        <v>4.5160372731731249</v>
      </c>
      <c r="N215">
        <v>329.67072094163808</v>
      </c>
      <c r="O215">
        <v>2.4301695190878472</v>
      </c>
      <c r="P215">
        <v>0.53811989850569264</v>
      </c>
      <c r="Q215">
        <v>0.53811989850569264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166.97419925458661</v>
      </c>
      <c r="L216">
        <v>3</v>
      </c>
      <c r="M216">
        <v>4.5160372731731249</v>
      </c>
      <c r="N216">
        <v>13.548111819519381</v>
      </c>
      <c r="O216">
        <v>55.658066418195538</v>
      </c>
      <c r="P216">
        <v>12.324536546415221</v>
      </c>
      <c r="Q216">
        <v>12.324536546415221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144.16678474993211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112.18505365615481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78.94236362350351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51.014923537656209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30.83467332895923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17.7229484777775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9.8178808619944515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5.2959404750982566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2.8029318818587212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1.4636004032747321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0.75699309480190846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0.38890539964371551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0.1988587299569565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0.1013455980490804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5.1529341901577423E-2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2.615747750379312E-2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1.3262967009084799E-2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30.51037498472629</v>
      </c>
      <c r="L234">
        <v>30</v>
      </c>
      <c r="M234">
        <v>4.5160372731731258</v>
      </c>
      <c r="N234">
        <v>135.4811181951938</v>
      </c>
      <c r="O234">
        <v>1.017012499490876</v>
      </c>
      <c r="P234">
        <v>0.22520020052365239</v>
      </c>
      <c r="Q234">
        <v>0.22520020052365239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73.122551520364894</v>
      </c>
      <c r="L235">
        <v>37</v>
      </c>
      <c r="M235">
        <v>4.5160372731731258</v>
      </c>
      <c r="N235">
        <v>167.09337910740561</v>
      </c>
      <c r="O235">
        <v>1.976285176226078</v>
      </c>
      <c r="P235">
        <v>0.43761489480299859</v>
      </c>
      <c r="Q235">
        <v>0.43761489480299859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105.27653657321029</v>
      </c>
      <c r="L236">
        <v>42</v>
      </c>
      <c r="M236">
        <v>4.5160372731731249</v>
      </c>
      <c r="N236">
        <v>189.67356547327131</v>
      </c>
      <c r="O236">
        <v>2.5065842041240551</v>
      </c>
      <c r="P236">
        <v>0.55504063684639204</v>
      </c>
      <c r="Q236">
        <v>0.55504063684639204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119.33541012113371</v>
      </c>
      <c r="L237">
        <v>38</v>
      </c>
      <c r="M237">
        <v>4.5160372731731258</v>
      </c>
      <c r="N237">
        <v>171.60941638057881</v>
      </c>
      <c r="O237">
        <v>3.1404055295035178</v>
      </c>
      <c r="P237">
        <v>0.69538963908881979</v>
      </c>
      <c r="Q237">
        <v>0.69538963908881979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127.85442998811671</v>
      </c>
      <c r="L238">
        <v>38</v>
      </c>
      <c r="M238">
        <v>4.5160372731731258</v>
      </c>
      <c r="N238">
        <v>171.60941638057881</v>
      </c>
      <c r="O238">
        <v>3.3645902628451752</v>
      </c>
      <c r="P238">
        <v>0.74503155295728918</v>
      </c>
      <c r="Q238">
        <v>0.74503155295728918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130.78040986638231</v>
      </c>
      <c r="L239">
        <v>35</v>
      </c>
      <c r="M239">
        <v>4.5160372731731258</v>
      </c>
      <c r="N239">
        <v>158.06130456105939</v>
      </c>
      <c r="O239">
        <v>3.7365831390394928</v>
      </c>
      <c r="P239">
        <v>0.82740307774608768</v>
      </c>
      <c r="Q239">
        <v>0.82740307774608768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133.53809647630689</v>
      </c>
      <c r="L240">
        <v>36</v>
      </c>
      <c r="M240">
        <v>4.5160372731731249</v>
      </c>
      <c r="N240">
        <v>162.5773418342325</v>
      </c>
      <c r="O240">
        <v>3.7093915687863031</v>
      </c>
      <c r="P240">
        <v>0.82138196485255199</v>
      </c>
      <c r="Q240">
        <v>0.82138196485255199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143.74776793096061</v>
      </c>
      <c r="L241">
        <v>48</v>
      </c>
      <c r="M241">
        <v>4.5160372731731258</v>
      </c>
      <c r="N241">
        <v>216.76978911231001</v>
      </c>
      <c r="O241">
        <v>2.9947451652283452</v>
      </c>
      <c r="P241">
        <v>0.66313561737370974</v>
      </c>
      <c r="Q241">
        <v>0.66313561737370974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152.78589361526619</v>
      </c>
      <c r="L242">
        <v>54</v>
      </c>
      <c r="M242">
        <v>4.5160372731731258</v>
      </c>
      <c r="N242">
        <v>243.86601275134879</v>
      </c>
      <c r="O242">
        <v>2.829368400282708</v>
      </c>
      <c r="P242">
        <v>0.62651573251845527</v>
      </c>
      <c r="Q242">
        <v>0.62651573251845527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158.26979813159971</v>
      </c>
      <c r="L243">
        <v>55</v>
      </c>
      <c r="M243">
        <v>4.5160372731731249</v>
      </c>
      <c r="N243">
        <v>248.3820500245219</v>
      </c>
      <c r="O243">
        <v>2.877632693301813</v>
      </c>
      <c r="P243">
        <v>0.63720304311835041</v>
      </c>
      <c r="Q243">
        <v>0.63720304311835041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161.84477395229661</v>
      </c>
      <c r="L244">
        <v>56</v>
      </c>
      <c r="M244">
        <v>4.5160372731731249</v>
      </c>
      <c r="N244">
        <v>252.89808729769501</v>
      </c>
      <c r="O244">
        <v>2.8900852491481541</v>
      </c>
      <c r="P244">
        <v>0.63996045079527863</v>
      </c>
      <c r="Q244">
        <v>0.63996045079527863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165.21008422158221</v>
      </c>
      <c r="L245">
        <v>60</v>
      </c>
      <c r="M245">
        <v>4.5160372731731258</v>
      </c>
      <c r="N245">
        <v>270.96223639038749</v>
      </c>
      <c r="O245">
        <v>2.7535014036930359</v>
      </c>
      <c r="P245">
        <v>0.60971627051216282</v>
      </c>
      <c r="Q245">
        <v>0.60971627051216282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166.7104640142903</v>
      </c>
      <c r="L246">
        <v>58</v>
      </c>
      <c r="M246">
        <v>4.5160372731731249</v>
      </c>
      <c r="N246">
        <v>261.93016184404132</v>
      </c>
      <c r="O246">
        <v>2.87431834507397</v>
      </c>
      <c r="P246">
        <v>0.63646913681347317</v>
      </c>
      <c r="Q246">
        <v>0.63646913681347317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169.49436586140621</v>
      </c>
      <c r="L247">
        <v>66</v>
      </c>
      <c r="M247">
        <v>4.5160372731731258</v>
      </c>
      <c r="N247">
        <v>298.05846002942633</v>
      </c>
      <c r="O247">
        <v>2.5680964524455479</v>
      </c>
      <c r="P247">
        <v>0.56866148286706097</v>
      </c>
      <c r="Q247">
        <v>0.56866148286706097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171.1230462106019</v>
      </c>
      <c r="L248">
        <v>66</v>
      </c>
      <c r="M248">
        <v>4.5160372731731258</v>
      </c>
      <c r="N248">
        <v>298.05846002942633</v>
      </c>
      <c r="O248">
        <v>2.5927734274333618</v>
      </c>
      <c r="P248">
        <v>0.57412578120985891</v>
      </c>
      <c r="Q248">
        <v>0.57412578120985891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171.79302598954351</v>
      </c>
      <c r="L249">
        <v>64</v>
      </c>
      <c r="M249">
        <v>4.5160372731731258</v>
      </c>
      <c r="N249">
        <v>289.02638548307999</v>
      </c>
      <c r="O249">
        <v>2.6842660310866182</v>
      </c>
      <c r="P249">
        <v>0.59438526936704372</v>
      </c>
      <c r="Q249">
        <v>0.59438526936704372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172.3961091454162</v>
      </c>
      <c r="L250">
        <v>65</v>
      </c>
      <c r="M250">
        <v>4.5160372731731258</v>
      </c>
      <c r="N250">
        <v>293.54242275625319</v>
      </c>
      <c r="O250">
        <v>2.652247833006403</v>
      </c>
      <c r="P250">
        <v>0.5872953814534928</v>
      </c>
      <c r="Q250">
        <v>0.5872953814534928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172.48546580846539</v>
      </c>
      <c r="L251">
        <v>63</v>
      </c>
      <c r="M251">
        <v>4.5160372731731258</v>
      </c>
      <c r="N251">
        <v>284.51034820990691</v>
      </c>
      <c r="O251">
        <v>2.737864536642308</v>
      </c>
      <c r="P251">
        <v>0.60625375102774304</v>
      </c>
      <c r="Q251">
        <v>0.60625375102774304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170.83206365751741</v>
      </c>
      <c r="L252">
        <v>53</v>
      </c>
      <c r="M252">
        <v>4.5160372731731258</v>
      </c>
      <c r="N252">
        <v>239.34997547817571</v>
      </c>
      <c r="O252">
        <v>3.2232464841041031</v>
      </c>
      <c r="P252">
        <v>0.71373336603117477</v>
      </c>
      <c r="Q252">
        <v>0.71373336603117477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170.1103314304232</v>
      </c>
      <c r="L253">
        <v>56</v>
      </c>
      <c r="M253">
        <v>4.5160372731731249</v>
      </c>
      <c r="N253">
        <v>252.89808729769501</v>
      </c>
      <c r="O253">
        <v>3.0376844898289859</v>
      </c>
      <c r="P253">
        <v>0.67264380386626055</v>
      </c>
      <c r="Q253">
        <v>0.67264380386626055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170.3860527982759</v>
      </c>
      <c r="L254">
        <v>60</v>
      </c>
      <c r="M254">
        <v>4.5160372731731258</v>
      </c>
      <c r="N254">
        <v>270.96223639038749</v>
      </c>
      <c r="O254">
        <v>2.839767546637932</v>
      </c>
      <c r="P254">
        <v>0.62881844742672199</v>
      </c>
      <c r="Q254">
        <v>0.62881844742672199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167.27406927476119</v>
      </c>
      <c r="L255">
        <v>45</v>
      </c>
      <c r="M255">
        <v>4.5160372731731258</v>
      </c>
      <c r="N255">
        <v>203.22167729279059</v>
      </c>
      <c r="O255">
        <v>3.7172015394391371</v>
      </c>
      <c r="P255">
        <v>0.82311135063491214</v>
      </c>
      <c r="Q255">
        <v>0.82311135063491214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163.67801265684739</v>
      </c>
      <c r="L256">
        <v>42</v>
      </c>
      <c r="M256">
        <v>4.5160372731731249</v>
      </c>
      <c r="N256">
        <v>189.67356547327131</v>
      </c>
      <c r="O256">
        <v>3.8970955394487472</v>
      </c>
      <c r="P256">
        <v>0.8629458314259022</v>
      </c>
      <c r="Q256">
        <v>0.8629458314259022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163.05073246017329</v>
      </c>
      <c r="L257">
        <v>49</v>
      </c>
      <c r="M257">
        <v>4.5160372731731258</v>
      </c>
      <c r="N257">
        <v>221.28582638548309</v>
      </c>
      <c r="O257">
        <v>3.3275659685749659</v>
      </c>
      <c r="P257">
        <v>0.73683314979304892</v>
      </c>
      <c r="Q257">
        <v>0.73683314979304892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162.26488100992199</v>
      </c>
      <c r="L258">
        <v>48</v>
      </c>
      <c r="M258">
        <v>4.5160372731731258</v>
      </c>
      <c r="N258">
        <v>216.76978911231001</v>
      </c>
      <c r="O258">
        <v>3.380518354373375</v>
      </c>
      <c r="P258">
        <v>0.74855855917196723</v>
      </c>
      <c r="Q258">
        <v>0.74855855917196723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137.9640186304666</v>
      </c>
      <c r="L259">
        <v>2</v>
      </c>
      <c r="M259">
        <v>4.5160372731731258</v>
      </c>
      <c r="N259">
        <v>9.0320745463462515</v>
      </c>
      <c r="O259">
        <v>68.982009315233284</v>
      </c>
      <c r="P259">
        <v>15.274898133594039</v>
      </c>
      <c r="Q259">
        <v>15.274898133594039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105.0186788458454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72.479162823598145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46.114231991328033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27.54381261338122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15.693298356004259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8.6384579299272222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4.638568450382679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2.4470736974550018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1.274858218746052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0.65830855862027737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0.33782188538903679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0.17260031936499939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8.791407462728873E-2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4.4682496601672832E-2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2.267561488982173E-2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1.149529431132534E-2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5.8231564980065114E-3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2.9482944968648029E-3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1.4921931134672379E-3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7.5503731167448848E-4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3.819743778218903E-4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1.9321718463152741E-4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9.7728054568233108E-5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4.9427215641294371E-5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2.4997375293980579E-5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1.2641820931617909E-5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6.3931623009143806E-6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70.077854447281013</v>
      </c>
      <c r="L488">
        <v>425</v>
      </c>
      <c r="M488">
        <v>3.9019836700512931</v>
      </c>
      <c r="N488">
        <v>1658.3430597718</v>
      </c>
      <c r="O488">
        <v>0.16488906928772001</v>
      </c>
      <c r="P488">
        <v>4.225775483205764E-2</v>
      </c>
      <c r="Q488">
        <v>4.225775483205764E-2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104.5260172607402</v>
      </c>
      <c r="L489">
        <v>484</v>
      </c>
      <c r="M489">
        <v>3.9019836700512931</v>
      </c>
      <c r="N489">
        <v>1888.5600963048259</v>
      </c>
      <c r="O489">
        <v>0.2159628455800417</v>
      </c>
      <c r="P489">
        <v>5.5346937312324221E-2</v>
      </c>
      <c r="Q489">
        <v>5.5346937312324221E-2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111.95488327373489</v>
      </c>
      <c r="L490">
        <v>415</v>
      </c>
      <c r="M490">
        <v>3.9019836700512922</v>
      </c>
      <c r="N490">
        <v>1619.3232230712861</v>
      </c>
      <c r="O490">
        <v>0.26977080306924078</v>
      </c>
      <c r="P490">
        <v>6.9136835486985668E-2</v>
      </c>
      <c r="Q490">
        <v>6.9136835486985668E-2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113.94241437404951</v>
      </c>
      <c r="L491">
        <v>364</v>
      </c>
      <c r="M491">
        <v>3.901983670051294</v>
      </c>
      <c r="N491">
        <v>1420.3220558986709</v>
      </c>
      <c r="O491">
        <v>0.31302861091771828</v>
      </c>
      <c r="P491">
        <v>8.0222942325538588E-2</v>
      </c>
      <c r="Q491">
        <v>8.0222942325538588E-2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113.5815725987745</v>
      </c>
      <c r="L492">
        <v>296</v>
      </c>
      <c r="M492">
        <v>3.9019836700512931</v>
      </c>
      <c r="N492">
        <v>1154.987166335183</v>
      </c>
      <c r="O492">
        <v>0.38372152904991391</v>
      </c>
      <c r="P492">
        <v>9.8340116591228516E-2</v>
      </c>
      <c r="Q492">
        <v>9.8340116591228516E-2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106.8121411535282</v>
      </c>
      <c r="L493">
        <v>111</v>
      </c>
      <c r="M493">
        <v>3.901983670051294</v>
      </c>
      <c r="N493">
        <v>433.1201873756936</v>
      </c>
      <c r="O493">
        <v>0.96227154192367748</v>
      </c>
      <c r="P493">
        <v>0.2466108582948088</v>
      </c>
      <c r="Q493">
        <v>0.2466108582948088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112.3220612126745</v>
      </c>
      <c r="L494">
        <v>396</v>
      </c>
      <c r="M494">
        <v>3.9019836700512931</v>
      </c>
      <c r="N494">
        <v>1545.1855333403121</v>
      </c>
      <c r="O494">
        <v>0.28364156871887508</v>
      </c>
      <c r="P494">
        <v>7.2691633974764067E-2</v>
      </c>
      <c r="Q494">
        <v>7.2691633974764067E-2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114.3831033631557</v>
      </c>
      <c r="L495">
        <v>375</v>
      </c>
      <c r="M495">
        <v>3.9019836700512931</v>
      </c>
      <c r="N495">
        <v>1463.243876269235</v>
      </c>
      <c r="O495">
        <v>0.30502160896841513</v>
      </c>
      <c r="P495">
        <v>7.8170908635403255E-2</v>
      </c>
      <c r="Q495">
        <v>7.8170908635403255E-2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115.367140875698</v>
      </c>
      <c r="L496">
        <v>367</v>
      </c>
      <c r="M496">
        <v>3.9019836700512931</v>
      </c>
      <c r="N496">
        <v>1432.028006908824</v>
      </c>
      <c r="O496">
        <v>0.31435188249508977</v>
      </c>
      <c r="P496">
        <v>8.0562070238227715E-2</v>
      </c>
      <c r="Q496">
        <v>8.0562070238227715E-2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114.8133961052707</v>
      </c>
      <c r="L497">
        <v>303</v>
      </c>
      <c r="M497">
        <v>3.9019836700512922</v>
      </c>
      <c r="N497">
        <v>1182.301052025542</v>
      </c>
      <c r="O497">
        <v>0.37892209935732912</v>
      </c>
      <c r="P497">
        <v>9.7110119210813639E-2</v>
      </c>
      <c r="Q497">
        <v>9.7110119210813639E-2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114.8057994502829</v>
      </c>
      <c r="L498">
        <v>323</v>
      </c>
      <c r="M498">
        <v>3.9019836700512931</v>
      </c>
      <c r="N498">
        <v>1260.340725426568</v>
      </c>
      <c r="O498">
        <v>0.35543591161078308</v>
      </c>
      <c r="P498">
        <v>9.1091081272031763E-2</v>
      </c>
      <c r="Q498">
        <v>9.1091081272031763E-2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115.5487660228016</v>
      </c>
      <c r="L499">
        <v>363</v>
      </c>
      <c r="M499">
        <v>3.9019836700512922</v>
      </c>
      <c r="N499">
        <v>1416.4200722286189</v>
      </c>
      <c r="O499">
        <v>0.31831615984242861</v>
      </c>
      <c r="P499">
        <v>8.1578034855856851E-2</v>
      </c>
      <c r="Q499">
        <v>8.1578034855856851E-2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116.2551418960894</v>
      </c>
      <c r="L500">
        <v>379</v>
      </c>
      <c r="M500">
        <v>3.9019836700512931</v>
      </c>
      <c r="N500">
        <v>1478.8518109494401</v>
      </c>
      <c r="O500">
        <v>0.30674179919812522</v>
      </c>
      <c r="P500">
        <v>7.8611758822171834E-2</v>
      </c>
      <c r="Q500">
        <v>7.8611758822171834E-2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116.4538200376677</v>
      </c>
      <c r="L501">
        <v>362</v>
      </c>
      <c r="M501">
        <v>3.9019836700512931</v>
      </c>
      <c r="N501">
        <v>1412.518088558568</v>
      </c>
      <c r="O501">
        <v>0.32169563546317048</v>
      </c>
      <c r="P501">
        <v>8.2444126543190208E-2</v>
      </c>
      <c r="Q501">
        <v>8.2444126543190208E-2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116.787264846403</v>
      </c>
      <c r="L502">
        <v>377</v>
      </c>
      <c r="M502">
        <v>3.9019836700512931</v>
      </c>
      <c r="N502">
        <v>1471.047843609337</v>
      </c>
      <c r="O502">
        <v>0.30978054335915922</v>
      </c>
      <c r="P502">
        <v>7.9390527883753809E-2</v>
      </c>
      <c r="Q502">
        <v>7.9390527883753809E-2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116.630771875585</v>
      </c>
      <c r="L503">
        <v>348</v>
      </c>
      <c r="M503">
        <v>3.9019836700512931</v>
      </c>
      <c r="N503">
        <v>1357.89031717785</v>
      </c>
      <c r="O503">
        <v>0.33514589619420959</v>
      </c>
      <c r="P503">
        <v>8.5891158070839399E-2</v>
      </c>
      <c r="Q503">
        <v>8.5891158070839399E-2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116.9264620740074</v>
      </c>
      <c r="L504">
        <v>379</v>
      </c>
      <c r="M504">
        <v>3.9019836700512931</v>
      </c>
      <c r="N504">
        <v>1478.8518109494401</v>
      </c>
      <c r="O504">
        <v>0.30851309254355508</v>
      </c>
      <c r="P504">
        <v>7.906570571052636E-2</v>
      </c>
      <c r="Q504">
        <v>7.906570571052636E-2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116.6933061319676</v>
      </c>
      <c r="L505">
        <v>345</v>
      </c>
      <c r="M505">
        <v>3.9019836700512931</v>
      </c>
      <c r="N505">
        <v>1346.184366167696</v>
      </c>
      <c r="O505">
        <v>0.33824146704918151</v>
      </c>
      <c r="P505">
        <v>8.6684490672083003E-2</v>
      </c>
      <c r="Q505">
        <v>8.6684490672083003E-2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116.6171751201914</v>
      </c>
      <c r="L506">
        <v>352</v>
      </c>
      <c r="M506">
        <v>3.9019836700512931</v>
      </c>
      <c r="N506">
        <v>1373.498251858055</v>
      </c>
      <c r="O506">
        <v>0.33129879295508918</v>
      </c>
      <c r="P506">
        <v>8.4905222822404619E-2</v>
      </c>
      <c r="Q506">
        <v>8.4905222822404619E-2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117.2733113154936</v>
      </c>
      <c r="L507">
        <v>409</v>
      </c>
      <c r="M507">
        <v>3.9019836700512922</v>
      </c>
      <c r="N507">
        <v>1595.911321050979</v>
      </c>
      <c r="O507">
        <v>0.28673181250731927</v>
      </c>
      <c r="P507">
        <v>7.3483601355909881E-2</v>
      </c>
      <c r="Q507">
        <v>7.3483601355909881E-2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117.2747425206144</v>
      </c>
      <c r="L508">
        <v>372</v>
      </c>
      <c r="M508">
        <v>3.9019836700512931</v>
      </c>
      <c r="N508">
        <v>1451.537925259081</v>
      </c>
      <c r="O508">
        <v>0.31525468419519997</v>
      </c>
      <c r="P508">
        <v>8.0793440171177289E-2</v>
      </c>
      <c r="Q508">
        <v>8.0793440171177289E-2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116.80606847480919</v>
      </c>
      <c r="L509">
        <v>333</v>
      </c>
      <c r="M509">
        <v>3.9019836700512931</v>
      </c>
      <c r="N509">
        <v>1299.360562127081</v>
      </c>
      <c r="O509">
        <v>0.35076897439882643</v>
      </c>
      <c r="P509">
        <v>8.9895039051820377E-2</v>
      </c>
      <c r="Q509">
        <v>8.9895039051820377E-2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116.18688046024531</v>
      </c>
      <c r="L510">
        <v>316</v>
      </c>
      <c r="M510">
        <v>3.9019836700512931</v>
      </c>
      <c r="N510">
        <v>1233.026839736209</v>
      </c>
      <c r="O510">
        <v>0.36768000145647262</v>
      </c>
      <c r="P510">
        <v>9.4228995441090424E-2</v>
      </c>
      <c r="Q510">
        <v>9.4228995441090424E-2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116.12641297371179</v>
      </c>
      <c r="L511">
        <v>343</v>
      </c>
      <c r="M511">
        <v>3.9019836700512931</v>
      </c>
      <c r="N511">
        <v>1338.3803988275929</v>
      </c>
      <c r="O511">
        <v>0.3385609707688389</v>
      </c>
      <c r="P511">
        <v>8.6766373054654136E-2</v>
      </c>
      <c r="Q511">
        <v>8.6766373054654136E-2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106.4913537428733</v>
      </c>
      <c r="L512">
        <v>13</v>
      </c>
      <c r="M512">
        <v>3.9019836700512931</v>
      </c>
      <c r="N512">
        <v>50.725787710666808</v>
      </c>
      <c r="O512">
        <v>8.1916425956056358</v>
      </c>
      <c r="P512">
        <v>2.0993533772267048</v>
      </c>
      <c r="Q512">
        <v>2.0993533772267048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88.668611473884155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66.51767133544098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45.367688908768919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28.61950621672883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16.999896116544811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9.6557702416830136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5.308439117502588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2.8508237384400208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1.50564752086799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0.78584948661046183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0.40675207066423841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0.20929925668369759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0.10725357543362481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5.480204181984339E-2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2.7944646379472509E-2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1.4229233706136509E-2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7.2382022327955476E-3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3.6793925943842962E-3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1.869428250138078E-3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9.4949460917465522E-4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19.035819277487001</v>
      </c>
      <c r="L533">
        <v>148</v>
      </c>
      <c r="M533">
        <v>3.9019836700512931</v>
      </c>
      <c r="N533">
        <v>577.4935831675914</v>
      </c>
      <c r="O533">
        <v>0.1286204005235608</v>
      </c>
      <c r="P533">
        <v>3.2962823886413153E-2</v>
      </c>
      <c r="Q533">
        <v>3.2962823886413153E-2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60.022680547783693</v>
      </c>
      <c r="L534">
        <v>258</v>
      </c>
      <c r="M534">
        <v>3.9019836700512931</v>
      </c>
      <c r="N534">
        <v>1006.711786873234</v>
      </c>
      <c r="O534">
        <v>0.2326460486348205</v>
      </c>
      <c r="P534">
        <v>5.9622506988032141E-2</v>
      </c>
      <c r="Q534">
        <v>5.9622506988032141E-2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84.179587601241025</v>
      </c>
      <c r="L535">
        <v>279</v>
      </c>
      <c r="M535">
        <v>3.9019836700512931</v>
      </c>
      <c r="N535">
        <v>1088.653443944311</v>
      </c>
      <c r="O535">
        <v>0.30171895197577431</v>
      </c>
      <c r="P535">
        <v>7.7324504018697768E-2</v>
      </c>
      <c r="Q535">
        <v>7.7324504018697768E-2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97.826264242034554</v>
      </c>
      <c r="L536">
        <v>305</v>
      </c>
      <c r="M536">
        <v>3.9019836700512931</v>
      </c>
      <c r="N536">
        <v>1190.105019365644</v>
      </c>
      <c r="O536">
        <v>0.32074184997388377</v>
      </c>
      <c r="P536">
        <v>8.2199690489649729E-2</v>
      </c>
      <c r="Q536">
        <v>8.2199690489649729E-2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78.721781821551915</v>
      </c>
      <c r="L537">
        <v>13</v>
      </c>
      <c r="M537">
        <v>3.9019836700512931</v>
      </c>
      <c r="N537">
        <v>50.725787710666808</v>
      </c>
      <c r="O537">
        <v>6.0555216785809174</v>
      </c>
      <c r="P537">
        <v>1.551908513881944</v>
      </c>
      <c r="Q537">
        <v>1.551908513881944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56.43003935833876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37.050655577295757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22.68943857432356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13.1811532137545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7.366030329925219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4.0024521881090402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2.1315664554890752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1.1191197772778749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0.58166590983895339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0.30018068723892283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0.1541416142108466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7.8873583619268411E-2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4.0259920644600378E-2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2.0514635603341599E-2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1.044068011439094E-2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5.3091542600289454E-3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2.6981361186702892E-3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1.3706345257273301E-3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6.9607006145344381E-4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3.5342369135136668E-4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1.794222694220155E-4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9.107802756298725E-5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4.6229638227953601E-5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3.609964821527289</v>
      </c>
      <c r="L561">
        <v>15</v>
      </c>
      <c r="M561">
        <v>46.80012589928058</v>
      </c>
      <c r="N561">
        <v>702.00188848920868</v>
      </c>
      <c r="O561">
        <v>0.2406643214351526</v>
      </c>
      <c r="P561">
        <v>5.1423861968467946E-3</v>
      </c>
      <c r="Q561">
        <v>5.1423861968467946E-3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10.35612536113686</v>
      </c>
      <c r="L562">
        <v>16</v>
      </c>
      <c r="M562">
        <v>46.80012589928058</v>
      </c>
      <c r="N562">
        <v>748.80201438848928</v>
      </c>
      <c r="O562">
        <v>0.6472578350710535</v>
      </c>
      <c r="P562">
        <v>1.3830258415629669E-2</v>
      </c>
      <c r="Q562">
        <v>1.3830258415629669E-2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17.516196883207709</v>
      </c>
      <c r="L563">
        <v>17</v>
      </c>
      <c r="M563">
        <v>46.80012589928058</v>
      </c>
      <c r="N563">
        <v>795.60214028776988</v>
      </c>
      <c r="O563">
        <v>1.03036452254163</v>
      </c>
      <c r="P563">
        <v>2.2016276724534808E-2</v>
      </c>
      <c r="Q563">
        <v>2.2016276724534808E-2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19.58412826625332</v>
      </c>
      <c r="L564">
        <v>13</v>
      </c>
      <c r="M564">
        <v>46.800125899280573</v>
      </c>
      <c r="N564">
        <v>608.40163669064748</v>
      </c>
      <c r="O564">
        <v>1.506471405096409</v>
      </c>
      <c r="P564">
        <v>3.2189473343266529E-2</v>
      </c>
      <c r="Q564">
        <v>3.2189473343266529E-2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24.897801703846351</v>
      </c>
      <c r="L565">
        <v>17</v>
      </c>
      <c r="M565">
        <v>46.80012589928058</v>
      </c>
      <c r="N565">
        <v>795.60214028776988</v>
      </c>
      <c r="O565">
        <v>1.464576570814492</v>
      </c>
      <c r="P565">
        <v>3.1294286984749439E-2</v>
      </c>
      <c r="Q565">
        <v>3.1294286984749439E-2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28.863270118305081</v>
      </c>
      <c r="L566">
        <v>17</v>
      </c>
      <c r="M566">
        <v>46.80012589928058</v>
      </c>
      <c r="N566">
        <v>795.60214028776988</v>
      </c>
      <c r="O566">
        <v>1.6978394187238279</v>
      </c>
      <c r="P566">
        <v>3.6278522463332262E-2</v>
      </c>
      <c r="Q566">
        <v>3.6278522463332262E-2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30.692771623881772</v>
      </c>
      <c r="L567">
        <v>16</v>
      </c>
      <c r="M567">
        <v>46.80012589928058</v>
      </c>
      <c r="N567">
        <v>748.80201438848928</v>
      </c>
      <c r="O567">
        <v>1.9182982264926109</v>
      </c>
      <c r="P567">
        <v>4.0989168076620473E-2</v>
      </c>
      <c r="Q567">
        <v>4.0989168076620473E-2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30.937049428158719</v>
      </c>
      <c r="L568">
        <v>15</v>
      </c>
      <c r="M568">
        <v>46.80012589928058</v>
      </c>
      <c r="N568">
        <v>702.00188848920868</v>
      </c>
      <c r="O568">
        <v>2.0624699618772482</v>
      </c>
      <c r="P568">
        <v>4.406975242579321E-2</v>
      </c>
      <c r="Q568">
        <v>4.406975242579321E-2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27.999346420189049</v>
      </c>
      <c r="L569">
        <v>12</v>
      </c>
      <c r="M569">
        <v>46.80012589928058</v>
      </c>
      <c r="N569">
        <v>561.60151079136699</v>
      </c>
      <c r="O569">
        <v>2.3332788683490868</v>
      </c>
      <c r="P569">
        <v>4.9856251954761399E-2</v>
      </c>
      <c r="Q569">
        <v>4.9856251954761399E-2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34.330355904631347</v>
      </c>
      <c r="L570">
        <v>20</v>
      </c>
      <c r="M570">
        <v>46.80012589928058</v>
      </c>
      <c r="N570">
        <v>936.00251798561158</v>
      </c>
      <c r="O570">
        <v>1.716517795231568</v>
      </c>
      <c r="P570">
        <v>3.6677631998805249E-2</v>
      </c>
      <c r="Q570">
        <v>3.6677631998805249E-2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36.750576527920479</v>
      </c>
      <c r="L571">
        <v>18</v>
      </c>
      <c r="M571">
        <v>46.800125899280573</v>
      </c>
      <c r="N571">
        <v>842.40226618705037</v>
      </c>
      <c r="O571">
        <v>2.0416986959955818</v>
      </c>
      <c r="P571">
        <v>4.3625923152206043E-2</v>
      </c>
      <c r="Q571">
        <v>4.3625923152206043E-2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41.870457030883777</v>
      </c>
      <c r="L572">
        <v>21</v>
      </c>
      <c r="M572">
        <v>46.800125899280573</v>
      </c>
      <c r="N572">
        <v>982.80264388489195</v>
      </c>
      <c r="O572">
        <v>1.993831287184942</v>
      </c>
      <c r="P572">
        <v>4.2603118023141727E-2</v>
      </c>
      <c r="Q572">
        <v>4.2603118023141727E-2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42.079962952710282</v>
      </c>
      <c r="L573">
        <v>18</v>
      </c>
      <c r="M573">
        <v>46.800125899280573</v>
      </c>
      <c r="N573">
        <v>842.40226618705037</v>
      </c>
      <c r="O573">
        <v>2.3377757195950162</v>
      </c>
      <c r="P573">
        <v>4.995233826135824E-2</v>
      </c>
      <c r="Q573">
        <v>4.995233826135824E-2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37.7022948036904</v>
      </c>
      <c r="L574">
        <v>14</v>
      </c>
      <c r="M574">
        <v>46.80012589928058</v>
      </c>
      <c r="N574">
        <v>655.20176258992808</v>
      </c>
      <c r="O574">
        <v>2.6930210574064568</v>
      </c>
      <c r="P574">
        <v>5.7543030187614412E-2</v>
      </c>
      <c r="Q574">
        <v>5.7543030187614412E-2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38.025159322754448</v>
      </c>
      <c r="L575">
        <v>17</v>
      </c>
      <c r="M575">
        <v>46.80012589928058</v>
      </c>
      <c r="N575">
        <v>795.60214028776988</v>
      </c>
      <c r="O575">
        <v>2.236774077809085</v>
      </c>
      <c r="P575">
        <v>4.7794189328098993E-2</v>
      </c>
      <c r="Q575">
        <v>4.7794189328098993E-2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48.645245998100869</v>
      </c>
      <c r="L576">
        <v>26</v>
      </c>
      <c r="M576">
        <v>46.800125899280573</v>
      </c>
      <c r="N576">
        <v>1216.803273381295</v>
      </c>
      <c r="O576">
        <v>1.870970999926957</v>
      </c>
      <c r="P576">
        <v>3.9977905272167602E-2</v>
      </c>
      <c r="Q576">
        <v>3.9977905272167602E-2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49.170932544468222</v>
      </c>
      <c r="L577">
        <v>20</v>
      </c>
      <c r="M577">
        <v>46.80012589928058</v>
      </c>
      <c r="N577">
        <v>936.00251798561158</v>
      </c>
      <c r="O577">
        <v>2.4585466272234111</v>
      </c>
      <c r="P577">
        <v>5.2532906268553517E-2</v>
      </c>
      <c r="Q577">
        <v>5.2532906268553517E-2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44.821715041579431</v>
      </c>
      <c r="L578">
        <v>16</v>
      </c>
      <c r="M578">
        <v>46.80012589928058</v>
      </c>
      <c r="N578">
        <v>748.80201438848928</v>
      </c>
      <c r="O578">
        <v>2.801357190098714</v>
      </c>
      <c r="P578">
        <v>5.9857898590434722E-2</v>
      </c>
      <c r="Q578">
        <v>5.9857898590434722E-2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44.14311148476316</v>
      </c>
      <c r="L579">
        <v>18</v>
      </c>
      <c r="M579">
        <v>46.800125899280573</v>
      </c>
      <c r="N579">
        <v>842.40226618705037</v>
      </c>
      <c r="O579">
        <v>2.4523950824868419</v>
      </c>
      <c r="P579">
        <v>5.2401463358553509E-2</v>
      </c>
      <c r="Q579">
        <v>5.2401463358553509E-2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43.669625908788227</v>
      </c>
      <c r="L580">
        <v>18</v>
      </c>
      <c r="M580">
        <v>46.800125899280573</v>
      </c>
      <c r="N580">
        <v>842.40226618705037</v>
      </c>
      <c r="O580">
        <v>2.426090328266012</v>
      </c>
      <c r="P580">
        <v>5.1839397472717208E-2</v>
      </c>
      <c r="Q580">
        <v>5.1839397472717208E-2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34.366238174469913</v>
      </c>
      <c r="L581">
        <v>10</v>
      </c>
      <c r="M581">
        <v>46.80012589928058</v>
      </c>
      <c r="N581">
        <v>468.00125899280579</v>
      </c>
      <c r="O581">
        <v>3.436623817446991</v>
      </c>
      <c r="P581">
        <v>7.3431935308101812E-2</v>
      </c>
      <c r="Q581">
        <v>7.3431935308101812E-2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31.368779209464229</v>
      </c>
      <c r="L582">
        <v>13</v>
      </c>
      <c r="M582">
        <v>46.800125899280573</v>
      </c>
      <c r="N582">
        <v>608.40163669064748</v>
      </c>
      <c r="O582">
        <v>2.4129830161126331</v>
      </c>
      <c r="P582">
        <v>5.1559327453641023E-2</v>
      </c>
      <c r="Q582">
        <v>5.1559327453641023E-2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61.711033369991917</v>
      </c>
      <c r="L583">
        <v>41</v>
      </c>
      <c r="M583">
        <v>46.800125899280587</v>
      </c>
      <c r="N583">
        <v>1918.805161870504</v>
      </c>
      <c r="O583">
        <v>1.505147155365657</v>
      </c>
      <c r="P583">
        <v>3.2161177484968981E-2</v>
      </c>
      <c r="Q583">
        <v>3.2161177484968981E-2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55.81399553592572</v>
      </c>
      <c r="L584">
        <v>18</v>
      </c>
      <c r="M584">
        <v>46.800125899280573</v>
      </c>
      <c r="N584">
        <v>842.40226618705037</v>
      </c>
      <c r="O584">
        <v>3.1007775297736511</v>
      </c>
      <c r="P584">
        <v>6.6255751885088782E-2</v>
      </c>
      <c r="Q584">
        <v>6.6255751885088782E-2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49.360138830001027</v>
      </c>
      <c r="L585">
        <v>16</v>
      </c>
      <c r="M585">
        <v>46.80012589928058</v>
      </c>
      <c r="N585">
        <v>748.80201438848928</v>
      </c>
      <c r="O585">
        <v>3.0850086768750642</v>
      </c>
      <c r="P585">
        <v>6.5918811490258994E-2</v>
      </c>
      <c r="Q585">
        <v>6.5918811490258994E-2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46.121003043251243</v>
      </c>
      <c r="L586">
        <v>17</v>
      </c>
      <c r="M586">
        <v>46.80012589928058</v>
      </c>
      <c r="N586">
        <v>795.60214028776988</v>
      </c>
      <c r="O586">
        <v>2.7130001790147791</v>
      </c>
      <c r="P586">
        <v>5.7969933347048613E-2</v>
      </c>
      <c r="Q586">
        <v>5.7969933347048613E-2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45.048293650111319</v>
      </c>
      <c r="L587">
        <v>18</v>
      </c>
      <c r="M587">
        <v>46.800125899280573</v>
      </c>
      <c r="N587">
        <v>842.40226618705037</v>
      </c>
      <c r="O587">
        <v>2.5026829805617399</v>
      </c>
      <c r="P587">
        <v>5.3475988204557623E-2</v>
      </c>
      <c r="Q587">
        <v>5.3475988204557623E-2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36.368161425941587</v>
      </c>
      <c r="L588">
        <v>11</v>
      </c>
      <c r="M588">
        <v>46.80012589928058</v>
      </c>
      <c r="N588">
        <v>514.80138489208639</v>
      </c>
      <c r="O588">
        <v>3.306196493267417</v>
      </c>
      <c r="P588">
        <v>7.0645034168983739E-2</v>
      </c>
      <c r="Q588">
        <v>7.0645034168983739E-2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25.517099518059389</v>
      </c>
      <c r="L589">
        <v>6</v>
      </c>
      <c r="M589">
        <v>46.80012589928058</v>
      </c>
      <c r="N589">
        <v>280.8007553956835</v>
      </c>
      <c r="O589">
        <v>4.2528499196765646</v>
      </c>
      <c r="P589">
        <v>9.0872617070073741E-2</v>
      </c>
      <c r="Q589">
        <v>9.0872617070073741E-2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32.469124562306988</v>
      </c>
      <c r="L590">
        <v>20</v>
      </c>
      <c r="M590">
        <v>46.80012589928058</v>
      </c>
      <c r="N590">
        <v>936.00251798561158</v>
      </c>
      <c r="O590">
        <v>1.6234562281153491</v>
      </c>
      <c r="P590">
        <v>3.4689142324301002E-2</v>
      </c>
      <c r="Q590">
        <v>3.4689142324301002E-2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39.869626203792272</v>
      </c>
      <c r="L591">
        <v>22</v>
      </c>
      <c r="M591">
        <v>46.80012589928058</v>
      </c>
      <c r="N591">
        <v>1029.602769784173</v>
      </c>
      <c r="O591">
        <v>1.8122557365360119</v>
      </c>
      <c r="P591">
        <v>3.8723309002121092E-2</v>
      </c>
      <c r="Q591">
        <v>3.8723309002121092E-2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41.815685323728253</v>
      </c>
      <c r="L592">
        <v>19</v>
      </c>
      <c r="M592">
        <v>46.80012589928058</v>
      </c>
      <c r="N592">
        <v>889.20239208633109</v>
      </c>
      <c r="O592">
        <v>2.2008255433541191</v>
      </c>
      <c r="P592">
        <v>4.7026060316387952E-2</v>
      </c>
      <c r="Q592">
        <v>4.7026060316387952E-2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46.689663847848777</v>
      </c>
      <c r="L593">
        <v>22</v>
      </c>
      <c r="M593">
        <v>46.80012589928058</v>
      </c>
      <c r="N593">
        <v>1029.602769784173</v>
      </c>
      <c r="O593">
        <v>2.1222574476294902</v>
      </c>
      <c r="P593">
        <v>4.534725936842221E-2</v>
      </c>
      <c r="Q593">
        <v>4.534725936842221E-2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35.249121845166457</v>
      </c>
      <c r="L594">
        <v>9</v>
      </c>
      <c r="M594">
        <v>46.800125899280573</v>
      </c>
      <c r="N594">
        <v>421.20113309352519</v>
      </c>
      <c r="O594">
        <v>3.9165690939073849</v>
      </c>
      <c r="P594">
        <v>8.3687148669990899E-2</v>
      </c>
      <c r="Q594">
        <v>8.3687148669990899E-2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26.799606084342301</v>
      </c>
      <c r="L595">
        <v>8</v>
      </c>
      <c r="M595">
        <v>46.80012589928058</v>
      </c>
      <c r="N595">
        <v>374.40100719424458</v>
      </c>
      <c r="O595">
        <v>3.3499507605427881</v>
      </c>
      <c r="P595">
        <v>7.1579951894836333E-2</v>
      </c>
      <c r="Q595">
        <v>7.1579951894836333E-2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57.864262101060923</v>
      </c>
      <c r="L596">
        <v>41</v>
      </c>
      <c r="M596">
        <v>46.800125899280587</v>
      </c>
      <c r="N596">
        <v>1918.805161870504</v>
      </c>
      <c r="O596">
        <v>1.4113234658795351</v>
      </c>
      <c r="P596">
        <v>3.0156403188249321E-2</v>
      </c>
      <c r="Q596">
        <v>3.0156403188249321E-2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46.011783833113761</v>
      </c>
      <c r="L597">
        <v>12</v>
      </c>
      <c r="M597">
        <v>46.80012589928058</v>
      </c>
      <c r="N597">
        <v>561.60151079136699</v>
      </c>
      <c r="O597">
        <v>3.834315319426147</v>
      </c>
      <c r="P597">
        <v>8.1929594114298912E-2</v>
      </c>
      <c r="Q597">
        <v>8.1929594114298912E-2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53.3037351684833</v>
      </c>
      <c r="L598">
        <v>25</v>
      </c>
      <c r="M598">
        <v>46.80012589928058</v>
      </c>
      <c r="N598">
        <v>1170.003147482015</v>
      </c>
      <c r="O598">
        <v>2.1321494067393321</v>
      </c>
      <c r="P598">
        <v>4.5558625447460768E-2</v>
      </c>
      <c r="Q598">
        <v>4.5558625447460768E-2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59.777428712462523</v>
      </c>
      <c r="L599">
        <v>26</v>
      </c>
      <c r="M599">
        <v>46.800125899280573</v>
      </c>
      <c r="N599">
        <v>1216.803273381295</v>
      </c>
      <c r="O599">
        <v>2.2991318735562509</v>
      </c>
      <c r="P599">
        <v>4.9126617276719631E-2</v>
      </c>
      <c r="Q599">
        <v>4.9126617276719631E-2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69.441390027009547</v>
      </c>
      <c r="L600">
        <v>30</v>
      </c>
      <c r="M600">
        <v>46.80012589928058</v>
      </c>
      <c r="N600">
        <v>1404.0037769784169</v>
      </c>
      <c r="O600">
        <v>2.3147130009003178</v>
      </c>
      <c r="P600">
        <v>4.9459546452542781E-2</v>
      </c>
      <c r="Q600">
        <v>4.9459546452542781E-2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73.75976671379442</v>
      </c>
      <c r="L601">
        <v>28</v>
      </c>
      <c r="M601">
        <v>46.80012589928058</v>
      </c>
      <c r="N601">
        <v>1310.4035251798559</v>
      </c>
      <c r="O601">
        <v>2.6342773826355148</v>
      </c>
      <c r="P601">
        <v>5.6287826838431858E-2</v>
      </c>
      <c r="Q601">
        <v>5.6287826838431858E-2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71.677152598232027</v>
      </c>
      <c r="L602">
        <v>24</v>
      </c>
      <c r="M602">
        <v>46.80012589928058</v>
      </c>
      <c r="N602">
        <v>1123.203021582734</v>
      </c>
      <c r="O602">
        <v>2.9865480249263339</v>
      </c>
      <c r="P602">
        <v>6.3814957065580116E-2</v>
      </c>
      <c r="Q602">
        <v>6.3814957065580116E-2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81.77926194443026</v>
      </c>
      <c r="L603">
        <v>33</v>
      </c>
      <c r="M603">
        <v>46.80012589928058</v>
      </c>
      <c r="N603">
        <v>1544.4041546762589</v>
      </c>
      <c r="O603">
        <v>2.4781594528615232</v>
      </c>
      <c r="P603">
        <v>5.2951982612072797E-2</v>
      </c>
      <c r="Q603">
        <v>5.2951982612072797E-2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83.723253334974601</v>
      </c>
      <c r="L604">
        <v>29</v>
      </c>
      <c r="M604">
        <v>46.800125899280587</v>
      </c>
      <c r="N604">
        <v>1357.203651079137</v>
      </c>
      <c r="O604">
        <v>2.887008735688779</v>
      </c>
      <c r="P604">
        <v>6.1688054897586483E-2</v>
      </c>
      <c r="Q604">
        <v>6.1688054897586483E-2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73.480653763701739</v>
      </c>
      <c r="L605">
        <v>20</v>
      </c>
      <c r="M605">
        <v>46.80012589928058</v>
      </c>
      <c r="N605">
        <v>936.00251798561158</v>
      </c>
      <c r="O605">
        <v>3.6740326881850871</v>
      </c>
      <c r="P605">
        <v>7.8504760779747496E-2</v>
      </c>
      <c r="Q605">
        <v>7.8504760779747496E-2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63.891064706505439</v>
      </c>
      <c r="L606">
        <v>18</v>
      </c>
      <c r="M606">
        <v>46.800125899280573</v>
      </c>
      <c r="N606">
        <v>842.40226618705037</v>
      </c>
      <c r="O606">
        <v>3.549503594805858</v>
      </c>
      <c r="P606">
        <v>7.5843889874245438E-2</v>
      </c>
      <c r="Q606">
        <v>7.5843889874245438E-2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50.029520497393953</v>
      </c>
      <c r="L607">
        <v>12</v>
      </c>
      <c r="M607">
        <v>46.80012589928058</v>
      </c>
      <c r="N607">
        <v>561.60151079136699</v>
      </c>
      <c r="O607">
        <v>4.1691267081161616</v>
      </c>
      <c r="P607">
        <v>8.9083664370660398E-2</v>
      </c>
      <c r="Q607">
        <v>8.9083664370660398E-2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72.501565654455021</v>
      </c>
      <c r="L608">
        <v>38</v>
      </c>
      <c r="M608">
        <v>46.80012589928058</v>
      </c>
      <c r="N608">
        <v>1778.4047841726619</v>
      </c>
      <c r="O608">
        <v>1.907935938275132</v>
      </c>
      <c r="P608">
        <v>4.0767752257360082E-2</v>
      </c>
      <c r="Q608">
        <v>4.0767752257360082E-2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74.632851190954256</v>
      </c>
      <c r="L609">
        <v>27</v>
      </c>
      <c r="M609">
        <v>46.800125899280587</v>
      </c>
      <c r="N609">
        <v>1263.603399280576</v>
      </c>
      <c r="O609">
        <v>2.7641796737390472</v>
      </c>
      <c r="P609">
        <v>5.9063509352258757E-2</v>
      </c>
      <c r="Q609">
        <v>5.9063509352258757E-2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96.88400925067512</v>
      </c>
      <c r="L610">
        <v>43</v>
      </c>
      <c r="M610">
        <v>46.80012589928058</v>
      </c>
      <c r="N610">
        <v>2012.405413669065</v>
      </c>
      <c r="O610">
        <v>2.253116494201747</v>
      </c>
      <c r="P610">
        <v>4.8143385320174592E-2</v>
      </c>
      <c r="Q610">
        <v>4.8143385320174592E-2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115.1183899153468</v>
      </c>
      <c r="L611">
        <v>45</v>
      </c>
      <c r="M611">
        <v>46.800125899280573</v>
      </c>
      <c r="N611">
        <v>2106.0056654676259</v>
      </c>
      <c r="O611">
        <v>2.5581864425632621</v>
      </c>
      <c r="P611">
        <v>5.4661956424407541E-2</v>
      </c>
      <c r="Q611">
        <v>5.4661956424407541E-2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108.3841983882552</v>
      </c>
      <c r="L612">
        <v>30</v>
      </c>
      <c r="M612">
        <v>46.80012589928058</v>
      </c>
      <c r="N612">
        <v>1404.0037769784169</v>
      </c>
      <c r="O612">
        <v>3.6128066129418408</v>
      </c>
      <c r="P612">
        <v>7.7196514828123092E-2</v>
      </c>
      <c r="Q612">
        <v>7.7196514828123092E-2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97.13848364540307</v>
      </c>
      <c r="L613">
        <v>25</v>
      </c>
      <c r="M613">
        <v>46.80012589928058</v>
      </c>
      <c r="N613">
        <v>1170.003147482015</v>
      </c>
      <c r="O613">
        <v>3.8855393458161229</v>
      </c>
      <c r="P613">
        <v>8.3024121648267862E-2</v>
      </c>
      <c r="Q613">
        <v>8.3024121648267862E-2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82.776552144540119</v>
      </c>
      <c r="L614">
        <v>20</v>
      </c>
      <c r="M614">
        <v>46.80012589928058</v>
      </c>
      <c r="N614">
        <v>936.00251798561158</v>
      </c>
      <c r="O614">
        <v>4.1388276072270056</v>
      </c>
      <c r="P614">
        <v>8.8436249426641578E-2</v>
      </c>
      <c r="Q614">
        <v>8.8436249426641578E-2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71.549669525304751</v>
      </c>
      <c r="L615">
        <v>19</v>
      </c>
      <c r="M615">
        <v>46.80012589928058</v>
      </c>
      <c r="N615">
        <v>889.20239208633109</v>
      </c>
      <c r="O615">
        <v>3.7657720802791972</v>
      </c>
      <c r="P615">
        <v>8.0464998927216244E-2</v>
      </c>
      <c r="Q615">
        <v>8.0464998927216244E-2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89.474524764148626</v>
      </c>
      <c r="L616">
        <v>39</v>
      </c>
      <c r="M616">
        <v>46.800125899280573</v>
      </c>
      <c r="N616">
        <v>1825.2049100719421</v>
      </c>
      <c r="O616">
        <v>2.294218583696118</v>
      </c>
      <c r="P616">
        <v>4.9021632733073188E-2</v>
      </c>
      <c r="Q616">
        <v>4.9021632733073188E-2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81.329803243328342</v>
      </c>
      <c r="L617">
        <v>23</v>
      </c>
      <c r="M617">
        <v>46.80012589928058</v>
      </c>
      <c r="N617">
        <v>1076.4028956834529</v>
      </c>
      <c r="O617">
        <v>3.5360784018838411</v>
      </c>
      <c r="P617">
        <v>7.5557027549325417E-2</v>
      </c>
      <c r="Q617">
        <v>7.5557027549325417E-2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165.79522928818619</v>
      </c>
      <c r="L618">
        <v>94</v>
      </c>
      <c r="M618">
        <v>46.80012589928058</v>
      </c>
      <c r="N618">
        <v>4399.2118345323743</v>
      </c>
      <c r="O618">
        <v>1.7637790349807041</v>
      </c>
      <c r="P618">
        <v>3.7687484832339253E-2</v>
      </c>
      <c r="Q618">
        <v>3.7687484832339253E-2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173.553472086033</v>
      </c>
      <c r="L619">
        <v>54</v>
      </c>
      <c r="M619">
        <v>46.800125899280587</v>
      </c>
      <c r="N619">
        <v>2527.206798561152</v>
      </c>
      <c r="O619">
        <v>3.2139531867783888</v>
      </c>
      <c r="P619">
        <v>6.8674028648880059E-2</v>
      </c>
      <c r="Q619">
        <v>6.8674028648880059E-2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175.4441198099428</v>
      </c>
      <c r="L620">
        <v>51</v>
      </c>
      <c r="M620">
        <v>46.800125899280573</v>
      </c>
      <c r="N620">
        <v>2386.8064208633091</v>
      </c>
      <c r="O620">
        <v>3.440080780587115</v>
      </c>
      <c r="P620">
        <v>7.3505801843152668E-2</v>
      </c>
      <c r="Q620">
        <v>7.3505801843152668E-2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166.2762150005716</v>
      </c>
      <c r="L621">
        <v>42</v>
      </c>
      <c r="M621">
        <v>46.800125899280573</v>
      </c>
      <c r="N621">
        <v>1965.6052877697839</v>
      </c>
      <c r="O621">
        <v>3.958957500013609</v>
      </c>
      <c r="P621">
        <v>8.459288140663887E-2</v>
      </c>
      <c r="Q621">
        <v>8.459288140663887E-2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159.71967458841269</v>
      </c>
      <c r="L622">
        <v>42</v>
      </c>
      <c r="M622">
        <v>46.800125899280573</v>
      </c>
      <c r="N622">
        <v>1965.6052877697839</v>
      </c>
      <c r="O622">
        <v>3.8028493949622062</v>
      </c>
      <c r="P622">
        <v>8.1257247109684919E-2</v>
      </c>
      <c r="Q622">
        <v>8.1257247109684919E-2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151.4027886148809</v>
      </c>
      <c r="L623">
        <v>39</v>
      </c>
      <c r="M623">
        <v>46.800125899280573</v>
      </c>
      <c r="N623">
        <v>1825.2049100719421</v>
      </c>
      <c r="O623">
        <v>3.882122784996946</v>
      </c>
      <c r="P623">
        <v>8.2951118408350774E-2</v>
      </c>
      <c r="Q623">
        <v>8.2951118408350774E-2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113.6805849132451</v>
      </c>
      <c r="L624">
        <v>14</v>
      </c>
      <c r="M624">
        <v>46.80012589928058</v>
      </c>
      <c r="N624">
        <v>655.20176258992808</v>
      </c>
      <c r="O624">
        <v>8.1200417795175088</v>
      </c>
      <c r="P624">
        <v>0.17350469947437319</v>
      </c>
      <c r="Q624">
        <v>0.17350469947437319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111.2730220998321</v>
      </c>
      <c r="L625">
        <v>33</v>
      </c>
      <c r="M625">
        <v>46.80012589928058</v>
      </c>
      <c r="N625">
        <v>1544.4041546762589</v>
      </c>
      <c r="O625">
        <v>3.3719097606009738</v>
      </c>
      <c r="P625">
        <v>7.2049160035546136E-2</v>
      </c>
      <c r="Q625">
        <v>7.2049160035546136E-2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140.30738174023759</v>
      </c>
      <c r="L626">
        <v>57</v>
      </c>
      <c r="M626">
        <v>46.80012589928058</v>
      </c>
      <c r="N626">
        <v>2667.6071762589931</v>
      </c>
      <c r="O626">
        <v>2.461533012986624</v>
      </c>
      <c r="P626">
        <v>5.25967177584978E-2</v>
      </c>
      <c r="Q626">
        <v>5.25967177584978E-2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171.66919244467039</v>
      </c>
      <c r="L627">
        <v>67</v>
      </c>
      <c r="M627">
        <v>46.80012589928058</v>
      </c>
      <c r="N627">
        <v>3135.6084352517992</v>
      </c>
      <c r="O627">
        <v>2.562226752905528</v>
      </c>
      <c r="P627">
        <v>5.4748287609733007E-2</v>
      </c>
      <c r="Q627">
        <v>5.4748287609733007E-2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187.71666028039479</v>
      </c>
      <c r="L628">
        <v>63</v>
      </c>
      <c r="M628">
        <v>46.800125899280573</v>
      </c>
      <c r="N628">
        <v>2948.4079316546758</v>
      </c>
      <c r="O628">
        <v>2.9796295282602352</v>
      </c>
      <c r="P628">
        <v>6.3667126337923777E-2</v>
      </c>
      <c r="Q628">
        <v>6.3667126337923777E-2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159.84361483305841</v>
      </c>
      <c r="L629">
        <v>29</v>
      </c>
      <c r="M629">
        <v>46.800125899280587</v>
      </c>
      <c r="N629">
        <v>1357.203651079137</v>
      </c>
      <c r="O629">
        <v>5.5118487873468416</v>
      </c>
      <c r="P629">
        <v>0.11777422990718001</v>
      </c>
      <c r="Q629">
        <v>0.11777422990718001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197.5125990374539</v>
      </c>
      <c r="L630">
        <v>79</v>
      </c>
      <c r="M630">
        <v>46.800125899280573</v>
      </c>
      <c r="N630">
        <v>3697.209946043165</v>
      </c>
      <c r="O630">
        <v>2.500159481486758</v>
      </c>
      <c r="P630">
        <v>5.3422067429207298E-2</v>
      </c>
      <c r="Q630">
        <v>5.3422067429207298E-2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187.92829971358921</v>
      </c>
      <c r="L631">
        <v>47</v>
      </c>
      <c r="M631">
        <v>46.80012589928058</v>
      </c>
      <c r="N631">
        <v>2199.6059172661871</v>
      </c>
      <c r="O631">
        <v>3.9984744619912589</v>
      </c>
      <c r="P631">
        <v>8.5437258664569637E-2</v>
      </c>
      <c r="Q631">
        <v>8.5437258664569637E-2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183.27794619964459</v>
      </c>
      <c r="L632">
        <v>49</v>
      </c>
      <c r="M632">
        <v>46.80012589928058</v>
      </c>
      <c r="N632">
        <v>2293.2061690647479</v>
      </c>
      <c r="O632">
        <v>3.740366248972339</v>
      </c>
      <c r="P632">
        <v>7.9922140744280279E-2</v>
      </c>
      <c r="Q632">
        <v>7.9922140744280279E-2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171.9301027257419</v>
      </c>
      <c r="L633">
        <v>42</v>
      </c>
      <c r="M633">
        <v>46.800125899280573</v>
      </c>
      <c r="N633">
        <v>1965.6052877697839</v>
      </c>
      <c r="O633">
        <v>4.0935738744224253</v>
      </c>
      <c r="P633">
        <v>8.7469291925245732E-2</v>
      </c>
      <c r="Q633">
        <v>8.7469291925245732E-2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162.5637740645009</v>
      </c>
      <c r="L634">
        <v>41</v>
      </c>
      <c r="M634">
        <v>46.800125899280587</v>
      </c>
      <c r="N634">
        <v>1918.805161870504</v>
      </c>
      <c r="O634">
        <v>3.9649700991341681</v>
      </c>
      <c r="P634">
        <v>8.4721355401206677E-2</v>
      </c>
      <c r="Q634">
        <v>8.4721355401206677E-2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129.7022188306002</v>
      </c>
      <c r="L635">
        <v>20</v>
      </c>
      <c r="M635">
        <v>46.80012589928058</v>
      </c>
      <c r="N635">
        <v>936.00251798561158</v>
      </c>
      <c r="O635">
        <v>6.4851109415300101</v>
      </c>
      <c r="P635">
        <v>0.13857037383802639</v>
      </c>
      <c r="Q635">
        <v>0.13857037383802639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146.55895849458699</v>
      </c>
      <c r="L636">
        <v>52</v>
      </c>
      <c r="M636">
        <v>46.800125899280573</v>
      </c>
      <c r="N636">
        <v>2433.6065467625899</v>
      </c>
      <c r="O636">
        <v>2.8184415095112891</v>
      </c>
      <c r="P636">
        <v>6.0222947168495022E-2</v>
      </c>
      <c r="Q636">
        <v>6.0222947168495022E-2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133.2521059354761</v>
      </c>
      <c r="L637">
        <v>32</v>
      </c>
      <c r="M637">
        <v>46.80012589928058</v>
      </c>
      <c r="N637">
        <v>1497.604028776979</v>
      </c>
      <c r="O637">
        <v>4.164128310483628</v>
      </c>
      <c r="P637">
        <v>8.8976861289760747E-2</v>
      </c>
      <c r="Q637">
        <v>8.8976861289760747E-2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109.55028603906121</v>
      </c>
      <c r="L638">
        <v>21</v>
      </c>
      <c r="M638">
        <v>46.800125899280573</v>
      </c>
      <c r="N638">
        <v>982.80264388489195</v>
      </c>
      <c r="O638">
        <v>5.2166802875743414</v>
      </c>
      <c r="P638">
        <v>0.1114672276480892</v>
      </c>
      <c r="Q638">
        <v>0.1114672276480892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91.441075389806826</v>
      </c>
      <c r="L639">
        <v>20</v>
      </c>
      <c r="M639">
        <v>46.80012589928058</v>
      </c>
      <c r="N639">
        <v>936.00251798561158</v>
      </c>
      <c r="O639">
        <v>4.5720537694903411</v>
      </c>
      <c r="P639">
        <v>9.7693193803152223E-2</v>
      </c>
      <c r="Q639">
        <v>9.7693193803152223E-2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100.9153873621802</v>
      </c>
      <c r="L640">
        <v>37</v>
      </c>
      <c r="M640">
        <v>46.80012589928058</v>
      </c>
      <c r="N640">
        <v>1731.604658273382</v>
      </c>
      <c r="O640">
        <v>2.7274429016805462</v>
      </c>
      <c r="P640">
        <v>5.8278537702020843E-2</v>
      </c>
      <c r="Q640">
        <v>5.8278537702020843E-2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108.8435904691509</v>
      </c>
      <c r="L641">
        <v>38</v>
      </c>
      <c r="M641">
        <v>46.80012589928058</v>
      </c>
      <c r="N641">
        <v>1778.4047841726619</v>
      </c>
      <c r="O641">
        <v>2.8643050123460769</v>
      </c>
      <c r="P641">
        <v>6.1202933908989919E-2</v>
      </c>
      <c r="Q641">
        <v>6.1202933908989919E-2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113.07933366395569</v>
      </c>
      <c r="L642">
        <v>37</v>
      </c>
      <c r="M642">
        <v>46.80012589928058</v>
      </c>
      <c r="N642">
        <v>1731.604658273382</v>
      </c>
      <c r="O642">
        <v>3.056198207133936</v>
      </c>
      <c r="P642">
        <v>6.5303204818534827E-2</v>
      </c>
      <c r="Q642">
        <v>6.5303204818534827E-2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105.6495918504492</v>
      </c>
      <c r="L643">
        <v>29</v>
      </c>
      <c r="M643">
        <v>46.800125899280587</v>
      </c>
      <c r="N643">
        <v>1357.203651079137</v>
      </c>
      <c r="O643">
        <v>3.6430893741534218</v>
      </c>
      <c r="P643">
        <v>7.7843580634671408E-2</v>
      </c>
      <c r="Q643">
        <v>7.7843580634671408E-2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92.614635744980575</v>
      </c>
      <c r="L644">
        <v>23</v>
      </c>
      <c r="M644">
        <v>46.80012589928058</v>
      </c>
      <c r="N644">
        <v>1076.4028956834529</v>
      </c>
      <c r="O644">
        <v>4.0267232932600248</v>
      </c>
      <c r="P644">
        <v>8.6040864546518755E-2</v>
      </c>
      <c r="Q644">
        <v>8.6040864546518755E-2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86.109282199342076</v>
      </c>
      <c r="L645">
        <v>25</v>
      </c>
      <c r="M645">
        <v>46.80012589928058</v>
      </c>
      <c r="N645">
        <v>1170.003147482015</v>
      </c>
      <c r="O645">
        <v>3.444371287973683</v>
      </c>
      <c r="P645">
        <v>7.3597479104786562E-2</v>
      </c>
      <c r="Q645">
        <v>7.3597479104786562E-2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81.572364693613252</v>
      </c>
      <c r="L646">
        <v>25</v>
      </c>
      <c r="M646">
        <v>46.80012589928058</v>
      </c>
      <c r="N646">
        <v>1170.003147482015</v>
      </c>
      <c r="O646">
        <v>3.2628945877445301</v>
      </c>
      <c r="P646">
        <v>6.9719782266540603E-2</v>
      </c>
      <c r="Q646">
        <v>6.9719782266540603E-2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74.552587812906268</v>
      </c>
      <c r="L647">
        <v>22</v>
      </c>
      <c r="M647">
        <v>46.80012589928058</v>
      </c>
      <c r="N647">
        <v>1029.602769784173</v>
      </c>
      <c r="O647">
        <v>3.3887539914957401</v>
      </c>
      <c r="P647">
        <v>7.240907853087275E-2</v>
      </c>
      <c r="Q647">
        <v>7.240907853087275E-2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62.121578331163867</v>
      </c>
      <c r="L648">
        <v>16</v>
      </c>
      <c r="M648">
        <v>46.80012589928058</v>
      </c>
      <c r="N648">
        <v>748.80201438848928</v>
      </c>
      <c r="O648">
        <v>3.8825986456977422</v>
      </c>
      <c r="P648">
        <v>8.2961286344689633E-2</v>
      </c>
      <c r="Q648">
        <v>8.2961286344689633E-2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58.556350675481191</v>
      </c>
      <c r="L649">
        <v>20</v>
      </c>
      <c r="M649">
        <v>46.80012589928058</v>
      </c>
      <c r="N649">
        <v>936.00251798561158</v>
      </c>
      <c r="O649">
        <v>2.9278175337740602</v>
      </c>
      <c r="P649">
        <v>6.2560035416893325E-2</v>
      </c>
      <c r="Q649">
        <v>6.2560035416893325E-2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51.229151041294543</v>
      </c>
      <c r="L650">
        <v>16</v>
      </c>
      <c r="M650">
        <v>46.80012589928058</v>
      </c>
      <c r="N650">
        <v>748.80201438848928</v>
      </c>
      <c r="O650">
        <v>3.201821940080908</v>
      </c>
      <c r="P650">
        <v>6.8414814673182903E-2</v>
      </c>
      <c r="Q650">
        <v>6.8414814673182903E-2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48.592054945995713</v>
      </c>
      <c r="L651">
        <v>18</v>
      </c>
      <c r="M651">
        <v>46.800125899280573</v>
      </c>
      <c r="N651">
        <v>842.40226618705037</v>
      </c>
      <c r="O651">
        <v>2.6995586081108729</v>
      </c>
      <c r="P651">
        <v>5.7682721066192072E-2</v>
      </c>
      <c r="Q651">
        <v>5.7682721066192072E-2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42.115265692481778</v>
      </c>
      <c r="L652">
        <v>14</v>
      </c>
      <c r="M652">
        <v>46.80012589928058</v>
      </c>
      <c r="N652">
        <v>655.20176258992808</v>
      </c>
      <c r="O652">
        <v>3.008233263748699</v>
      </c>
      <c r="P652">
        <v>6.4278315622970192E-2</v>
      </c>
      <c r="Q652">
        <v>6.4278315622970192E-2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37.726291320611693</v>
      </c>
      <c r="L653">
        <v>14</v>
      </c>
      <c r="M653">
        <v>46.80012589928058</v>
      </c>
      <c r="N653">
        <v>655.20176258992808</v>
      </c>
      <c r="O653">
        <v>2.6947350943294062</v>
      </c>
      <c r="P653">
        <v>5.7579654809664309E-2</v>
      </c>
      <c r="Q653">
        <v>5.7579654809664309E-2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52.012342847547849</v>
      </c>
      <c r="L654">
        <v>29</v>
      </c>
      <c r="M654">
        <v>46.800125899280587</v>
      </c>
      <c r="N654">
        <v>1357.203651079137</v>
      </c>
      <c r="O654">
        <v>1.793529063708547</v>
      </c>
      <c r="P654">
        <v>3.8323167496780532E-2</v>
      </c>
      <c r="Q654">
        <v>3.8323167496780532E-2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92.094076081315123</v>
      </c>
      <c r="L655">
        <v>52</v>
      </c>
      <c r="M655">
        <v>46.800125899280573</v>
      </c>
      <c r="N655">
        <v>2433.6065467625899</v>
      </c>
      <c r="O655">
        <v>1.7710399246406749</v>
      </c>
      <c r="P655">
        <v>3.7842631629926883E-2</v>
      </c>
      <c r="Q655">
        <v>3.7842631629926883E-2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116.96485501097411</v>
      </c>
      <c r="L656">
        <v>49</v>
      </c>
      <c r="M656">
        <v>46.80012589928058</v>
      </c>
      <c r="N656">
        <v>2293.2061690647479</v>
      </c>
      <c r="O656">
        <v>2.3870378573668192</v>
      </c>
      <c r="P656">
        <v>5.1004945211130567E-2</v>
      </c>
      <c r="Q656">
        <v>5.1004945211130567E-2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120.0414161675461</v>
      </c>
      <c r="L657">
        <v>38</v>
      </c>
      <c r="M657">
        <v>46.80012589928058</v>
      </c>
      <c r="N657">
        <v>1778.4047841726619</v>
      </c>
      <c r="O657">
        <v>3.1589846359880558</v>
      </c>
      <c r="P657">
        <v>6.7499490125017297E-2</v>
      </c>
      <c r="Q657">
        <v>6.7499490125017297E-2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123.4747357659794</v>
      </c>
      <c r="L658">
        <v>39</v>
      </c>
      <c r="M658">
        <v>46.800125899280573</v>
      </c>
      <c r="N658">
        <v>1825.2049100719421</v>
      </c>
      <c r="O658">
        <v>3.166018865794344</v>
      </c>
      <c r="P658">
        <v>6.7649793776367026E-2</v>
      </c>
      <c r="Q658">
        <v>6.7649793776367026E-2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102.5706832825736</v>
      </c>
      <c r="L659">
        <v>21</v>
      </c>
      <c r="M659">
        <v>46.800125899280573</v>
      </c>
      <c r="N659">
        <v>982.80264388489195</v>
      </c>
      <c r="O659">
        <v>4.8843182515511234</v>
      </c>
      <c r="P659">
        <v>0.1043654938463789</v>
      </c>
      <c r="Q659">
        <v>0.1043654938463789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100.8859431941748</v>
      </c>
      <c r="L660">
        <v>31</v>
      </c>
      <c r="M660">
        <v>46.80012589928058</v>
      </c>
      <c r="N660">
        <v>1450.803902877698</v>
      </c>
      <c r="O660">
        <v>3.254385264328219</v>
      </c>
      <c r="P660">
        <v>6.9537959605750668E-2</v>
      </c>
      <c r="Q660">
        <v>6.9537959605750668E-2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102.3134161869733</v>
      </c>
      <c r="L661">
        <v>33</v>
      </c>
      <c r="M661">
        <v>46.80012589928058</v>
      </c>
      <c r="N661">
        <v>1544.4041546762589</v>
      </c>
      <c r="O661">
        <v>3.1004065511204031</v>
      </c>
      <c r="P661">
        <v>6.6247825012113112E-2</v>
      </c>
      <c r="Q661">
        <v>6.6247825012113112E-2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107.2188097585495</v>
      </c>
      <c r="L662">
        <v>36</v>
      </c>
      <c r="M662">
        <v>46.800125899280573</v>
      </c>
      <c r="N662">
        <v>1684.804532374101</v>
      </c>
      <c r="O662">
        <v>2.9783002710708182</v>
      </c>
      <c r="P662">
        <v>6.3638723482934076E-2</v>
      </c>
      <c r="Q662">
        <v>6.3638723482934076E-2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108.04702971011049</v>
      </c>
      <c r="L663">
        <v>34</v>
      </c>
      <c r="M663">
        <v>46.80012589928058</v>
      </c>
      <c r="N663">
        <v>1591.20428057554</v>
      </c>
      <c r="O663">
        <v>3.17785381500325</v>
      </c>
      <c r="P663">
        <v>6.7902676626177619E-2</v>
      </c>
      <c r="Q663">
        <v>6.7902676626177619E-2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86.486824934014166</v>
      </c>
      <c r="L664">
        <v>17</v>
      </c>
      <c r="M664">
        <v>46.80012589928058</v>
      </c>
      <c r="N664">
        <v>795.60214028776988</v>
      </c>
      <c r="O664">
        <v>5.0874602902361277</v>
      </c>
      <c r="P664">
        <v>0.1087061240216521</v>
      </c>
      <c r="Q664">
        <v>0.1087061240216521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74.10938774911628</v>
      </c>
      <c r="L665">
        <v>19</v>
      </c>
      <c r="M665">
        <v>46.80012589928058</v>
      </c>
      <c r="N665">
        <v>889.20239208633109</v>
      </c>
      <c r="O665">
        <v>3.900494092058751</v>
      </c>
      <c r="P665">
        <v>8.334366664852734E-2</v>
      </c>
      <c r="Q665">
        <v>8.334366664852734E-2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110.8361967346891</v>
      </c>
      <c r="L666">
        <v>54</v>
      </c>
      <c r="M666">
        <v>46.800125899280587</v>
      </c>
      <c r="N666">
        <v>2527.206798561152</v>
      </c>
      <c r="O666">
        <v>2.052522161753501</v>
      </c>
      <c r="P666">
        <v>4.385719316590668E-2</v>
      </c>
      <c r="Q666">
        <v>4.385719316590668E-2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107.9791679304723</v>
      </c>
      <c r="L667">
        <v>32</v>
      </c>
      <c r="M667">
        <v>46.80012589928058</v>
      </c>
      <c r="N667">
        <v>1497.604028776979</v>
      </c>
      <c r="O667">
        <v>3.3743489978272581</v>
      </c>
      <c r="P667">
        <v>7.2101280348887464E-2</v>
      </c>
      <c r="Q667">
        <v>7.2101280348887464E-2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99.461800684889951</v>
      </c>
      <c r="L668">
        <v>27</v>
      </c>
      <c r="M668">
        <v>46.800125899280587</v>
      </c>
      <c r="N668">
        <v>1263.603399280576</v>
      </c>
      <c r="O668">
        <v>3.6837703957366652</v>
      </c>
      <c r="P668">
        <v>7.8712830894185529E-2</v>
      </c>
      <c r="Q668">
        <v>7.8712830894185529E-2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157.1276283808142</v>
      </c>
      <c r="L669">
        <v>77</v>
      </c>
      <c r="M669">
        <v>46.800125899280573</v>
      </c>
      <c r="N669">
        <v>3603.6096942446038</v>
      </c>
      <c r="O669">
        <v>2.0406185504001839</v>
      </c>
      <c r="P669">
        <v>4.3602843180205061E-2</v>
      </c>
      <c r="Q669">
        <v>4.3602843180205061E-2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161.69574311014389</v>
      </c>
      <c r="L670">
        <v>49</v>
      </c>
      <c r="M670">
        <v>46.80012589928058</v>
      </c>
      <c r="N670">
        <v>2293.2061690647479</v>
      </c>
      <c r="O670">
        <v>3.299913124696813</v>
      </c>
      <c r="P670">
        <v>7.0510774517970706E-2</v>
      </c>
      <c r="Q670">
        <v>7.0510774517970706E-2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158.88250739732629</v>
      </c>
      <c r="L671">
        <v>44</v>
      </c>
      <c r="M671">
        <v>46.80012589928058</v>
      </c>
      <c r="N671">
        <v>2059.205539568346</v>
      </c>
      <c r="O671">
        <v>3.6109660772119621</v>
      </c>
      <c r="P671">
        <v>7.7157187247384532E-2</v>
      </c>
      <c r="Q671">
        <v>7.7157187247384532E-2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159.3161445634334</v>
      </c>
      <c r="L672">
        <v>46</v>
      </c>
      <c r="M672">
        <v>46.80012589928058</v>
      </c>
      <c r="N672">
        <v>2152.8057913669072</v>
      </c>
      <c r="O672">
        <v>3.4633944470311602</v>
      </c>
      <c r="P672">
        <v>7.4003955768939506E-2</v>
      </c>
      <c r="Q672">
        <v>7.4003955768939506E-2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151.11487239798069</v>
      </c>
      <c r="L673">
        <v>39</v>
      </c>
      <c r="M673">
        <v>46.800125899280573</v>
      </c>
      <c r="N673">
        <v>1825.2049100719421</v>
      </c>
      <c r="O673">
        <v>3.8747403178969408</v>
      </c>
      <c r="P673">
        <v>8.2793373809203902E-2</v>
      </c>
      <c r="Q673">
        <v>8.2793373809203902E-2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121.2209696227235</v>
      </c>
      <c r="L674">
        <v>20</v>
      </c>
      <c r="M674">
        <v>46.80012589928058</v>
      </c>
      <c r="N674">
        <v>936.00251798561158</v>
      </c>
      <c r="O674">
        <v>6.0610484811361731</v>
      </c>
      <c r="P674">
        <v>0.12950923453027169</v>
      </c>
      <c r="Q674">
        <v>0.12950923453027169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125.5796494129202</v>
      </c>
      <c r="L675">
        <v>40</v>
      </c>
      <c r="M675">
        <v>46.80012589928058</v>
      </c>
      <c r="N675">
        <v>1872.0050359712229</v>
      </c>
      <c r="O675">
        <v>3.139491235323006</v>
      </c>
      <c r="P675">
        <v>6.7082965590296972E-2</v>
      </c>
      <c r="Q675">
        <v>6.7082965590296972E-2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124.77911124553469</v>
      </c>
      <c r="L676">
        <v>37</v>
      </c>
      <c r="M676">
        <v>46.80012589928058</v>
      </c>
      <c r="N676">
        <v>1731.604658273382</v>
      </c>
      <c r="O676">
        <v>3.3724084120414788</v>
      </c>
      <c r="P676">
        <v>7.2059814952192672E-2</v>
      </c>
      <c r="Q676">
        <v>7.2059814952192672E-2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129.33505536274981</v>
      </c>
      <c r="L677">
        <v>41</v>
      </c>
      <c r="M677">
        <v>46.800125899280587</v>
      </c>
      <c r="N677">
        <v>1918.805161870504</v>
      </c>
      <c r="O677">
        <v>3.1545135454329229</v>
      </c>
      <c r="P677">
        <v>6.7403954259050713E-2</v>
      </c>
      <c r="Q677">
        <v>6.7403954259050713E-2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124.8519298092922</v>
      </c>
      <c r="L678">
        <v>35</v>
      </c>
      <c r="M678">
        <v>46.80012589928058</v>
      </c>
      <c r="N678">
        <v>1638.0044064748199</v>
      </c>
      <c r="O678">
        <v>3.5671979945512069</v>
      </c>
      <c r="P678">
        <v>7.6221974321783667E-2</v>
      </c>
      <c r="Q678">
        <v>7.6221974321783667E-2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110.05598059233481</v>
      </c>
      <c r="L679">
        <v>26</v>
      </c>
      <c r="M679">
        <v>46.800125899280573</v>
      </c>
      <c r="N679">
        <v>1216.803273381295</v>
      </c>
      <c r="O679">
        <v>4.2329223304744152</v>
      </c>
      <c r="P679">
        <v>9.0446815027467362E-2</v>
      </c>
      <c r="Q679">
        <v>9.0446815027467362E-2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83.997903433935434</v>
      </c>
      <c r="L680">
        <v>14</v>
      </c>
      <c r="M680">
        <v>46.80012589928058</v>
      </c>
      <c r="N680">
        <v>655.20176258992808</v>
      </c>
      <c r="O680">
        <v>5.9998502452811016</v>
      </c>
      <c r="P680">
        <v>0.12820158343576879</v>
      </c>
      <c r="Q680">
        <v>0.12820158343576879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85.278492708170774</v>
      </c>
      <c r="L681">
        <v>29</v>
      </c>
      <c r="M681">
        <v>46.800125899280587</v>
      </c>
      <c r="N681">
        <v>1357.203651079137</v>
      </c>
      <c r="O681">
        <v>2.9406376795920961</v>
      </c>
      <c r="P681">
        <v>6.2833969419669858E-2</v>
      </c>
      <c r="Q681">
        <v>6.2833969419669858E-2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77.124191378016647</v>
      </c>
      <c r="L682">
        <v>22</v>
      </c>
      <c r="M682">
        <v>46.80012589928058</v>
      </c>
      <c r="N682">
        <v>1029.602769784173</v>
      </c>
      <c r="O682">
        <v>3.5056450626371198</v>
      </c>
      <c r="P682">
        <v>7.4906744272049269E-2</v>
      </c>
      <c r="Q682">
        <v>7.4906744272049269E-2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146.04930319573049</v>
      </c>
      <c r="L683">
        <v>80</v>
      </c>
      <c r="M683">
        <v>46.80012589928058</v>
      </c>
      <c r="N683">
        <v>3744.0100719424458</v>
      </c>
      <c r="O683">
        <v>1.8256162899466311</v>
      </c>
      <c r="P683">
        <v>3.900879014461571E-2</v>
      </c>
      <c r="Q683">
        <v>3.900879014461571E-2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142.95165426203229</v>
      </c>
      <c r="L684">
        <v>40</v>
      </c>
      <c r="M684">
        <v>46.80012589928058</v>
      </c>
      <c r="N684">
        <v>1872.0050359712229</v>
      </c>
      <c r="O684">
        <v>3.573791356550807</v>
      </c>
      <c r="P684">
        <v>7.6362857746195584E-2</v>
      </c>
      <c r="Q684">
        <v>7.6362857746195584E-2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175.6993318901273</v>
      </c>
      <c r="L685">
        <v>69</v>
      </c>
      <c r="M685">
        <v>46.80012589928058</v>
      </c>
      <c r="N685">
        <v>3229.2086870503599</v>
      </c>
      <c r="O685">
        <v>2.5463671288424252</v>
      </c>
      <c r="P685">
        <v>5.4409407665323567E-2</v>
      </c>
      <c r="Q685">
        <v>5.4409407665323567E-2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169.9878637965821</v>
      </c>
      <c r="L686">
        <v>45</v>
      </c>
      <c r="M686">
        <v>46.800125899280573</v>
      </c>
      <c r="N686">
        <v>2106.0056654676259</v>
      </c>
      <c r="O686">
        <v>3.7775080843684909</v>
      </c>
      <c r="P686">
        <v>8.0715767570756894E-2</v>
      </c>
      <c r="Q686">
        <v>8.0715767570756894E-2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168.2932851955226</v>
      </c>
      <c r="L687">
        <v>47</v>
      </c>
      <c r="M687">
        <v>46.80012589928058</v>
      </c>
      <c r="N687">
        <v>2199.6059172661871</v>
      </c>
      <c r="O687">
        <v>3.5807081956494158</v>
      </c>
      <c r="P687">
        <v>7.6510653055838471E-2</v>
      </c>
      <c r="Q687">
        <v>7.6510653055838471E-2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150.23180829490019</v>
      </c>
      <c r="L688">
        <v>33</v>
      </c>
      <c r="M688">
        <v>46.80012589928058</v>
      </c>
      <c r="N688">
        <v>1544.4041546762589</v>
      </c>
      <c r="O688">
        <v>4.5524790392393992</v>
      </c>
      <c r="P688">
        <v>9.7274931461442504E-2</v>
      </c>
      <c r="Q688">
        <v>9.7274931461442504E-2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180.4020844789265</v>
      </c>
      <c r="L689">
        <v>69</v>
      </c>
      <c r="M689">
        <v>46.80012589928058</v>
      </c>
      <c r="N689">
        <v>3229.2086870503599</v>
      </c>
      <c r="O689">
        <v>2.614522963462703</v>
      </c>
      <c r="P689">
        <v>5.5865725000173408E-2</v>
      </c>
      <c r="Q689">
        <v>5.5865725000173408E-2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197.84411066542771</v>
      </c>
      <c r="L690">
        <v>67</v>
      </c>
      <c r="M690">
        <v>46.80012589928058</v>
      </c>
      <c r="N690">
        <v>3135.6084352517992</v>
      </c>
      <c r="O690">
        <v>2.9528971741108618</v>
      </c>
      <c r="P690">
        <v>6.3095923726056782E-2</v>
      </c>
      <c r="Q690">
        <v>6.3095923726056782E-2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181.46158109354559</v>
      </c>
      <c r="L691">
        <v>41</v>
      </c>
      <c r="M691">
        <v>46.800125899280587</v>
      </c>
      <c r="N691">
        <v>1918.805161870504</v>
      </c>
      <c r="O691">
        <v>4.4258922217937959</v>
      </c>
      <c r="P691">
        <v>9.457009221126543E-2</v>
      </c>
      <c r="Q691">
        <v>9.457009221126543E-2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203.80582727027581</v>
      </c>
      <c r="L692">
        <v>72</v>
      </c>
      <c r="M692">
        <v>46.800125899280573</v>
      </c>
      <c r="N692">
        <v>3369.609064748201</v>
      </c>
      <c r="O692">
        <v>2.8306364898649421</v>
      </c>
      <c r="P692">
        <v>6.048352297078876E-2</v>
      </c>
      <c r="Q692">
        <v>6.048352297078876E-2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194.6779707217205</v>
      </c>
      <c r="L693">
        <v>49</v>
      </c>
      <c r="M693">
        <v>46.80012589928058</v>
      </c>
      <c r="N693">
        <v>2293.2061690647479</v>
      </c>
      <c r="O693">
        <v>3.973019810647358</v>
      </c>
      <c r="P693">
        <v>8.4893357321255233E-2</v>
      </c>
      <c r="Q693">
        <v>8.4893357321255233E-2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161.59136895052191</v>
      </c>
      <c r="L694">
        <v>26</v>
      </c>
      <c r="M694">
        <v>46.800125899280573</v>
      </c>
      <c r="N694">
        <v>1216.803273381295</v>
      </c>
      <c r="O694">
        <v>6.2150526519431519</v>
      </c>
      <c r="P694">
        <v>0.13279991308823999</v>
      </c>
      <c r="Q694">
        <v>0.13279991308823999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163.6010857995515</v>
      </c>
      <c r="L695">
        <v>48</v>
      </c>
      <c r="M695">
        <v>46.80012589928058</v>
      </c>
      <c r="N695">
        <v>2246.406043165468</v>
      </c>
      <c r="O695">
        <v>3.4083559541573232</v>
      </c>
      <c r="P695">
        <v>7.2827922760133362E-2</v>
      </c>
      <c r="Q695">
        <v>7.2827922760133362E-2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170.88638504065449</v>
      </c>
      <c r="L696">
        <v>53</v>
      </c>
      <c r="M696">
        <v>46.80012589928058</v>
      </c>
      <c r="N696">
        <v>2480.4066726618712</v>
      </c>
      <c r="O696">
        <v>3.2242714158614052</v>
      </c>
      <c r="P696">
        <v>6.8894503036176002E-2</v>
      </c>
      <c r="Q696">
        <v>6.8894503036176002E-2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164.19985287096861</v>
      </c>
      <c r="L697">
        <v>43</v>
      </c>
      <c r="M697">
        <v>46.80012589928058</v>
      </c>
      <c r="N697">
        <v>2012.405413669065</v>
      </c>
      <c r="O697">
        <v>3.8186012295574092</v>
      </c>
      <c r="P697">
        <v>8.1593823866531717E-2</v>
      </c>
      <c r="Q697">
        <v>8.1593823866531717E-2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142.2732394924798</v>
      </c>
      <c r="L698">
        <v>29</v>
      </c>
      <c r="M698">
        <v>46.800125899280587</v>
      </c>
      <c r="N698">
        <v>1357.203651079137</v>
      </c>
      <c r="O698">
        <v>4.9059737756027513</v>
      </c>
      <c r="P698">
        <v>0.10482821747447831</v>
      </c>
      <c r="Q698">
        <v>0.10482821747447831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175.26103285954341</v>
      </c>
      <c r="L699">
        <v>69</v>
      </c>
      <c r="M699">
        <v>46.80012589928058</v>
      </c>
      <c r="N699">
        <v>3229.2086870503599</v>
      </c>
      <c r="O699">
        <v>2.5400149689788898</v>
      </c>
      <c r="P699">
        <v>5.4273678118843177E-2</v>
      </c>
      <c r="Q699">
        <v>5.4273678118843177E-2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174.33018760002139</v>
      </c>
      <c r="L700">
        <v>49</v>
      </c>
      <c r="M700">
        <v>46.80012589928058</v>
      </c>
      <c r="N700">
        <v>2293.2061690647479</v>
      </c>
      <c r="O700">
        <v>3.5577589306126809</v>
      </c>
      <c r="P700">
        <v>7.6020285463962209E-2</v>
      </c>
      <c r="Q700">
        <v>7.6020285463962209E-2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188.38610601392551</v>
      </c>
      <c r="L701">
        <v>62</v>
      </c>
      <c r="M701">
        <v>46.80012589928058</v>
      </c>
      <c r="N701">
        <v>2901.6078057553959</v>
      </c>
      <c r="O701">
        <v>3.0384855808697662</v>
      </c>
      <c r="P701">
        <v>6.4924730916513934E-2</v>
      </c>
      <c r="Q701">
        <v>6.4924730916513934E-2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150.63655407779979</v>
      </c>
      <c r="L702">
        <v>21</v>
      </c>
      <c r="M702">
        <v>46.800125899280573</v>
      </c>
      <c r="N702">
        <v>982.80264388489195</v>
      </c>
      <c r="O702">
        <v>7.1731692417999913</v>
      </c>
      <c r="P702">
        <v>0.15327243472031471</v>
      </c>
      <c r="Q702">
        <v>0.15327243472031471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124.725561002323</v>
      </c>
      <c r="L703">
        <v>23</v>
      </c>
      <c r="M703">
        <v>46.80012589928058</v>
      </c>
      <c r="N703">
        <v>1076.4028956834529</v>
      </c>
      <c r="O703">
        <v>5.4228504783618696</v>
      </c>
      <c r="P703">
        <v>0.1158725617540535</v>
      </c>
      <c r="Q703">
        <v>0.1158725617540535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165.08915883000731</v>
      </c>
      <c r="L704">
        <v>70</v>
      </c>
      <c r="M704">
        <v>46.80012589928058</v>
      </c>
      <c r="N704">
        <v>3276.0088129496412</v>
      </c>
      <c r="O704">
        <v>2.35841655471439</v>
      </c>
      <c r="P704">
        <v>5.0393380560342552E-2</v>
      </c>
      <c r="Q704">
        <v>5.0393380560342552E-2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158.87503885646561</v>
      </c>
      <c r="L705">
        <v>42</v>
      </c>
      <c r="M705">
        <v>46.800125899280573</v>
      </c>
      <c r="N705">
        <v>1965.6052877697839</v>
      </c>
      <c r="O705">
        <v>3.7827390203920381</v>
      </c>
      <c r="P705">
        <v>8.082753940732855E-2</v>
      </c>
      <c r="Q705">
        <v>8.082753940732855E-2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160.51287175728021</v>
      </c>
      <c r="L706">
        <v>47</v>
      </c>
      <c r="M706">
        <v>46.80012589928058</v>
      </c>
      <c r="N706">
        <v>2199.6059172661871</v>
      </c>
      <c r="O706">
        <v>3.4151674841974522</v>
      </c>
      <c r="P706">
        <v>7.2973467882272311E-2</v>
      </c>
      <c r="Q706">
        <v>7.2973467882272311E-2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159.254754942912</v>
      </c>
      <c r="L707">
        <v>45</v>
      </c>
      <c r="M707">
        <v>46.800125899280573</v>
      </c>
      <c r="N707">
        <v>2106.0056654676259</v>
      </c>
      <c r="O707">
        <v>3.5389945542869339</v>
      </c>
      <c r="P707">
        <v>7.5619338330483774E-2</v>
      </c>
      <c r="Q707">
        <v>7.5619338330483774E-2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136.13006292182371</v>
      </c>
      <c r="L708">
        <v>27</v>
      </c>
      <c r="M708">
        <v>46.800125899280587</v>
      </c>
      <c r="N708">
        <v>1263.603399280576</v>
      </c>
      <c r="O708">
        <v>5.0418541822897636</v>
      </c>
      <c r="P708">
        <v>0.10773163715714</v>
      </c>
      <c r="Q708">
        <v>0.10773163715714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118.09381392780379</v>
      </c>
      <c r="L709">
        <v>26</v>
      </c>
      <c r="M709">
        <v>46.800125899280573</v>
      </c>
      <c r="N709">
        <v>1216.803273381295</v>
      </c>
      <c r="O709">
        <v>4.5420697664539924</v>
      </c>
      <c r="P709">
        <v>9.7052511701123723E-2</v>
      </c>
      <c r="Q709">
        <v>9.7052511701123723E-2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129.7992949873757</v>
      </c>
      <c r="L710">
        <v>45</v>
      </c>
      <c r="M710">
        <v>46.800125899280573</v>
      </c>
      <c r="N710">
        <v>2106.0056654676259</v>
      </c>
      <c r="O710">
        <v>2.8844287774972379</v>
      </c>
      <c r="P710">
        <v>6.1632927734102068E-2</v>
      </c>
      <c r="Q710">
        <v>6.1632927734102068E-2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145.3852505456916</v>
      </c>
      <c r="L711">
        <v>51</v>
      </c>
      <c r="M711">
        <v>46.800125899280573</v>
      </c>
      <c r="N711">
        <v>2386.8064208633091</v>
      </c>
      <c r="O711">
        <v>2.850691187170423</v>
      </c>
      <c r="P711">
        <v>6.0912040991202662E-2</v>
      </c>
      <c r="Q711">
        <v>6.0912040991202662E-2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129.8680761532909</v>
      </c>
      <c r="L712">
        <v>30</v>
      </c>
      <c r="M712">
        <v>46.80012589928058</v>
      </c>
      <c r="N712">
        <v>1404.0037769784169</v>
      </c>
      <c r="O712">
        <v>4.3289358717763626</v>
      </c>
      <c r="P712">
        <v>9.2498380903776753E-2</v>
      </c>
      <c r="Q712">
        <v>9.2498380903776753E-2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140.4439720835806</v>
      </c>
      <c r="L713">
        <v>47</v>
      </c>
      <c r="M713">
        <v>46.80012589928058</v>
      </c>
      <c r="N713">
        <v>2199.6059172661871</v>
      </c>
      <c r="O713">
        <v>2.9881696187995872</v>
      </c>
      <c r="P713">
        <v>6.3849606414104157E-2</v>
      </c>
      <c r="Q713">
        <v>6.3849606414104157E-2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140.26598633407329</v>
      </c>
      <c r="L714">
        <v>41</v>
      </c>
      <c r="M714">
        <v>46.800125899280587</v>
      </c>
      <c r="N714">
        <v>1918.805161870504</v>
      </c>
      <c r="O714">
        <v>3.4211216179042272</v>
      </c>
      <c r="P714">
        <v>7.3100692619222557E-2</v>
      </c>
      <c r="Q714">
        <v>7.3100692619222557E-2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136.36871552996291</v>
      </c>
      <c r="L715">
        <v>38</v>
      </c>
      <c r="M715">
        <v>46.80012589928058</v>
      </c>
      <c r="N715">
        <v>1778.4047841726619</v>
      </c>
      <c r="O715">
        <v>3.5886504086832351</v>
      </c>
      <c r="P715">
        <v>7.6680358006011265E-2</v>
      </c>
      <c r="Q715">
        <v>7.6680358006011265E-2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132.35741749495719</v>
      </c>
      <c r="L716">
        <v>37</v>
      </c>
      <c r="M716">
        <v>46.80012589928058</v>
      </c>
      <c r="N716">
        <v>1731.604658273382</v>
      </c>
      <c r="O716">
        <v>3.577227499863707</v>
      </c>
      <c r="P716">
        <v>7.6436279414340141E-2</v>
      </c>
      <c r="Q716">
        <v>7.6436279414340141E-2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147.129909960802</v>
      </c>
      <c r="L717">
        <v>51</v>
      </c>
      <c r="M717">
        <v>46.800125899280573</v>
      </c>
      <c r="N717">
        <v>2386.8064208633091</v>
      </c>
      <c r="O717">
        <v>2.884900195309843</v>
      </c>
      <c r="P717">
        <v>6.1643000737187988E-2</v>
      </c>
      <c r="Q717">
        <v>6.1643000737187988E-2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142.46614531190161</v>
      </c>
      <c r="L718">
        <v>39</v>
      </c>
      <c r="M718">
        <v>46.800125899280573</v>
      </c>
      <c r="N718">
        <v>1825.2049100719421</v>
      </c>
      <c r="O718">
        <v>3.6529780849205529</v>
      </c>
      <c r="P718">
        <v>7.805487730486442E-2</v>
      </c>
      <c r="Q718">
        <v>7.805487730486442E-2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145.41963295808881</v>
      </c>
      <c r="L719">
        <v>44</v>
      </c>
      <c r="M719">
        <v>46.80012589928058</v>
      </c>
      <c r="N719">
        <v>2059.205539568346</v>
      </c>
      <c r="O719">
        <v>3.3049916581383831</v>
      </c>
      <c r="P719">
        <v>7.0619289897875845E-2</v>
      </c>
      <c r="Q719">
        <v>7.0619289897875845E-2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115.75942598926029</v>
      </c>
      <c r="L720">
        <v>19</v>
      </c>
      <c r="M720">
        <v>46.80012589928058</v>
      </c>
      <c r="N720">
        <v>889.20239208633109</v>
      </c>
      <c r="O720">
        <v>6.0926013678558064</v>
      </c>
      <c r="P720">
        <v>0.13018343969774371</v>
      </c>
      <c r="Q720">
        <v>0.13018343969774371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123.06297287858359</v>
      </c>
      <c r="L721">
        <v>41</v>
      </c>
      <c r="M721">
        <v>46.800125899280587</v>
      </c>
      <c r="N721">
        <v>1918.805161870504</v>
      </c>
      <c r="O721">
        <v>3.001535923867892</v>
      </c>
      <c r="P721">
        <v>6.413521045493667E-2</v>
      </c>
      <c r="Q721">
        <v>6.413521045493667E-2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110.0877266708397</v>
      </c>
      <c r="L722">
        <v>27</v>
      </c>
      <c r="M722">
        <v>46.800125899280587</v>
      </c>
      <c r="N722">
        <v>1263.603399280576</v>
      </c>
      <c r="O722">
        <v>4.0773232100310999</v>
      </c>
      <c r="P722">
        <v>8.7122056440745096E-2</v>
      </c>
      <c r="Q722">
        <v>8.7122056440745096E-2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149.4523107611856</v>
      </c>
      <c r="L723">
        <v>65</v>
      </c>
      <c r="M723">
        <v>46.800125899280573</v>
      </c>
      <c r="N723">
        <v>3042.0081834532371</v>
      </c>
      <c r="O723">
        <v>2.2992663194028551</v>
      </c>
      <c r="P723">
        <v>4.9129490043491528E-2</v>
      </c>
      <c r="Q723">
        <v>4.9129490043491528E-2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160.01542397462029</v>
      </c>
      <c r="L724">
        <v>52</v>
      </c>
      <c r="M724">
        <v>46.800125899280573</v>
      </c>
      <c r="N724">
        <v>2433.6065467625899</v>
      </c>
      <c r="O724">
        <v>3.077219691819622</v>
      </c>
      <c r="P724">
        <v>6.5752380633380431E-2</v>
      </c>
      <c r="Q724">
        <v>6.5752380633380431E-2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168.42852075346491</v>
      </c>
      <c r="L725">
        <v>53</v>
      </c>
      <c r="M725">
        <v>46.80012589928058</v>
      </c>
      <c r="N725">
        <v>2480.4066726618712</v>
      </c>
      <c r="O725">
        <v>3.1778966179899029</v>
      </c>
      <c r="P725">
        <v>6.7903591217449141E-2</v>
      </c>
      <c r="Q725">
        <v>6.7903591217449141E-2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187.7845160170038</v>
      </c>
      <c r="L726">
        <v>65</v>
      </c>
      <c r="M726">
        <v>46.800125899280573</v>
      </c>
      <c r="N726">
        <v>3042.0081834532371</v>
      </c>
      <c r="O726">
        <v>2.8889925541077508</v>
      </c>
      <c r="P726">
        <v>6.1730444066009693E-2</v>
      </c>
      <c r="Q726">
        <v>6.1730444066009693E-2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198.49593108270861</v>
      </c>
      <c r="L727">
        <v>63</v>
      </c>
      <c r="M727">
        <v>46.800125899280573</v>
      </c>
      <c r="N727">
        <v>2948.4079316546758</v>
      </c>
      <c r="O727">
        <v>3.150729064804898</v>
      </c>
      <c r="P727">
        <v>6.7323089505905181E-2</v>
      </c>
      <c r="Q727">
        <v>6.7323089505905181E-2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209.83836058475711</v>
      </c>
      <c r="L728">
        <v>67</v>
      </c>
      <c r="M728">
        <v>46.80012589928058</v>
      </c>
      <c r="N728">
        <v>3135.6084352517992</v>
      </c>
      <c r="O728">
        <v>3.1319158296232401</v>
      </c>
      <c r="P728">
        <v>6.6921098382587557E-2</v>
      </c>
      <c r="Q728">
        <v>6.6921098382587557E-2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190.4403285310047</v>
      </c>
      <c r="L729">
        <v>41</v>
      </c>
      <c r="M729">
        <v>46.800125899280587</v>
      </c>
      <c r="N729">
        <v>1918.805161870504</v>
      </c>
      <c r="O729">
        <v>4.6448860617318211</v>
      </c>
      <c r="P729">
        <v>9.9249435177336198E-2</v>
      </c>
      <c r="Q729">
        <v>9.9249435177336198E-2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165.4899563497751</v>
      </c>
      <c r="L730">
        <v>32</v>
      </c>
      <c r="M730">
        <v>46.80012589928058</v>
      </c>
      <c r="N730">
        <v>1497.604028776979</v>
      </c>
      <c r="O730">
        <v>5.1715611359304718</v>
      </c>
      <c r="P730">
        <v>0.1105031458047845</v>
      </c>
      <c r="Q730">
        <v>0.1105031458047845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249.74647317796521</v>
      </c>
      <c r="L731">
        <v>131</v>
      </c>
      <c r="M731">
        <v>46.80012589928058</v>
      </c>
      <c r="N731">
        <v>6130.8164928057558</v>
      </c>
      <c r="O731">
        <v>1.9064616273127111</v>
      </c>
      <c r="P731">
        <v>4.073624997111424E-2</v>
      </c>
      <c r="Q731">
        <v>4.073624997111424E-2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259.74305872513207</v>
      </c>
      <c r="L732">
        <v>85</v>
      </c>
      <c r="M732">
        <v>46.80012589928058</v>
      </c>
      <c r="N732">
        <v>3978.0107014388491</v>
      </c>
      <c r="O732">
        <v>3.055800690883907</v>
      </c>
      <c r="P732">
        <v>6.5294710904418352E-2</v>
      </c>
      <c r="Q732">
        <v>6.5294710904418352E-2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234.61731994367111</v>
      </c>
      <c r="L733">
        <v>46</v>
      </c>
      <c r="M733">
        <v>46.80012589928058</v>
      </c>
      <c r="N733">
        <v>2152.8057913669072</v>
      </c>
      <c r="O733">
        <v>5.1003765205145886</v>
      </c>
      <c r="P733">
        <v>0.1089821111056668</v>
      </c>
      <c r="Q733">
        <v>0.1089821111056668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216.59634487814941</v>
      </c>
      <c r="L734">
        <v>48</v>
      </c>
      <c r="M734">
        <v>46.80012589928058</v>
      </c>
      <c r="N734">
        <v>2246.406043165468</v>
      </c>
      <c r="O734">
        <v>4.5124238516281112</v>
      </c>
      <c r="P734">
        <v>9.64190536867226E-2</v>
      </c>
      <c r="Q734">
        <v>9.64190536867226E-2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247.99826963049711</v>
      </c>
      <c r="L735">
        <v>96</v>
      </c>
      <c r="M735">
        <v>46.80012589928058</v>
      </c>
      <c r="N735">
        <v>4492.8120863309359</v>
      </c>
      <c r="O735">
        <v>2.5833153086510121</v>
      </c>
      <c r="P735">
        <v>5.5198896563026623E-2</v>
      </c>
      <c r="Q735">
        <v>5.5198896563026623E-2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245.67812335884491</v>
      </c>
      <c r="L736">
        <v>69</v>
      </c>
      <c r="M736">
        <v>46.80012589928058</v>
      </c>
      <c r="N736">
        <v>3229.2086870503599</v>
      </c>
      <c r="O736">
        <v>3.560552512447027</v>
      </c>
      <c r="P736">
        <v>7.6079977222919412E-2</v>
      </c>
      <c r="Q736">
        <v>7.6079977222919412E-2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263.20939031111442</v>
      </c>
      <c r="L737">
        <v>93</v>
      </c>
      <c r="M737">
        <v>46.800125899280573</v>
      </c>
      <c r="N737">
        <v>4352.4117086330934</v>
      </c>
      <c r="O737">
        <v>2.8302084979689721</v>
      </c>
      <c r="P737">
        <v>6.0474377869408222E-2</v>
      </c>
      <c r="Q737">
        <v>6.0474377869408222E-2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265.75814059936738</v>
      </c>
      <c r="L738">
        <v>81</v>
      </c>
      <c r="M738">
        <v>46.80012589928058</v>
      </c>
      <c r="N738">
        <v>3790.8101978417271</v>
      </c>
      <c r="O738">
        <v>3.280964698757622</v>
      </c>
      <c r="P738">
        <v>7.0105894711023783E-2</v>
      </c>
      <c r="Q738">
        <v>7.0105894711023783E-2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271.0809901887186</v>
      </c>
      <c r="L739">
        <v>86</v>
      </c>
      <c r="M739">
        <v>46.80012589928058</v>
      </c>
      <c r="N739">
        <v>4024.8108273381299</v>
      </c>
      <c r="O739">
        <v>3.1521045370781229</v>
      </c>
      <c r="P739">
        <v>6.7352479860029138E-2</v>
      </c>
      <c r="Q739">
        <v>6.7352479860029138E-2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284.4796844492198</v>
      </c>
      <c r="L740">
        <v>101</v>
      </c>
      <c r="M740">
        <v>46.80012589928058</v>
      </c>
      <c r="N740">
        <v>4726.8127158273383</v>
      </c>
      <c r="O740">
        <v>2.8166305391011859</v>
      </c>
      <c r="P740">
        <v>6.0184251323659017E-2</v>
      </c>
      <c r="Q740">
        <v>6.0184251323659017E-2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283.93458100580358</v>
      </c>
      <c r="L741">
        <v>86</v>
      </c>
      <c r="M741">
        <v>46.80012589928058</v>
      </c>
      <c r="N741">
        <v>4024.8108273381299</v>
      </c>
      <c r="O741">
        <v>3.301564895416321</v>
      </c>
      <c r="P741">
        <v>7.0546068669167267E-2</v>
      </c>
      <c r="Q741">
        <v>7.0546068669167267E-2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268.02406579163932</v>
      </c>
      <c r="L742">
        <v>63</v>
      </c>
      <c r="M742">
        <v>46.800125899280573</v>
      </c>
      <c r="N742">
        <v>2948.4079316546758</v>
      </c>
      <c r="O742">
        <v>4.2543502506609414</v>
      </c>
      <c r="P742">
        <v>9.0904675338199042E-2</v>
      </c>
      <c r="Q742">
        <v>9.0904675338199042E-2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237.1105988682948</v>
      </c>
      <c r="L743">
        <v>41</v>
      </c>
      <c r="M743">
        <v>46.800125899280587</v>
      </c>
      <c r="N743">
        <v>1918.805161870504</v>
      </c>
      <c r="O743">
        <v>5.7831853382510934</v>
      </c>
      <c r="P743">
        <v>0.1235720038595023</v>
      </c>
      <c r="Q743">
        <v>0.1235720038595023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223.33905953659439</v>
      </c>
      <c r="L744">
        <v>53</v>
      </c>
      <c r="M744">
        <v>46.80012589928058</v>
      </c>
      <c r="N744">
        <v>2480.4066726618712</v>
      </c>
      <c r="O744">
        <v>4.2139445195583836</v>
      </c>
      <c r="P744">
        <v>9.0041307338089058E-2</v>
      </c>
      <c r="Q744">
        <v>9.0041307338089058E-2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234.02917394683601</v>
      </c>
      <c r="L745">
        <v>75</v>
      </c>
      <c r="M745">
        <v>36.882367977528098</v>
      </c>
      <c r="N745">
        <v>2766.1775983146072</v>
      </c>
      <c r="O745">
        <v>3.1203889859578129</v>
      </c>
      <c r="P745">
        <v>8.4603813612483397E-2</v>
      </c>
      <c r="Q745">
        <v>8.4603813612483397E-2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253.65127027966449</v>
      </c>
      <c r="L746">
        <v>90</v>
      </c>
      <c r="M746">
        <v>36.882367977528098</v>
      </c>
      <c r="N746">
        <v>3319.4131179775291</v>
      </c>
      <c r="O746">
        <v>2.8183474475518282</v>
      </c>
      <c r="P746">
        <v>7.6414492943322046E-2</v>
      </c>
      <c r="Q746">
        <v>7.6414492943322046E-2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257.71240379219262</v>
      </c>
      <c r="L747">
        <v>79</v>
      </c>
      <c r="M747">
        <v>36.882367977528112</v>
      </c>
      <c r="N747">
        <v>2913.7070702247202</v>
      </c>
      <c r="O747">
        <v>3.2621823264834511</v>
      </c>
      <c r="P747">
        <v>8.8448288582529511E-2</v>
      </c>
      <c r="Q747">
        <v>8.8448288582529511E-2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269.34428630171499</v>
      </c>
      <c r="L748">
        <v>91</v>
      </c>
      <c r="M748">
        <v>36.882367977528091</v>
      </c>
      <c r="N748">
        <v>3356.2954859550559</v>
      </c>
      <c r="O748">
        <v>2.959827321996868</v>
      </c>
      <c r="P748">
        <v>8.025046883649796E-2</v>
      </c>
      <c r="Q748">
        <v>8.025046883649796E-2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262.69923473368948</v>
      </c>
      <c r="L749">
        <v>71</v>
      </c>
      <c r="M749">
        <v>36.882367977528098</v>
      </c>
      <c r="N749">
        <v>2618.6481264044951</v>
      </c>
      <c r="O749">
        <v>3.69998922160126</v>
      </c>
      <c r="P749">
        <v>0.10031864613073679</v>
      </c>
      <c r="Q749">
        <v>0.10031864613073679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273.25265449366827</v>
      </c>
      <c r="L750">
        <v>92</v>
      </c>
      <c r="M750">
        <v>36.882367977528091</v>
      </c>
      <c r="N750">
        <v>3393.1778539325851</v>
      </c>
      <c r="O750">
        <v>2.970137548844221</v>
      </c>
      <c r="P750">
        <v>8.0530012353162456E-2</v>
      </c>
      <c r="Q750">
        <v>8.0530012353162456E-2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289.46938259925253</v>
      </c>
      <c r="L751">
        <v>107</v>
      </c>
      <c r="M751">
        <v>36.882367977528091</v>
      </c>
      <c r="N751">
        <v>3946.4133735955061</v>
      </c>
      <c r="O751">
        <v>2.7053213327032939</v>
      </c>
      <c r="P751">
        <v>7.3349990281307537E-2</v>
      </c>
      <c r="Q751">
        <v>7.3349990281307537E-2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307.07505274533031</v>
      </c>
      <c r="L752">
        <v>122</v>
      </c>
      <c r="M752">
        <v>36.882367977528091</v>
      </c>
      <c r="N752">
        <v>4499.6488932584271</v>
      </c>
      <c r="O752">
        <v>2.517008629060085</v>
      </c>
      <c r="P752">
        <v>6.8244225278421999E-2</v>
      </c>
      <c r="Q752">
        <v>6.8244225278421999E-2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306.52621881113441</v>
      </c>
      <c r="L753">
        <v>98</v>
      </c>
      <c r="M753">
        <v>36.882367977528098</v>
      </c>
      <c r="N753">
        <v>3614.4720617977541</v>
      </c>
      <c r="O753">
        <v>3.1278185592972898</v>
      </c>
      <c r="P753">
        <v>8.4805253317873336E-2</v>
      </c>
      <c r="Q753">
        <v>8.4805253317873336E-2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322.68840610850799</v>
      </c>
      <c r="L754">
        <v>136</v>
      </c>
      <c r="M754">
        <v>36.882367977528091</v>
      </c>
      <c r="N754">
        <v>5016.0020449438207</v>
      </c>
      <c r="O754">
        <v>2.3727088684449118</v>
      </c>
      <c r="P754">
        <v>6.4331793172568791E-2</v>
      </c>
      <c r="Q754">
        <v>6.4331793172568791E-2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316.66302174317138</v>
      </c>
      <c r="L755">
        <v>95</v>
      </c>
      <c r="M755">
        <v>36.882367977528091</v>
      </c>
      <c r="N755">
        <v>3503.8249578651689</v>
      </c>
      <c r="O755">
        <v>3.333294965717593</v>
      </c>
      <c r="P755">
        <v>9.0376381683207621E-2</v>
      </c>
      <c r="Q755">
        <v>9.0376381683207621E-2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310.24214961326288</v>
      </c>
      <c r="L756">
        <v>91</v>
      </c>
      <c r="M756">
        <v>36.882367977528091</v>
      </c>
      <c r="N756">
        <v>3356.2954859550559</v>
      </c>
      <c r="O756">
        <v>3.4092543913545379</v>
      </c>
      <c r="P756">
        <v>9.2435886801838438E-2</v>
      </c>
      <c r="Q756">
        <v>9.2435886801838438E-2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285.96657254239858</v>
      </c>
      <c r="L757">
        <v>56</v>
      </c>
      <c r="M757">
        <v>36.882367977528098</v>
      </c>
      <c r="N757">
        <v>2065.4126067415741</v>
      </c>
      <c r="O757">
        <v>5.1065459382571179</v>
      </c>
      <c r="P757">
        <v>0.13845493709537479</v>
      </c>
      <c r="Q757">
        <v>0.13845493709537479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284.98308075767051</v>
      </c>
      <c r="L758">
        <v>86</v>
      </c>
      <c r="M758">
        <v>36.882367977528098</v>
      </c>
      <c r="N758">
        <v>3171.883646067417</v>
      </c>
      <c r="O758">
        <v>3.3137567529961678</v>
      </c>
      <c r="P758">
        <v>8.9846637694607698E-2</v>
      </c>
      <c r="Q758">
        <v>8.9846637694607698E-2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307.4810773393657</v>
      </c>
      <c r="L759">
        <v>128</v>
      </c>
      <c r="M759">
        <v>36.882367977528098</v>
      </c>
      <c r="N759">
        <v>4720.9431011235974</v>
      </c>
      <c r="O759">
        <v>2.402195916713795</v>
      </c>
      <c r="P759">
        <v>6.5131282193632969E-2</v>
      </c>
      <c r="Q759">
        <v>6.5131282193632969E-2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322.44869551821063</v>
      </c>
      <c r="L760">
        <v>134</v>
      </c>
      <c r="M760">
        <v>36.882367977528098</v>
      </c>
      <c r="N760">
        <v>4942.2373089887651</v>
      </c>
      <c r="O760">
        <v>2.4063335486433619</v>
      </c>
      <c r="P760">
        <v>6.5243466745668485E-2</v>
      </c>
      <c r="Q760">
        <v>6.5243466745668485E-2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315.62342043710288</v>
      </c>
      <c r="L761">
        <v>93</v>
      </c>
      <c r="M761">
        <v>36.882367977528091</v>
      </c>
      <c r="N761">
        <v>3430.060221910112</v>
      </c>
      <c r="O761">
        <v>3.393800219753794</v>
      </c>
      <c r="P761">
        <v>9.2016874345529798E-2</v>
      </c>
      <c r="Q761">
        <v>9.2016874345529798E-2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343.50936508737448</v>
      </c>
      <c r="L762">
        <v>190</v>
      </c>
      <c r="M762">
        <v>36.882367977528091</v>
      </c>
      <c r="N762">
        <v>7007.6499157303379</v>
      </c>
      <c r="O762">
        <v>1.807944026775655</v>
      </c>
      <c r="P762">
        <v>4.9019196052628992E-2</v>
      </c>
      <c r="Q762">
        <v>4.9019196052628992E-2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338.81815110236693</v>
      </c>
      <c r="L763">
        <v>112</v>
      </c>
      <c r="M763">
        <v>36.882367977528098</v>
      </c>
      <c r="N763">
        <v>4130.8252134831473</v>
      </c>
      <c r="O763">
        <v>3.02516206341399</v>
      </c>
      <c r="P763">
        <v>8.2021904484472857E-2</v>
      </c>
      <c r="Q763">
        <v>8.2021904484472857E-2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339.40865941035412</v>
      </c>
      <c r="L764">
        <v>127</v>
      </c>
      <c r="M764">
        <v>36.882367977528098</v>
      </c>
      <c r="N764">
        <v>4684.0607331460687</v>
      </c>
      <c r="O764">
        <v>2.6725091292153862</v>
      </c>
      <c r="P764">
        <v>7.2460345573356566E-2</v>
      </c>
      <c r="Q764">
        <v>7.2460345573356566E-2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334.10750463164561</v>
      </c>
      <c r="L765">
        <v>107</v>
      </c>
      <c r="M765">
        <v>36.882367977528091</v>
      </c>
      <c r="N765">
        <v>3946.4133735955061</v>
      </c>
      <c r="O765">
        <v>3.122500043286407</v>
      </c>
      <c r="P765">
        <v>8.4661051188169426E-2</v>
      </c>
      <c r="Q765">
        <v>8.4661051188169426E-2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351.57529328776559</v>
      </c>
      <c r="L766">
        <v>193</v>
      </c>
      <c r="M766">
        <v>36.882367977528091</v>
      </c>
      <c r="N766">
        <v>7118.2970196629221</v>
      </c>
      <c r="O766">
        <v>1.82163364397806</v>
      </c>
      <c r="P766">
        <v>4.9390365745712303E-2</v>
      </c>
      <c r="Q766">
        <v>4.9390365745712303E-2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364.61365354761278</v>
      </c>
      <c r="L767">
        <v>244</v>
      </c>
      <c r="M767">
        <v>36.882367977528091</v>
      </c>
      <c r="N767">
        <v>8999.2977865168541</v>
      </c>
      <c r="O767">
        <v>1.494318252244315</v>
      </c>
      <c r="P767">
        <v>4.0515789364576102E-2</v>
      </c>
      <c r="Q767">
        <v>4.0515789364576102E-2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359.14512855415302</v>
      </c>
      <c r="L768">
        <v>120</v>
      </c>
      <c r="M768">
        <v>36.882367977528112</v>
      </c>
      <c r="N768">
        <v>4425.8841573033724</v>
      </c>
      <c r="O768">
        <v>2.9928760712846079</v>
      </c>
      <c r="P768">
        <v>8.11465270643177E-2</v>
      </c>
      <c r="Q768">
        <v>8.11465270643177E-2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354.94572764640799</v>
      </c>
      <c r="L769">
        <v>127</v>
      </c>
      <c r="M769">
        <v>36.882367977528098</v>
      </c>
      <c r="N769">
        <v>4684.0607331460687</v>
      </c>
      <c r="O769">
        <v>2.794848249184315</v>
      </c>
      <c r="P769">
        <v>7.5777353853396179E-2</v>
      </c>
      <c r="Q769">
        <v>7.5777353853396179E-2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339.05041253926498</v>
      </c>
      <c r="L770">
        <v>72</v>
      </c>
      <c r="M770">
        <v>36.882367977528098</v>
      </c>
      <c r="N770">
        <v>2655.5304943820229</v>
      </c>
      <c r="O770">
        <v>4.7090335074897922</v>
      </c>
      <c r="P770">
        <v>0.1276770924892604</v>
      </c>
      <c r="Q770">
        <v>0.1276770924892604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312.42025026165368</v>
      </c>
      <c r="L771">
        <v>50</v>
      </c>
      <c r="M771">
        <v>36.882367977528098</v>
      </c>
      <c r="N771">
        <v>1844.1183988764051</v>
      </c>
      <c r="O771">
        <v>6.2484050052330744</v>
      </c>
      <c r="P771">
        <v>0.16941442070748111</v>
      </c>
      <c r="Q771">
        <v>0.16941442070748111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275.16938719141251</v>
      </c>
      <c r="L772">
        <v>36</v>
      </c>
      <c r="M772">
        <v>36.882367977528098</v>
      </c>
      <c r="N772">
        <v>1327.765247191011</v>
      </c>
      <c r="O772">
        <v>7.643594088650346</v>
      </c>
      <c r="P772">
        <v>0.20724249845637571</v>
      </c>
      <c r="Q772">
        <v>0.20724249845637571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258.78047494589089</v>
      </c>
      <c r="L773">
        <v>60</v>
      </c>
      <c r="M773">
        <v>36.882367977528098</v>
      </c>
      <c r="N773">
        <v>2212.9420786516862</v>
      </c>
      <c r="O773">
        <v>4.3130079157648487</v>
      </c>
      <c r="P773">
        <v>0.116939560886999</v>
      </c>
      <c r="Q773">
        <v>0.116939560886999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296.98556751666689</v>
      </c>
      <c r="L774">
        <v>134</v>
      </c>
      <c r="M774">
        <v>36.882367977528098</v>
      </c>
      <c r="N774">
        <v>4942.2373089887651</v>
      </c>
      <c r="O774">
        <v>2.2163102053482602</v>
      </c>
      <c r="P774">
        <v>6.0091320782294309E-2</v>
      </c>
      <c r="Q774">
        <v>6.0091320782294309E-2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316.69264864807963</v>
      </c>
      <c r="L775">
        <v>134</v>
      </c>
      <c r="M775">
        <v>36.882367977528098</v>
      </c>
      <c r="N775">
        <v>4942.2373089887651</v>
      </c>
      <c r="O775">
        <v>2.363377974985668</v>
      </c>
      <c r="P775">
        <v>6.4078802543959243E-2</v>
      </c>
      <c r="Q775">
        <v>6.4078802543959243E-2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346.65306963782268</v>
      </c>
      <c r="L776">
        <v>202</v>
      </c>
      <c r="M776">
        <v>36.882367977528098</v>
      </c>
      <c r="N776">
        <v>7450.2383314606759</v>
      </c>
      <c r="O776">
        <v>1.716104305137736</v>
      </c>
      <c r="P776">
        <v>4.6529124870272283E-2</v>
      </c>
      <c r="Q776">
        <v>4.6529124870272283E-2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353.47422228995032</v>
      </c>
      <c r="L777">
        <v>170</v>
      </c>
      <c r="M777">
        <v>36.882367977528098</v>
      </c>
      <c r="N777">
        <v>6270.0025561797765</v>
      </c>
      <c r="O777">
        <v>2.079260131117354</v>
      </c>
      <c r="P777">
        <v>5.6375451066054599E-2</v>
      </c>
      <c r="Q777">
        <v>5.6375451066054599E-2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349.44156160159707</v>
      </c>
      <c r="L778">
        <v>123</v>
      </c>
      <c r="M778">
        <v>36.882367977528098</v>
      </c>
      <c r="N778">
        <v>4536.5312612359558</v>
      </c>
      <c r="O778">
        <v>2.840988305704041</v>
      </c>
      <c r="P778">
        <v>7.7028359660502699E-2</v>
      </c>
      <c r="Q778">
        <v>7.7028359660502699E-2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347.50517554985231</v>
      </c>
      <c r="L779">
        <v>129</v>
      </c>
      <c r="M779">
        <v>36.882367977528098</v>
      </c>
      <c r="N779">
        <v>4757.8254691011243</v>
      </c>
      <c r="O779">
        <v>2.6938385701538938</v>
      </c>
      <c r="P779">
        <v>7.3038655538473329E-2</v>
      </c>
      <c r="Q779">
        <v>7.3038655538473329E-2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355.67733066396312</v>
      </c>
      <c r="L780">
        <v>181</v>
      </c>
      <c r="M780">
        <v>36.882367977528098</v>
      </c>
      <c r="N780">
        <v>6675.7086039325859</v>
      </c>
      <c r="O780">
        <v>1.965068125215266</v>
      </c>
      <c r="P780">
        <v>5.3279337335730557E-2</v>
      </c>
      <c r="Q780">
        <v>5.3279337335730557E-2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354.86535017698873</v>
      </c>
      <c r="L781">
        <v>144</v>
      </c>
      <c r="M781">
        <v>36.882367977528098</v>
      </c>
      <c r="N781">
        <v>5311.0609887640458</v>
      </c>
      <c r="O781">
        <v>2.464342709562422</v>
      </c>
      <c r="P781">
        <v>6.6816282269726038E-2</v>
      </c>
      <c r="Q781">
        <v>6.6816282269726038E-2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344.96036836179661</v>
      </c>
      <c r="L782">
        <v>96</v>
      </c>
      <c r="M782">
        <v>36.882367977528098</v>
      </c>
      <c r="N782">
        <v>3540.7073258426981</v>
      </c>
      <c r="O782">
        <v>3.5933371704353809</v>
      </c>
      <c r="P782">
        <v>9.742696490162317E-2</v>
      </c>
      <c r="Q782">
        <v>9.742696490162317E-2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345.60381217596131</v>
      </c>
      <c r="L783">
        <v>135</v>
      </c>
      <c r="M783">
        <v>36.882367977528098</v>
      </c>
      <c r="N783">
        <v>4979.1196769662929</v>
      </c>
      <c r="O783">
        <v>2.560028238340454</v>
      </c>
      <c r="P783">
        <v>6.9410625692478398E-2</v>
      </c>
      <c r="Q783">
        <v>6.9410625692478398E-2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341.53292808510002</v>
      </c>
      <c r="L784">
        <v>116</v>
      </c>
      <c r="M784">
        <v>36.882367977528098</v>
      </c>
      <c r="N784">
        <v>4278.3546853932594</v>
      </c>
      <c r="O784">
        <v>2.9442493800439662</v>
      </c>
      <c r="P784">
        <v>7.9828100566586582E-2</v>
      </c>
      <c r="Q784">
        <v>7.9828100566586582E-2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329.51011242214878</v>
      </c>
      <c r="L785">
        <v>87</v>
      </c>
      <c r="M785">
        <v>36.882367977528098</v>
      </c>
      <c r="N785">
        <v>3208.7660140449439</v>
      </c>
      <c r="O785">
        <v>3.7874725565764229</v>
      </c>
      <c r="P785">
        <v>0.10269060161441031</v>
      </c>
      <c r="Q785">
        <v>0.10269060161441031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297.49547763322039</v>
      </c>
      <c r="L786">
        <v>42</v>
      </c>
      <c r="M786">
        <v>36.882367977528098</v>
      </c>
      <c r="N786">
        <v>1549.05945505618</v>
      </c>
      <c r="O786">
        <v>7.0832256579338191</v>
      </c>
      <c r="P786">
        <v>0.19204910222276211</v>
      </c>
      <c r="Q786">
        <v>0.19204910222276211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271.71039392275998</v>
      </c>
      <c r="L787">
        <v>52</v>
      </c>
      <c r="M787">
        <v>36.882367977528091</v>
      </c>
      <c r="N787">
        <v>1917.8831348314609</v>
      </c>
      <c r="O787">
        <v>5.2251998831300011</v>
      </c>
      <c r="P787">
        <v>0.14167202838802651</v>
      </c>
      <c r="Q787">
        <v>0.14167202838802651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274.42090215135778</v>
      </c>
      <c r="L788">
        <v>85</v>
      </c>
      <c r="M788">
        <v>36.882367977528098</v>
      </c>
      <c r="N788">
        <v>3135.0012780898878</v>
      </c>
      <c r="O788">
        <v>3.2284812017806801</v>
      </c>
      <c r="P788">
        <v>8.7534542352262948E-2</v>
      </c>
      <c r="Q788">
        <v>8.7534542352262948E-2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276.95352842399132</v>
      </c>
      <c r="L789">
        <v>86</v>
      </c>
      <c r="M789">
        <v>36.882367977528098</v>
      </c>
      <c r="N789">
        <v>3171.883646067417</v>
      </c>
      <c r="O789">
        <v>3.220389865395247</v>
      </c>
      <c r="P789">
        <v>8.731516011546181E-2</v>
      </c>
      <c r="Q789">
        <v>8.731516011546181E-2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269.79048684375732</v>
      </c>
      <c r="L790">
        <v>73</v>
      </c>
      <c r="M790">
        <v>36.882367977528098</v>
      </c>
      <c r="N790">
        <v>2692.4128623595511</v>
      </c>
      <c r="O790">
        <v>3.6957600937501001</v>
      </c>
      <c r="P790">
        <v>0.1002039808290475</v>
      </c>
      <c r="Q790">
        <v>0.1002039808290475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325.59456720515539</v>
      </c>
      <c r="L791">
        <v>187</v>
      </c>
      <c r="M791">
        <v>36.882367977528098</v>
      </c>
      <c r="N791">
        <v>6897.0028117977536</v>
      </c>
      <c r="O791">
        <v>1.7411474182093869</v>
      </c>
      <c r="P791">
        <v>4.7208124469400772E-2</v>
      </c>
      <c r="Q791">
        <v>4.7208124469400772E-2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325.49021805778131</v>
      </c>
      <c r="L792">
        <v>112</v>
      </c>
      <c r="M792">
        <v>36.882367977528098</v>
      </c>
      <c r="N792">
        <v>4130.8252134831473</v>
      </c>
      <c r="O792">
        <v>2.9061626612301898</v>
      </c>
      <c r="P792">
        <v>7.8795446729474458E-2</v>
      </c>
      <c r="Q792">
        <v>7.8795446729474458E-2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356.02723463728671</v>
      </c>
      <c r="L793">
        <v>238</v>
      </c>
      <c r="M793">
        <v>36.882367977528098</v>
      </c>
      <c r="N793">
        <v>8778.0035786516873</v>
      </c>
      <c r="O793">
        <v>1.495912750576835</v>
      </c>
      <c r="P793">
        <v>4.0559021359156573E-2</v>
      </c>
      <c r="Q793">
        <v>4.0559021359156573E-2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360.28625175932621</v>
      </c>
      <c r="L794">
        <v>182</v>
      </c>
      <c r="M794">
        <v>36.882367977528091</v>
      </c>
      <c r="N794">
        <v>6712.5909719101128</v>
      </c>
      <c r="O794">
        <v>1.9795947898864079</v>
      </c>
      <c r="P794">
        <v>5.367320208649691E-2</v>
      </c>
      <c r="Q794">
        <v>5.367320208649691E-2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356.54326590456509</v>
      </c>
      <c r="L795">
        <v>131</v>
      </c>
      <c r="M795">
        <v>36.882367977528098</v>
      </c>
      <c r="N795">
        <v>4831.5902050561808</v>
      </c>
      <c r="O795">
        <v>2.7217043198821771</v>
      </c>
      <c r="P795">
        <v>7.3794185924842798E-2</v>
      </c>
      <c r="Q795">
        <v>7.3794185924842798E-2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364.9741978003704</v>
      </c>
      <c r="L796">
        <v>227</v>
      </c>
      <c r="M796">
        <v>36.882367977528091</v>
      </c>
      <c r="N796">
        <v>8372.2975308988771</v>
      </c>
      <c r="O796">
        <v>1.607815849340839</v>
      </c>
      <c r="P796">
        <v>4.359307543161161E-2</v>
      </c>
      <c r="Q796">
        <v>4.359307543161161E-2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366.36799150617782</v>
      </c>
      <c r="L797">
        <v>192</v>
      </c>
      <c r="M797">
        <v>36.882367977528098</v>
      </c>
      <c r="N797">
        <v>7081.4146516853953</v>
      </c>
      <c r="O797">
        <v>1.9081666224280089</v>
      </c>
      <c r="P797">
        <v>5.1736553997580308E-2</v>
      </c>
      <c r="Q797">
        <v>5.1736553997580308E-2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366.56166830215722</v>
      </c>
      <c r="L798">
        <v>182</v>
      </c>
      <c r="M798">
        <v>36.882367977528091</v>
      </c>
      <c r="N798">
        <v>6712.5909719101128</v>
      </c>
      <c r="O798">
        <v>2.0140751005613029</v>
      </c>
      <c r="P798">
        <v>5.4608074562578268E-2</v>
      </c>
      <c r="Q798">
        <v>5.4608074562578268E-2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365.97962746170151</v>
      </c>
      <c r="L799">
        <v>172</v>
      </c>
      <c r="M799">
        <v>36.882367977528098</v>
      </c>
      <c r="N799">
        <v>6343.767292134833</v>
      </c>
      <c r="O799">
        <v>2.1277885317540779</v>
      </c>
      <c r="P799">
        <v>5.7691212588370393E-2</v>
      </c>
      <c r="Q799">
        <v>5.7691212588370393E-2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367.93083042321467</v>
      </c>
      <c r="L800">
        <v>207</v>
      </c>
      <c r="M800">
        <v>36.882367977528098</v>
      </c>
      <c r="N800">
        <v>7634.6501713483167</v>
      </c>
      <c r="O800">
        <v>1.7774436252329211</v>
      </c>
      <c r="P800">
        <v>4.8192231754639291E-2</v>
      </c>
      <c r="Q800">
        <v>4.8192231754639291E-2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368.79767624788042</v>
      </c>
      <c r="L801">
        <v>202</v>
      </c>
      <c r="M801">
        <v>36.882367977528098</v>
      </c>
      <c r="N801">
        <v>7450.2383314606759</v>
      </c>
      <c r="O801">
        <v>1.825731070534061</v>
      </c>
      <c r="P801">
        <v>4.9501460200344342E-2</v>
      </c>
      <c r="Q801">
        <v>4.9501460200344342E-2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368.18815147181368</v>
      </c>
      <c r="L802">
        <v>180</v>
      </c>
      <c r="M802">
        <v>36.882367977528098</v>
      </c>
      <c r="N802">
        <v>6638.8262359550572</v>
      </c>
      <c r="O802">
        <v>2.0454897303989652</v>
      </c>
      <c r="P802">
        <v>5.545982653947959E-2</v>
      </c>
      <c r="Q802">
        <v>5.545982653947959E-2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367.84960074609478</v>
      </c>
      <c r="L803">
        <v>182</v>
      </c>
      <c r="M803">
        <v>36.882367977528091</v>
      </c>
      <c r="N803">
        <v>6712.5909719101128</v>
      </c>
      <c r="O803">
        <v>2.0211516524510711</v>
      </c>
      <c r="P803">
        <v>5.479994271741255E-2</v>
      </c>
      <c r="Q803">
        <v>5.479994271741255E-2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368.14027414243219</v>
      </c>
      <c r="L804">
        <v>191</v>
      </c>
      <c r="M804">
        <v>36.882367977528098</v>
      </c>
      <c r="N804">
        <v>7044.5322837078666</v>
      </c>
      <c r="O804">
        <v>1.927435990274514</v>
      </c>
      <c r="P804">
        <v>5.2259008734170033E-2</v>
      </c>
      <c r="Q804">
        <v>5.2259008734170033E-2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366.7220626369803</v>
      </c>
      <c r="L805">
        <v>165</v>
      </c>
      <c r="M805">
        <v>36.882367977528098</v>
      </c>
      <c r="N805">
        <v>6085.5907162921358</v>
      </c>
      <c r="O805">
        <v>2.2225579553756378</v>
      </c>
      <c r="P805">
        <v>6.0260717444438797E-2</v>
      </c>
      <c r="Q805">
        <v>6.0260717444438797E-2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360.0428153284326</v>
      </c>
      <c r="L806">
        <v>108</v>
      </c>
      <c r="M806">
        <v>36.882367977528091</v>
      </c>
      <c r="N806">
        <v>3983.2957415730339</v>
      </c>
      <c r="O806">
        <v>3.3337297715595611</v>
      </c>
      <c r="P806">
        <v>9.0388170672521778E-2</v>
      </c>
      <c r="Q806">
        <v>9.0388170672521778E-2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345.02925507604482</v>
      </c>
      <c r="L807">
        <v>70</v>
      </c>
      <c r="M807">
        <v>36.882367977528098</v>
      </c>
      <c r="N807">
        <v>2581.7657584269668</v>
      </c>
      <c r="O807">
        <v>4.9289893582292121</v>
      </c>
      <c r="P807">
        <v>0.13364080530925709</v>
      </c>
      <c r="Q807">
        <v>0.13364080530925709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344.73942147069761</v>
      </c>
      <c r="L808">
        <v>131</v>
      </c>
      <c r="M808">
        <v>36.882367977528098</v>
      </c>
      <c r="N808">
        <v>4831.5902050561808</v>
      </c>
      <c r="O808">
        <v>2.6315986371808981</v>
      </c>
      <c r="P808">
        <v>7.1351130133084015E-2</v>
      </c>
      <c r="Q808">
        <v>7.1351130133084015E-2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359.91300350096549</v>
      </c>
      <c r="L809">
        <v>221</v>
      </c>
      <c r="M809">
        <v>36.882367977528098</v>
      </c>
      <c r="N809">
        <v>8151.0033230337094</v>
      </c>
      <c r="O809">
        <v>1.6285656267012021</v>
      </c>
      <c r="P809">
        <v>4.4155668846790508E-2</v>
      </c>
      <c r="Q809">
        <v>4.4155668846790508E-2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345.76353213684388</v>
      </c>
      <c r="L810">
        <v>74</v>
      </c>
      <c r="M810">
        <v>36.882367977528091</v>
      </c>
      <c r="N810">
        <v>2729.2952303370789</v>
      </c>
      <c r="O810">
        <v>4.6724801640114038</v>
      </c>
      <c r="P810">
        <v>0.12668601340505789</v>
      </c>
      <c r="Q810">
        <v>0.12668601340505789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323.21017818375071</v>
      </c>
      <c r="L811">
        <v>57</v>
      </c>
      <c r="M811">
        <v>36.882367977528091</v>
      </c>
      <c r="N811">
        <v>2102.294974719101</v>
      </c>
      <c r="O811">
        <v>5.6703540032236974</v>
      </c>
      <c r="P811">
        <v>0.1537415929117828</v>
      </c>
      <c r="Q811">
        <v>0.1537415929117828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308.55986993016171</v>
      </c>
      <c r="L812">
        <v>76</v>
      </c>
      <c r="M812">
        <v>36.882367977528091</v>
      </c>
      <c r="N812">
        <v>2803.059966292135</v>
      </c>
      <c r="O812">
        <v>4.059998288554759</v>
      </c>
      <c r="P812">
        <v>0.1100796535360327</v>
      </c>
      <c r="Q812">
        <v>0.1100796535360327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293.95203329176212</v>
      </c>
      <c r="L813">
        <v>72</v>
      </c>
      <c r="M813">
        <v>36.882367977528098</v>
      </c>
      <c r="N813">
        <v>2655.5304943820229</v>
      </c>
      <c r="O813">
        <v>4.0826671290522496</v>
      </c>
      <c r="P813">
        <v>0.11069427894488119</v>
      </c>
      <c r="Q813">
        <v>0.11069427894488119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290.10666228478959</v>
      </c>
      <c r="L814">
        <v>85</v>
      </c>
      <c r="M814">
        <v>36.882367977528098</v>
      </c>
      <c r="N814">
        <v>3135.0012780898878</v>
      </c>
      <c r="O814">
        <v>3.4130195562916432</v>
      </c>
      <c r="P814">
        <v>9.2537972571911528E-2</v>
      </c>
      <c r="Q814">
        <v>9.2537972571911528E-2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293.79076824375181</v>
      </c>
      <c r="L815">
        <v>96</v>
      </c>
      <c r="M815">
        <v>36.882367977528098</v>
      </c>
      <c r="N815">
        <v>3540.7073258426981</v>
      </c>
      <c r="O815">
        <v>3.0603205025390809</v>
      </c>
      <c r="P815">
        <v>8.2975163210878736E-2</v>
      </c>
      <c r="Q815">
        <v>8.2975163210878736E-2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315.83989353320419</v>
      </c>
      <c r="L816">
        <v>136</v>
      </c>
      <c r="M816">
        <v>36.882367977528091</v>
      </c>
      <c r="N816">
        <v>5016.0020449438207</v>
      </c>
      <c r="O816">
        <v>2.3223521583323841</v>
      </c>
      <c r="P816">
        <v>6.2966460281166328E-2</v>
      </c>
      <c r="Q816">
        <v>6.2966460281166328E-2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306.25189273226988</v>
      </c>
      <c r="L817">
        <v>84</v>
      </c>
      <c r="M817">
        <v>36.882367977528098</v>
      </c>
      <c r="N817">
        <v>3098.11891011236</v>
      </c>
      <c r="O817">
        <v>3.6458558658603559</v>
      </c>
      <c r="P817">
        <v>9.8850916190677457E-2</v>
      </c>
      <c r="Q817">
        <v>9.8850916190677457E-2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331.0542390672814</v>
      </c>
      <c r="L818">
        <v>160</v>
      </c>
      <c r="M818">
        <v>36.882367977528091</v>
      </c>
      <c r="N818">
        <v>5901.178876404495</v>
      </c>
      <c r="O818">
        <v>2.0690889941705088</v>
      </c>
      <c r="P818">
        <v>5.6099678725378348E-2</v>
      </c>
      <c r="Q818">
        <v>5.6099678725378348E-2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341.71124611447419</v>
      </c>
      <c r="L819">
        <v>154</v>
      </c>
      <c r="M819">
        <v>36.882367977528091</v>
      </c>
      <c r="N819">
        <v>5679.8846685393264</v>
      </c>
      <c r="O819">
        <v>2.218904195548534</v>
      </c>
      <c r="P819">
        <v>6.0161652226355992E-2</v>
      </c>
      <c r="Q819">
        <v>6.0161652226355992E-2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330.67419353955688</v>
      </c>
      <c r="L820">
        <v>90</v>
      </c>
      <c r="M820">
        <v>36.882367977528098</v>
      </c>
      <c r="N820">
        <v>3319.4131179775291</v>
      </c>
      <c r="O820">
        <v>3.6741577059950772</v>
      </c>
      <c r="P820">
        <v>9.9618270395048641E-2</v>
      </c>
      <c r="Q820">
        <v>9.9618270395048641E-2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332.0738262061933</v>
      </c>
      <c r="L821">
        <v>121</v>
      </c>
      <c r="M821">
        <v>36.882367977528091</v>
      </c>
      <c r="N821">
        <v>4462.7665252808993</v>
      </c>
      <c r="O821">
        <v>2.744411786828044</v>
      </c>
      <c r="P821">
        <v>7.4409858621338393E-2</v>
      </c>
      <c r="Q821">
        <v>7.4409858621338393E-2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346.24825138441417</v>
      </c>
      <c r="L822">
        <v>171</v>
      </c>
      <c r="M822">
        <v>36.882367977528098</v>
      </c>
      <c r="N822">
        <v>6306.8849241573043</v>
      </c>
      <c r="O822">
        <v>2.0248435753474512</v>
      </c>
      <c r="P822">
        <v>5.4900042659439867E-2</v>
      </c>
      <c r="Q822">
        <v>5.4900042659439867E-2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349.00667221958332</v>
      </c>
      <c r="L823">
        <v>147</v>
      </c>
      <c r="M823">
        <v>36.882367977528098</v>
      </c>
      <c r="N823">
        <v>5421.70809269663</v>
      </c>
      <c r="O823">
        <v>2.3741950491128119</v>
      </c>
      <c r="P823">
        <v>6.4372088325765173E-2</v>
      </c>
      <c r="Q823">
        <v>6.4372088325765173E-2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333.74161543453192</v>
      </c>
      <c r="L824">
        <v>77</v>
      </c>
      <c r="M824">
        <v>36.882367977528091</v>
      </c>
      <c r="N824">
        <v>2839.9423342696632</v>
      </c>
      <c r="O824">
        <v>4.334306693954959</v>
      </c>
      <c r="P824">
        <v>0.1175170394860707</v>
      </c>
      <c r="Q824">
        <v>0.1175170394860707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318.9294820465866</v>
      </c>
      <c r="L825">
        <v>78</v>
      </c>
      <c r="M825">
        <v>36.882367977528098</v>
      </c>
      <c r="N825">
        <v>2876.824702247191</v>
      </c>
      <c r="O825">
        <v>4.0888395134177768</v>
      </c>
      <c r="P825">
        <v>0.11086163220075911</v>
      </c>
      <c r="Q825">
        <v>0.11086163220075911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296.99221612528049</v>
      </c>
      <c r="L826">
        <v>61</v>
      </c>
      <c r="M826">
        <v>36.882367977528077</v>
      </c>
      <c r="N826">
        <v>2249.8244466292131</v>
      </c>
      <c r="O826">
        <v>4.8687248545127959</v>
      </c>
      <c r="P826">
        <v>0.13200684016490599</v>
      </c>
      <c r="Q826">
        <v>0.13200684016490599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270.5546527766665</v>
      </c>
      <c r="L827">
        <v>51</v>
      </c>
      <c r="M827">
        <v>36.882367977528098</v>
      </c>
      <c r="N827">
        <v>1881.0007668539331</v>
      </c>
      <c r="O827">
        <v>5.3049931916993431</v>
      </c>
      <c r="P827">
        <v>0.14383548244330729</v>
      </c>
      <c r="Q827">
        <v>0.14383548244330729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245.31621440329079</v>
      </c>
      <c r="L828">
        <v>48</v>
      </c>
      <c r="M828">
        <v>36.882367977528098</v>
      </c>
      <c r="N828">
        <v>1770.353662921349</v>
      </c>
      <c r="O828">
        <v>5.1107544667352256</v>
      </c>
      <c r="P828">
        <v>0.13856904388159499</v>
      </c>
      <c r="Q828">
        <v>0.13856904388159499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252.082525603037</v>
      </c>
      <c r="L829">
        <v>79</v>
      </c>
      <c r="M829">
        <v>36.882367977528112</v>
      </c>
      <c r="N829">
        <v>2913.7070702247202</v>
      </c>
      <c r="O829">
        <v>3.190918045608063</v>
      </c>
      <c r="P829">
        <v>8.6516083987672493E-2</v>
      </c>
      <c r="Q829">
        <v>8.6516083987672493E-2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292.52356994972661</v>
      </c>
      <c r="L830">
        <v>132</v>
      </c>
      <c r="M830">
        <v>36.882367977528098</v>
      </c>
      <c r="N830">
        <v>4868.4725730337086</v>
      </c>
      <c r="O830">
        <v>2.2160876511342931</v>
      </c>
      <c r="P830">
        <v>6.008528661946335E-2</v>
      </c>
      <c r="Q830">
        <v>6.008528661946335E-2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282.90965420888813</v>
      </c>
      <c r="L831">
        <v>75</v>
      </c>
      <c r="M831">
        <v>36.882367977528098</v>
      </c>
      <c r="N831">
        <v>2766.1775983146072</v>
      </c>
      <c r="O831">
        <v>3.7721287227851739</v>
      </c>
      <c r="P831">
        <v>0.1022745807721315</v>
      </c>
      <c r="Q831">
        <v>0.1022745807721315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269.36039739493521</v>
      </c>
      <c r="L832">
        <v>66</v>
      </c>
      <c r="M832">
        <v>36.882367977528098</v>
      </c>
      <c r="N832">
        <v>2434.2362865168539</v>
      </c>
      <c r="O832">
        <v>4.0812181423475034</v>
      </c>
      <c r="P832">
        <v>0.1106549922400354</v>
      </c>
      <c r="Q832">
        <v>0.1106549922400354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261.9583496267183</v>
      </c>
      <c r="L833">
        <v>70</v>
      </c>
      <c r="M833">
        <v>36.882367977528098</v>
      </c>
      <c r="N833">
        <v>2581.7657584269668</v>
      </c>
      <c r="O833">
        <v>3.7422621375245471</v>
      </c>
      <c r="P833">
        <v>0.1014648012786124</v>
      </c>
      <c r="Q833">
        <v>0.1014648012786124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255.73750377587251</v>
      </c>
      <c r="L834">
        <v>69</v>
      </c>
      <c r="M834">
        <v>36.882367977528098</v>
      </c>
      <c r="N834">
        <v>2544.883390449439</v>
      </c>
      <c r="O834">
        <v>3.706340634432935</v>
      </c>
      <c r="P834">
        <v>0.1004908534259827</v>
      </c>
      <c r="Q834">
        <v>0.1004908534259827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68.838801675378804</v>
      </c>
      <c r="L835">
        <v>21</v>
      </c>
      <c r="M835">
        <v>25.32744762174406</v>
      </c>
      <c r="N835">
        <v>531.87640005662524</v>
      </c>
      <c r="O835">
        <v>3.2780381750180378</v>
      </c>
      <c r="P835">
        <v>0.12942631345938641</v>
      </c>
      <c r="Q835">
        <v>0.12942631345938641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130.1056368495818</v>
      </c>
      <c r="L836">
        <v>20</v>
      </c>
      <c r="M836">
        <v>25.32744762174406</v>
      </c>
      <c r="N836">
        <v>506.5489524348813</v>
      </c>
      <c r="O836">
        <v>6.5052818424790901</v>
      </c>
      <c r="P836">
        <v>0.25684711462572279</v>
      </c>
      <c r="Q836">
        <v>0.25684711462572279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184.35520982032639</v>
      </c>
      <c r="L837">
        <v>22</v>
      </c>
      <c r="M837">
        <v>25.32744762174406</v>
      </c>
      <c r="N837">
        <v>557.20384767836936</v>
      </c>
      <c r="O837">
        <v>8.3797822645602906</v>
      </c>
      <c r="P837">
        <v>0.33085774728307399</v>
      </c>
      <c r="Q837">
        <v>0.33085774728307399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217.8368737901466</v>
      </c>
      <c r="L838">
        <v>21</v>
      </c>
      <c r="M838">
        <v>25.32744762174406</v>
      </c>
      <c r="N838">
        <v>531.87640005662524</v>
      </c>
      <c r="O838">
        <v>10.373184466197459</v>
      </c>
      <c r="P838">
        <v>0.40956296193430458</v>
      </c>
      <c r="Q838">
        <v>0.40956296193430458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250.48979665680369</v>
      </c>
      <c r="L839">
        <v>23</v>
      </c>
      <c r="M839">
        <v>25.32744762174406</v>
      </c>
      <c r="N839">
        <v>582.53129530011347</v>
      </c>
      <c r="O839">
        <v>10.89086072420886</v>
      </c>
      <c r="P839">
        <v>0.43000229975241799</v>
      </c>
      <c r="Q839">
        <v>0.43000229975241799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273.12329556572678</v>
      </c>
      <c r="L840">
        <v>23</v>
      </c>
      <c r="M840">
        <v>25.32744762174406</v>
      </c>
      <c r="N840">
        <v>582.53129530011347</v>
      </c>
      <c r="O840">
        <v>11.874925894162031</v>
      </c>
      <c r="P840">
        <v>0.46885600442293279</v>
      </c>
      <c r="Q840">
        <v>0.46885600442293279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284.24593713169332</v>
      </c>
      <c r="L841">
        <v>22</v>
      </c>
      <c r="M841">
        <v>25.32744762174406</v>
      </c>
      <c r="N841">
        <v>557.20384767836936</v>
      </c>
      <c r="O841">
        <v>12.92026986962242</v>
      </c>
      <c r="P841">
        <v>0.51012917142626502</v>
      </c>
      <c r="Q841">
        <v>0.51012917142626502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287.4232929999049</v>
      </c>
      <c r="L842">
        <v>21</v>
      </c>
      <c r="M842">
        <v>25.32744762174406</v>
      </c>
      <c r="N842">
        <v>531.87640005662524</v>
      </c>
      <c r="O842">
        <v>13.68682347618595</v>
      </c>
      <c r="P842">
        <v>0.54039489808027752</v>
      </c>
      <c r="Q842">
        <v>0.54039489808027752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307.82669200304929</v>
      </c>
      <c r="L843">
        <v>25</v>
      </c>
      <c r="M843">
        <v>25.32744762174406</v>
      </c>
      <c r="N843">
        <v>633.18619054360158</v>
      </c>
      <c r="O843">
        <v>12.31306768012197</v>
      </c>
      <c r="P843">
        <v>0.48615509403130652</v>
      </c>
      <c r="Q843">
        <v>0.48615509403130652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312.97151435807018</v>
      </c>
      <c r="L844">
        <v>23</v>
      </c>
      <c r="M844">
        <v>25.32744762174406</v>
      </c>
      <c r="N844">
        <v>582.53129530011347</v>
      </c>
      <c r="O844">
        <v>13.60745714600305</v>
      </c>
      <c r="P844">
        <v>0.53726128859193889</v>
      </c>
      <c r="Q844">
        <v>0.53726128859193889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321.05070783325851</v>
      </c>
      <c r="L845">
        <v>24</v>
      </c>
      <c r="M845">
        <v>25.32744762174406</v>
      </c>
      <c r="N845">
        <v>607.85874292185747</v>
      </c>
      <c r="O845">
        <v>13.377112826385771</v>
      </c>
      <c r="P845">
        <v>0.52816663669264807</v>
      </c>
      <c r="Q845">
        <v>0.52816663669264807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340.00605047276252</v>
      </c>
      <c r="L846">
        <v>27</v>
      </c>
      <c r="M846">
        <v>25.32744762174406</v>
      </c>
      <c r="N846">
        <v>683.8410857870897</v>
      </c>
      <c r="O846">
        <v>12.592816684176389</v>
      </c>
      <c r="P846">
        <v>0.4972003840357459</v>
      </c>
      <c r="Q846">
        <v>0.4972003840357459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344.33516182466428</v>
      </c>
      <c r="L847">
        <v>25</v>
      </c>
      <c r="M847">
        <v>25.32744762174406</v>
      </c>
      <c r="N847">
        <v>633.18619054360158</v>
      </c>
      <c r="O847">
        <v>13.77340647298657</v>
      </c>
      <c r="P847">
        <v>0.54381344218680205</v>
      </c>
      <c r="Q847">
        <v>0.54381344218680205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356.11663972430472</v>
      </c>
      <c r="L848">
        <v>27</v>
      </c>
      <c r="M848">
        <v>25.32744762174406</v>
      </c>
      <c r="N848">
        <v>683.8410857870897</v>
      </c>
      <c r="O848">
        <v>13.189505174974251</v>
      </c>
      <c r="P848">
        <v>0.52075935056522726</v>
      </c>
      <c r="Q848">
        <v>0.52075935056522726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346.8324670214509</v>
      </c>
      <c r="L849">
        <v>23</v>
      </c>
      <c r="M849">
        <v>25.32744762174406</v>
      </c>
      <c r="N849">
        <v>582.53129530011347</v>
      </c>
      <c r="O849">
        <v>15.079672479193521</v>
      </c>
      <c r="P849">
        <v>0.59538855649423394</v>
      </c>
      <c r="Q849">
        <v>0.59538855649423394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340.29290855552051</v>
      </c>
      <c r="L850">
        <v>23</v>
      </c>
      <c r="M850">
        <v>25.32744762174406</v>
      </c>
      <c r="N850">
        <v>582.53129530011347</v>
      </c>
      <c r="O850">
        <v>14.79534385024002</v>
      </c>
      <c r="P850">
        <v>0.58416244981345677</v>
      </c>
      <c r="Q850">
        <v>0.58416244981345677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340.12293782653688</v>
      </c>
      <c r="L851">
        <v>24</v>
      </c>
      <c r="M851">
        <v>25.32744762174406</v>
      </c>
      <c r="N851">
        <v>607.85874292185747</v>
      </c>
      <c r="O851">
        <v>14.171789076105711</v>
      </c>
      <c r="P851">
        <v>0.55954272565305696</v>
      </c>
      <c r="Q851">
        <v>0.55954272565305696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340.00394525867762</v>
      </c>
      <c r="L852">
        <v>24</v>
      </c>
      <c r="M852">
        <v>25.32744762174406</v>
      </c>
      <c r="N852">
        <v>607.85874292185747</v>
      </c>
      <c r="O852">
        <v>14.1668310524449</v>
      </c>
      <c r="P852">
        <v>0.55934696871241074</v>
      </c>
      <c r="Q852">
        <v>0.55934696871241074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353.11444986135012</v>
      </c>
      <c r="L853">
        <v>27</v>
      </c>
      <c r="M853">
        <v>25.32744762174406</v>
      </c>
      <c r="N853">
        <v>683.8410857870897</v>
      </c>
      <c r="O853">
        <v>13.07831295782778</v>
      </c>
      <c r="P853">
        <v>0.51636916412373968</v>
      </c>
      <c r="Q853">
        <v>0.51636916412373968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357.86013096361899</v>
      </c>
      <c r="L854">
        <v>26</v>
      </c>
      <c r="M854">
        <v>25.32744762174406</v>
      </c>
      <c r="N854">
        <v>658.51363816534558</v>
      </c>
      <c r="O854">
        <v>13.76385119090842</v>
      </c>
      <c r="P854">
        <v>0.54343617234813324</v>
      </c>
      <c r="Q854">
        <v>0.54343617234813324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343.66199866103489</v>
      </c>
      <c r="L855">
        <v>22</v>
      </c>
      <c r="M855">
        <v>25.32744762174406</v>
      </c>
      <c r="N855">
        <v>557.20384767836936</v>
      </c>
      <c r="O855">
        <v>15.620999939137951</v>
      </c>
      <c r="P855">
        <v>0.61676171134303504</v>
      </c>
      <c r="Q855">
        <v>0.61676171134303504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342.48252118184899</v>
      </c>
      <c r="L856">
        <v>24</v>
      </c>
      <c r="M856">
        <v>25.32744762174406</v>
      </c>
      <c r="N856">
        <v>607.85874292185747</v>
      </c>
      <c r="O856">
        <v>14.27010504924371</v>
      </c>
      <c r="P856">
        <v>0.56342452118991138</v>
      </c>
      <c r="Q856">
        <v>0.56342452118991138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332.79740956905789</v>
      </c>
      <c r="L857">
        <v>22</v>
      </c>
      <c r="M857">
        <v>25.32744762174406</v>
      </c>
      <c r="N857">
        <v>557.20384767836936</v>
      </c>
      <c r="O857">
        <v>15.127154980411721</v>
      </c>
      <c r="P857">
        <v>0.59726330131366223</v>
      </c>
      <c r="Q857">
        <v>0.59726330131366223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325.97654622998999</v>
      </c>
      <c r="L858">
        <v>22</v>
      </c>
      <c r="M858">
        <v>25.32744762174406</v>
      </c>
      <c r="N858">
        <v>557.20384767836936</v>
      </c>
      <c r="O858">
        <v>14.817115737726819</v>
      </c>
      <c r="P858">
        <v>0.58502206614005836</v>
      </c>
      <c r="Q858">
        <v>0.58502206614005836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321.18225490096899</v>
      </c>
      <c r="L859">
        <v>22</v>
      </c>
      <c r="M859">
        <v>25.32744762174406</v>
      </c>
      <c r="N859">
        <v>557.20384767836936</v>
      </c>
      <c r="O859">
        <v>14.599193404589499</v>
      </c>
      <c r="P859">
        <v>0.57641786976022935</v>
      </c>
      <c r="Q859">
        <v>0.57641786976022935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317.8168013993897</v>
      </c>
      <c r="L860">
        <v>22</v>
      </c>
      <c r="M860">
        <v>25.32744762174406</v>
      </c>
      <c r="N860">
        <v>557.20384767836936</v>
      </c>
      <c r="O860">
        <v>14.446218245426801</v>
      </c>
      <c r="P860">
        <v>0.5703779733819081</v>
      </c>
      <c r="Q860">
        <v>0.5703779733819081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319.94784719571823</v>
      </c>
      <c r="L861">
        <v>23</v>
      </c>
      <c r="M861">
        <v>25.32744762174406</v>
      </c>
      <c r="N861">
        <v>582.53129530011347</v>
      </c>
      <c r="O861">
        <v>13.91077596503122</v>
      </c>
      <c r="P861">
        <v>0.5492371822373675</v>
      </c>
      <c r="Q861">
        <v>0.5492371822373675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316.95084838635069</v>
      </c>
      <c r="L862">
        <v>22</v>
      </c>
      <c r="M862">
        <v>25.32744762174406</v>
      </c>
      <c r="N862">
        <v>557.20384767836936</v>
      </c>
      <c r="O862">
        <v>14.406856744834119</v>
      </c>
      <c r="P862">
        <v>0.56882386887123926</v>
      </c>
      <c r="Q862">
        <v>0.56882386887123926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354.77492094303648</v>
      </c>
      <c r="L863">
        <v>31</v>
      </c>
      <c r="M863">
        <v>25.327447621744071</v>
      </c>
      <c r="N863">
        <v>785.15087627406604</v>
      </c>
      <c r="O863">
        <v>11.444352288485049</v>
      </c>
      <c r="P863">
        <v>0.45185572819662517</v>
      </c>
      <c r="Q863">
        <v>0.45185572819662517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376.30650460251769</v>
      </c>
      <c r="L864">
        <v>30</v>
      </c>
      <c r="M864">
        <v>25.32744762174406</v>
      </c>
      <c r="N864">
        <v>759.82342865232181</v>
      </c>
      <c r="O864">
        <v>12.543550153417261</v>
      </c>
      <c r="P864">
        <v>0.49525520063255002</v>
      </c>
      <c r="Q864">
        <v>0.49525520063255002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369.77163646354421</v>
      </c>
      <c r="L865">
        <v>25</v>
      </c>
      <c r="M865">
        <v>25.32744762174406</v>
      </c>
      <c r="N865">
        <v>633.18619054360158</v>
      </c>
      <c r="O865">
        <v>14.79086545854177</v>
      </c>
      <c r="P865">
        <v>0.58398563011314053</v>
      </c>
      <c r="Q865">
        <v>0.58398563011314053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386.62960038720439</v>
      </c>
      <c r="L866">
        <v>30</v>
      </c>
      <c r="M866">
        <v>25.32744762174406</v>
      </c>
      <c r="N866">
        <v>759.82342865232181</v>
      </c>
      <c r="O866">
        <v>12.88765334624015</v>
      </c>
      <c r="P866">
        <v>0.50884137788822703</v>
      </c>
      <c r="Q866">
        <v>0.50884137788822703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394.064788410338</v>
      </c>
      <c r="L867">
        <v>29</v>
      </c>
      <c r="M867">
        <v>25.32744762174406</v>
      </c>
      <c r="N867">
        <v>734.4959810305777</v>
      </c>
      <c r="O867">
        <v>13.58844097966683</v>
      </c>
      <c r="P867">
        <v>0.53651047601025981</v>
      </c>
      <c r="Q867">
        <v>0.53651047601025981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403.42884835949718</v>
      </c>
      <c r="L868">
        <v>30</v>
      </c>
      <c r="M868">
        <v>25.32744762174406</v>
      </c>
      <c r="N868">
        <v>759.82342865232181</v>
      </c>
      <c r="O868">
        <v>13.44762827864991</v>
      </c>
      <c r="P868">
        <v>0.53095078823121833</v>
      </c>
      <c r="Q868">
        <v>0.53095078823121833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384.69415590143478</v>
      </c>
      <c r="L869">
        <v>24</v>
      </c>
      <c r="M869">
        <v>25.32744762174406</v>
      </c>
      <c r="N869">
        <v>607.85874292185747</v>
      </c>
      <c r="O869">
        <v>16.028923162559781</v>
      </c>
      <c r="P869">
        <v>0.63286768575917107</v>
      </c>
      <c r="Q869">
        <v>0.63286768575917107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331.97353880350443</v>
      </c>
      <c r="L870">
        <v>15</v>
      </c>
      <c r="M870">
        <v>25.32744762174406</v>
      </c>
      <c r="N870">
        <v>379.9117143261609</v>
      </c>
      <c r="O870">
        <v>22.131569253566958</v>
      </c>
      <c r="P870">
        <v>0.87381759046918805</v>
      </c>
      <c r="Q870">
        <v>0.87381759046918805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302.88860656307548</v>
      </c>
      <c r="L871">
        <v>17</v>
      </c>
      <c r="M871">
        <v>25.32744762174406</v>
      </c>
      <c r="N871">
        <v>430.56660956964907</v>
      </c>
      <c r="O871">
        <v>17.8169768566515</v>
      </c>
      <c r="P871">
        <v>0.70346515459202086</v>
      </c>
      <c r="Q871">
        <v>0.70346515459202086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273.01163961851609</v>
      </c>
      <c r="L872">
        <v>15</v>
      </c>
      <c r="M872">
        <v>25.32744762174406</v>
      </c>
      <c r="N872">
        <v>379.9117143261609</v>
      </c>
      <c r="O872">
        <v>18.20077597456774</v>
      </c>
      <c r="P872">
        <v>0.71861864039320145</v>
      </c>
      <c r="Q872">
        <v>0.71861864039320145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251.83079158998629</v>
      </c>
      <c r="L873">
        <v>15</v>
      </c>
      <c r="M873">
        <v>25.32744762174406</v>
      </c>
      <c r="N873">
        <v>379.9117143261609</v>
      </c>
      <c r="O873">
        <v>16.788719439332422</v>
      </c>
      <c r="P873">
        <v>0.66286661372538025</v>
      </c>
      <c r="Q873">
        <v>0.66286661372538025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250.89514150760581</v>
      </c>
      <c r="L874">
        <v>18</v>
      </c>
      <c r="M874">
        <v>25.32744762174406</v>
      </c>
      <c r="N874">
        <v>455.89405719139307</v>
      </c>
      <c r="O874">
        <v>13.93861897264477</v>
      </c>
      <c r="P874">
        <v>0.55033650373353116</v>
      </c>
      <c r="Q874">
        <v>0.55033650373353116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264.16655743772651</v>
      </c>
      <c r="L875">
        <v>21</v>
      </c>
      <c r="M875">
        <v>25.32744762174406</v>
      </c>
      <c r="N875">
        <v>531.87640005662524</v>
      </c>
      <c r="O875">
        <v>12.57935987798697</v>
      </c>
      <c r="P875">
        <v>0.49666907087737378</v>
      </c>
      <c r="Q875">
        <v>0.49666907087737378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264.17336082243008</v>
      </c>
      <c r="L876">
        <v>19</v>
      </c>
      <c r="M876">
        <v>25.32744762174406</v>
      </c>
      <c r="N876">
        <v>481.22150481313719</v>
      </c>
      <c r="O876">
        <v>13.90386109591738</v>
      </c>
      <c r="P876">
        <v>0.54896416344695798</v>
      </c>
      <c r="Q876">
        <v>0.54896416344695798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273.41580181776988</v>
      </c>
      <c r="L877">
        <v>21</v>
      </c>
      <c r="M877">
        <v>25.32744762174406</v>
      </c>
      <c r="N877">
        <v>531.87640005662524</v>
      </c>
      <c r="O877">
        <v>13.019800086560471</v>
      </c>
      <c r="P877">
        <v>0.51405890877779337</v>
      </c>
      <c r="Q877">
        <v>0.51405890877779337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279.86110789528652</v>
      </c>
      <c r="L878">
        <v>21</v>
      </c>
      <c r="M878">
        <v>25.32744762174406</v>
      </c>
      <c r="N878">
        <v>531.87640005662524</v>
      </c>
      <c r="O878">
        <v>13.32671942358507</v>
      </c>
      <c r="P878">
        <v>0.52617696116144963</v>
      </c>
      <c r="Q878">
        <v>0.52617696116144963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288.93758694035239</v>
      </c>
      <c r="L879">
        <v>22</v>
      </c>
      <c r="M879">
        <v>25.32744762174406</v>
      </c>
      <c r="N879">
        <v>557.20384767836936</v>
      </c>
      <c r="O879">
        <v>13.133526679106931</v>
      </c>
      <c r="P879">
        <v>0.51854915960152104</v>
      </c>
      <c r="Q879">
        <v>0.51854915960152104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290.70298970333329</v>
      </c>
      <c r="L880">
        <v>21</v>
      </c>
      <c r="M880">
        <v>25.32744762174406</v>
      </c>
      <c r="N880">
        <v>531.87640005662524</v>
      </c>
      <c r="O880">
        <v>13.84299950968254</v>
      </c>
      <c r="P880">
        <v>0.5465611741231311</v>
      </c>
      <c r="Q880">
        <v>0.5465611741231311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287.36791336309278</v>
      </c>
      <c r="L881">
        <v>20</v>
      </c>
      <c r="M881">
        <v>25.32744762174406</v>
      </c>
      <c r="N881">
        <v>506.5489524348813</v>
      </c>
      <c r="O881">
        <v>14.368395668154641</v>
      </c>
      <c r="P881">
        <v>0.56730531566943665</v>
      </c>
      <c r="Q881">
        <v>0.56730531566943665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285.02971477256227</v>
      </c>
      <c r="L882">
        <v>20</v>
      </c>
      <c r="M882">
        <v>25.32744762174406</v>
      </c>
      <c r="N882">
        <v>506.5489524348813</v>
      </c>
      <c r="O882">
        <v>14.251485738628119</v>
      </c>
      <c r="P882">
        <v>0.56268937760601512</v>
      </c>
      <c r="Q882">
        <v>0.56268937760601512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287.97102618838358</v>
      </c>
      <c r="L883">
        <v>21</v>
      </c>
      <c r="M883">
        <v>25.32744762174406</v>
      </c>
      <c r="N883">
        <v>531.87640005662524</v>
      </c>
      <c r="O883">
        <v>13.71290600897065</v>
      </c>
      <c r="P883">
        <v>0.54142471100000922</v>
      </c>
      <c r="Q883">
        <v>0.54142471100000922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280.86645537907458</v>
      </c>
      <c r="L884">
        <v>19</v>
      </c>
      <c r="M884">
        <v>25.32744762174406</v>
      </c>
      <c r="N884">
        <v>481.22150481313719</v>
      </c>
      <c r="O884">
        <v>14.7824450199513</v>
      </c>
      <c r="P884">
        <v>0.58365316713794346</v>
      </c>
      <c r="Q884">
        <v>0.58365316713794346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271.26908730726069</v>
      </c>
      <c r="L885">
        <v>18</v>
      </c>
      <c r="M885">
        <v>25.32744762174406</v>
      </c>
      <c r="N885">
        <v>455.89405719139307</v>
      </c>
      <c r="O885">
        <v>15.070504850403371</v>
      </c>
      <c r="P885">
        <v>0.59502659231501387</v>
      </c>
      <c r="Q885">
        <v>0.59502659231501387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269.14756181338151</v>
      </c>
      <c r="L886">
        <v>19</v>
      </c>
      <c r="M886">
        <v>25.32744762174406</v>
      </c>
      <c r="N886">
        <v>481.22150481313719</v>
      </c>
      <c r="O886">
        <v>14.16566114807271</v>
      </c>
      <c r="P886">
        <v>0.55930077754503926</v>
      </c>
      <c r="Q886">
        <v>0.55930077754503926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281.47926940566111</v>
      </c>
      <c r="L887">
        <v>22</v>
      </c>
      <c r="M887">
        <v>25.32744762174406</v>
      </c>
      <c r="N887">
        <v>557.20384767836936</v>
      </c>
      <c r="O887">
        <v>12.79451224571187</v>
      </c>
      <c r="P887">
        <v>0.50516390110812248</v>
      </c>
      <c r="Q887">
        <v>0.50516390110812248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299.17864459407798</v>
      </c>
      <c r="L888">
        <v>24</v>
      </c>
      <c r="M888">
        <v>25.32744762174406</v>
      </c>
      <c r="N888">
        <v>607.85874292185747</v>
      </c>
      <c r="O888">
        <v>12.46577685808658</v>
      </c>
      <c r="P888">
        <v>0.4921844887119417</v>
      </c>
      <c r="Q888">
        <v>0.4921844887119417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288.7502414885642</v>
      </c>
      <c r="L889">
        <v>19</v>
      </c>
      <c r="M889">
        <v>25.32744762174406</v>
      </c>
      <c r="N889">
        <v>481.22150481313719</v>
      </c>
      <c r="O889">
        <v>15.19738113097706</v>
      </c>
      <c r="P889">
        <v>0.60003603039454489</v>
      </c>
      <c r="Q889">
        <v>0.60003603039454489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290.57197925910413</v>
      </c>
      <c r="L890">
        <v>21</v>
      </c>
      <c r="M890">
        <v>25.32744762174406</v>
      </c>
      <c r="N890">
        <v>531.87640005662524</v>
      </c>
      <c r="O890">
        <v>13.8367609171002</v>
      </c>
      <c r="P890">
        <v>0.54631485666250446</v>
      </c>
      <c r="Q890">
        <v>0.54631485666250446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296.4043103465894</v>
      </c>
      <c r="L891">
        <v>22</v>
      </c>
      <c r="M891">
        <v>25.32744762174406</v>
      </c>
      <c r="N891">
        <v>557.20384767836936</v>
      </c>
      <c r="O891">
        <v>13.472923197572239</v>
      </c>
      <c r="P891">
        <v>0.53194950390522189</v>
      </c>
      <c r="Q891">
        <v>0.53194950390522189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367.03552000254138</v>
      </c>
      <c r="L892">
        <v>37</v>
      </c>
      <c r="M892">
        <v>25.32744762174406</v>
      </c>
      <c r="N892">
        <v>937.11556200453037</v>
      </c>
      <c r="O892">
        <v>9.9198789189876049</v>
      </c>
      <c r="P892">
        <v>0.39166516370450261</v>
      </c>
      <c r="Q892">
        <v>0.39166516370450261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426.45946498732701</v>
      </c>
      <c r="L893">
        <v>40</v>
      </c>
      <c r="M893">
        <v>25.32744762174406</v>
      </c>
      <c r="N893">
        <v>1013.097904869762</v>
      </c>
      <c r="O893">
        <v>10.661486624683169</v>
      </c>
      <c r="P893">
        <v>0.42094595491454501</v>
      </c>
      <c r="Q893">
        <v>0.42094595491454501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473.73960337490081</v>
      </c>
      <c r="L894">
        <v>42</v>
      </c>
      <c r="M894">
        <v>25.32744762174406</v>
      </c>
      <c r="N894">
        <v>1063.75280011325</v>
      </c>
      <c r="O894">
        <v>11.279514366069071</v>
      </c>
      <c r="P894">
        <v>0.445347456029695</v>
      </c>
      <c r="Q894">
        <v>0.445347456029695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523.62519146905845</v>
      </c>
      <c r="L895">
        <v>47</v>
      </c>
      <c r="M895">
        <v>25.32744762174406</v>
      </c>
      <c r="N895">
        <v>1190.3900382219711</v>
      </c>
      <c r="O895">
        <v>11.140961520618269</v>
      </c>
      <c r="P895">
        <v>0.43987699380546952</v>
      </c>
      <c r="Q895">
        <v>0.43987699380546952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528.40778216546914</v>
      </c>
      <c r="L896">
        <v>39</v>
      </c>
      <c r="M896">
        <v>25.32744762174406</v>
      </c>
      <c r="N896">
        <v>987.77045724801837</v>
      </c>
      <c r="O896">
        <v>13.548917491422291</v>
      </c>
      <c r="P896">
        <v>0.53494997576424952</v>
      </c>
      <c r="Q896">
        <v>0.53494997576424952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542.38822098776325</v>
      </c>
      <c r="L897">
        <v>42</v>
      </c>
      <c r="M897">
        <v>25.32744762174406</v>
      </c>
      <c r="N897">
        <v>1063.75280011325</v>
      </c>
      <c r="O897">
        <v>12.91400526161341</v>
      </c>
      <c r="P897">
        <v>0.5098818268022598</v>
      </c>
      <c r="Q897">
        <v>0.5098818268022598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562.33618013082275</v>
      </c>
      <c r="L898">
        <v>45</v>
      </c>
      <c r="M898">
        <v>25.32744762174406</v>
      </c>
      <c r="N898">
        <v>1139.7351429784831</v>
      </c>
      <c r="O898">
        <v>12.49635955846273</v>
      </c>
      <c r="P898">
        <v>0.49339198110647292</v>
      </c>
      <c r="Q898">
        <v>0.49339198110647292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562.42034095727524</v>
      </c>
      <c r="L899">
        <v>41</v>
      </c>
      <c r="M899">
        <v>25.32744762174406</v>
      </c>
      <c r="N899">
        <v>1038.4253524915059</v>
      </c>
      <c r="O899">
        <v>13.71756929164086</v>
      </c>
      <c r="P899">
        <v>0.54160883072418575</v>
      </c>
      <c r="Q899">
        <v>0.54160883072418575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572.64311203387797</v>
      </c>
      <c r="L900">
        <v>44</v>
      </c>
      <c r="M900">
        <v>25.32744762174406</v>
      </c>
      <c r="N900">
        <v>1114.4076953567389</v>
      </c>
      <c r="O900">
        <v>13.01461618258814</v>
      </c>
      <c r="P900">
        <v>0.51385423343704228</v>
      </c>
      <c r="Q900">
        <v>0.51385423343704228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566.26621956972508</v>
      </c>
      <c r="L901">
        <v>40</v>
      </c>
      <c r="M901">
        <v>25.32744762174406</v>
      </c>
      <c r="N901">
        <v>1013.097904869762</v>
      </c>
      <c r="O901">
        <v>14.15665548924313</v>
      </c>
      <c r="P901">
        <v>0.5589452084026576</v>
      </c>
      <c r="Q901">
        <v>0.5589452084026576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581.94894927918347</v>
      </c>
      <c r="L902">
        <v>46</v>
      </c>
      <c r="M902">
        <v>25.32744762174406</v>
      </c>
      <c r="N902">
        <v>1165.0625906002269</v>
      </c>
      <c r="O902">
        <v>12.651064114764861</v>
      </c>
      <c r="P902">
        <v>0.4995001590252503</v>
      </c>
      <c r="Q902">
        <v>0.4995001590252503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576.21296487073153</v>
      </c>
      <c r="L903">
        <v>41</v>
      </c>
      <c r="M903">
        <v>25.32744762174406</v>
      </c>
      <c r="N903">
        <v>1038.4253524915059</v>
      </c>
      <c r="O903">
        <v>14.05397475294467</v>
      </c>
      <c r="P903">
        <v>0.55489107954482897</v>
      </c>
      <c r="Q903">
        <v>0.55489107954482897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585.47072825600958</v>
      </c>
      <c r="L904">
        <v>45</v>
      </c>
      <c r="M904">
        <v>25.32744762174406</v>
      </c>
      <c r="N904">
        <v>1139.7351429784831</v>
      </c>
      <c r="O904">
        <v>13.01046062791132</v>
      </c>
      <c r="P904">
        <v>0.51369016026477188</v>
      </c>
      <c r="Q904">
        <v>0.51369016026477188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595.11176098295618</v>
      </c>
      <c r="L905">
        <v>46</v>
      </c>
      <c r="M905">
        <v>25.32744762174406</v>
      </c>
      <c r="N905">
        <v>1165.0625906002269</v>
      </c>
      <c r="O905">
        <v>12.93721219528166</v>
      </c>
      <c r="P905">
        <v>0.51079810285244964</v>
      </c>
      <c r="Q905">
        <v>0.51079810285244964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601.76637438544515</v>
      </c>
      <c r="L906">
        <v>46</v>
      </c>
      <c r="M906">
        <v>25.32744762174406</v>
      </c>
      <c r="N906">
        <v>1165.0625906002269</v>
      </c>
      <c r="O906">
        <v>13.08187770403142</v>
      </c>
      <c r="P906">
        <v>0.51650991048937722</v>
      </c>
      <c r="Q906">
        <v>0.51650991048937722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628.15078337833745</v>
      </c>
      <c r="L907">
        <v>53</v>
      </c>
      <c r="M907">
        <v>25.32744762174406</v>
      </c>
      <c r="N907">
        <v>1342.3547239524351</v>
      </c>
      <c r="O907">
        <v>11.85190157317618</v>
      </c>
      <c r="P907">
        <v>0.46794693844322122</v>
      </c>
      <c r="Q907">
        <v>0.46794693844322122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671.68374054375624</v>
      </c>
      <c r="L908">
        <v>62</v>
      </c>
      <c r="M908">
        <v>25.327447621744071</v>
      </c>
      <c r="N908">
        <v>1570.3017525481321</v>
      </c>
      <c r="O908">
        <v>10.83360871844768</v>
      </c>
      <c r="P908">
        <v>0.42774182697931368</v>
      </c>
      <c r="Q908">
        <v>0.42774182697931368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727.80288383856225</v>
      </c>
      <c r="L909">
        <v>73</v>
      </c>
      <c r="M909">
        <v>25.327447621744071</v>
      </c>
      <c r="N909">
        <v>1848.9036763873171</v>
      </c>
      <c r="O909">
        <v>9.96990251833647</v>
      </c>
      <c r="P909">
        <v>0.39364023833878659</v>
      </c>
      <c r="Q909">
        <v>0.39364023833878659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725.36564969278868</v>
      </c>
      <c r="L910">
        <v>57</v>
      </c>
      <c r="M910">
        <v>25.32744762174406</v>
      </c>
      <c r="N910">
        <v>1443.664514439412</v>
      </c>
      <c r="O910">
        <v>12.725713152505071</v>
      </c>
      <c r="P910">
        <v>0.50244751632927331</v>
      </c>
      <c r="Q910">
        <v>0.50244751632927331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721.16865865052887</v>
      </c>
      <c r="L911">
        <v>56</v>
      </c>
      <c r="M911">
        <v>25.32744762174406</v>
      </c>
      <c r="N911">
        <v>1418.3370668176669</v>
      </c>
      <c r="O911">
        <v>12.878011761616589</v>
      </c>
      <c r="P911">
        <v>0.50846070057847392</v>
      </c>
      <c r="Q911">
        <v>0.50846070057847392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705.46786964243574</v>
      </c>
      <c r="L912">
        <v>51</v>
      </c>
      <c r="M912">
        <v>25.32744762174406</v>
      </c>
      <c r="N912">
        <v>1291.6998287089471</v>
      </c>
      <c r="O912">
        <v>13.832703326322269</v>
      </c>
      <c r="P912">
        <v>0.54615465138487351</v>
      </c>
      <c r="Q912">
        <v>0.54615465138487351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688.77081435233572</v>
      </c>
      <c r="L913">
        <v>49</v>
      </c>
      <c r="M913">
        <v>25.32744762174406</v>
      </c>
      <c r="N913">
        <v>1241.0449334654591</v>
      </c>
      <c r="O913">
        <v>14.056547231680319</v>
      </c>
      <c r="P913">
        <v>0.55499264835563322</v>
      </c>
      <c r="Q913">
        <v>0.55499264835563322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673.92418896453046</v>
      </c>
      <c r="L914">
        <v>48</v>
      </c>
      <c r="M914">
        <v>25.32744762174406</v>
      </c>
      <c r="N914">
        <v>1215.7174858437149</v>
      </c>
      <c r="O914">
        <v>14.04008727009438</v>
      </c>
      <c r="P914">
        <v>0.55434276204131683</v>
      </c>
      <c r="Q914">
        <v>0.55434276204131683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674.47430994104388</v>
      </c>
      <c r="L915">
        <v>52</v>
      </c>
      <c r="M915">
        <v>25.32744762174406</v>
      </c>
      <c r="N915">
        <v>1317.0272763306909</v>
      </c>
      <c r="O915">
        <v>12.97065980655854</v>
      </c>
      <c r="P915">
        <v>0.51211871011522681</v>
      </c>
      <c r="Q915">
        <v>0.51211871011522681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672.07773743464759</v>
      </c>
      <c r="L916">
        <v>51</v>
      </c>
      <c r="M916">
        <v>25.32744762174406</v>
      </c>
      <c r="N916">
        <v>1291.6998287089471</v>
      </c>
      <c r="O916">
        <v>13.17799485165976</v>
      </c>
      <c r="P916">
        <v>0.52030489011242553</v>
      </c>
      <c r="Q916">
        <v>0.52030489011242553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670.39275517465592</v>
      </c>
      <c r="L917">
        <v>51</v>
      </c>
      <c r="M917">
        <v>25.32744762174406</v>
      </c>
      <c r="N917">
        <v>1291.6998287089471</v>
      </c>
      <c r="O917">
        <v>13.14495598381678</v>
      </c>
      <c r="P917">
        <v>0.51900042120831813</v>
      </c>
      <c r="Q917">
        <v>0.51900042120831813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666.39443612019602</v>
      </c>
      <c r="L918">
        <v>50</v>
      </c>
      <c r="M918">
        <v>25.32744762174406</v>
      </c>
      <c r="N918">
        <v>1266.3723810872029</v>
      </c>
      <c r="O918">
        <v>13.32788872240392</v>
      </c>
      <c r="P918">
        <v>0.52622312841984487</v>
      </c>
      <c r="Q918">
        <v>0.52622312841984487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652.07764867954893</v>
      </c>
      <c r="L919">
        <v>46</v>
      </c>
      <c r="M919">
        <v>25.32744762174406</v>
      </c>
      <c r="N919">
        <v>1165.0625906002269</v>
      </c>
      <c r="O919">
        <v>14.175601058251059</v>
      </c>
      <c r="P919">
        <v>0.55969323360009871</v>
      </c>
      <c r="Q919">
        <v>0.55969323360009871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632.81647646265731</v>
      </c>
      <c r="L920">
        <v>43</v>
      </c>
      <c r="M920">
        <v>25.327447621744071</v>
      </c>
      <c r="N920">
        <v>1089.0802477349951</v>
      </c>
      <c r="O920">
        <v>14.716662243317611</v>
      </c>
      <c r="P920">
        <v>0.58105587515589585</v>
      </c>
      <c r="Q920">
        <v>0.58105587515589585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609.50988043342772</v>
      </c>
      <c r="L921">
        <v>40</v>
      </c>
      <c r="M921">
        <v>25.32744762174406</v>
      </c>
      <c r="N921">
        <v>1013.097904869762</v>
      </c>
      <c r="O921">
        <v>15.23774701083569</v>
      </c>
      <c r="P921">
        <v>0.60162979066843747</v>
      </c>
      <c r="Q921">
        <v>0.60162979066843747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589.3303491778471</v>
      </c>
      <c r="L922">
        <v>39</v>
      </c>
      <c r="M922">
        <v>25.32744762174406</v>
      </c>
      <c r="N922">
        <v>987.77045724801837</v>
      </c>
      <c r="O922">
        <v>15.111034594303771</v>
      </c>
      <c r="P922">
        <v>0.59662682240948284</v>
      </c>
      <c r="Q922">
        <v>0.59662682240948284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581.43908069042038</v>
      </c>
      <c r="L923">
        <v>41</v>
      </c>
      <c r="M923">
        <v>25.32744762174406</v>
      </c>
      <c r="N923">
        <v>1038.4253524915059</v>
      </c>
      <c r="O923">
        <v>14.18144099244928</v>
      </c>
      <c r="P923">
        <v>0.55992381088863696</v>
      </c>
      <c r="Q923">
        <v>0.55992381088863696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565.74166443424224</v>
      </c>
      <c r="L924">
        <v>38</v>
      </c>
      <c r="M924">
        <v>25.32744762174406</v>
      </c>
      <c r="N924">
        <v>962.44300962627437</v>
      </c>
      <c r="O924">
        <v>14.887938537743221</v>
      </c>
      <c r="P924">
        <v>0.58781835264606996</v>
      </c>
      <c r="Q924">
        <v>0.58781835264606996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564.80579565549488</v>
      </c>
      <c r="L925">
        <v>41</v>
      </c>
      <c r="M925">
        <v>25.32744762174406</v>
      </c>
      <c r="N925">
        <v>1038.4253524915059</v>
      </c>
      <c r="O925">
        <v>13.77575111354866</v>
      </c>
      <c r="P925">
        <v>0.54390601529551408</v>
      </c>
      <c r="Q925">
        <v>0.54390601529551408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564.14985703888658</v>
      </c>
      <c r="L926">
        <v>41</v>
      </c>
      <c r="M926">
        <v>25.32744762174406</v>
      </c>
      <c r="N926">
        <v>1038.4253524915059</v>
      </c>
      <c r="O926">
        <v>13.759752610704551</v>
      </c>
      <c r="P926">
        <v>0.54327434869084723</v>
      </c>
      <c r="Q926">
        <v>0.54327434869084723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542.90329479409627</v>
      </c>
      <c r="L927">
        <v>35</v>
      </c>
      <c r="M927">
        <v>25.32744762174406</v>
      </c>
      <c r="N927">
        <v>886.46066676104215</v>
      </c>
      <c r="O927">
        <v>15.511522708402749</v>
      </c>
      <c r="P927">
        <v>0.61243923746527995</v>
      </c>
      <c r="Q927">
        <v>0.61243923746527995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531.20581612880039</v>
      </c>
      <c r="L928">
        <v>36</v>
      </c>
      <c r="M928">
        <v>25.327447621744071</v>
      </c>
      <c r="N928">
        <v>911.78811438278638</v>
      </c>
      <c r="O928">
        <v>14.755717114688901</v>
      </c>
      <c r="P928">
        <v>0.58259787306877509</v>
      </c>
      <c r="Q928">
        <v>0.58259787306877509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526.51239323760706</v>
      </c>
      <c r="L929">
        <v>37</v>
      </c>
      <c r="M929">
        <v>25.32744762174406</v>
      </c>
      <c r="N929">
        <v>937.11556200453037</v>
      </c>
      <c r="O929">
        <v>14.23006468209749</v>
      </c>
      <c r="P929">
        <v>0.56184361308798936</v>
      </c>
      <c r="Q929">
        <v>0.56184361308798936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526.82149077156805</v>
      </c>
      <c r="L930">
        <v>38</v>
      </c>
      <c r="M930">
        <v>25.32744762174406</v>
      </c>
      <c r="N930">
        <v>962.44300962627437</v>
      </c>
      <c r="O930">
        <v>13.863723441357051</v>
      </c>
      <c r="P930">
        <v>0.54737941415994884</v>
      </c>
      <c r="Q930">
        <v>0.54737941415994884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512.47685248272103</v>
      </c>
      <c r="L931">
        <v>34</v>
      </c>
      <c r="M931">
        <v>25.32744762174406</v>
      </c>
      <c r="N931">
        <v>861.13321913929815</v>
      </c>
      <c r="O931">
        <v>15.07284860243297</v>
      </c>
      <c r="P931">
        <v>0.59511913034192454</v>
      </c>
      <c r="Q931">
        <v>0.59511913034192454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509.68400556405101</v>
      </c>
      <c r="L932">
        <v>36</v>
      </c>
      <c r="M932">
        <v>25.327447621744071</v>
      </c>
      <c r="N932">
        <v>911.78811438278638</v>
      </c>
      <c r="O932">
        <v>14.157889043445859</v>
      </c>
      <c r="P932">
        <v>0.55899391264720499</v>
      </c>
      <c r="Q932">
        <v>0.55899391264720499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504.01181458853398</v>
      </c>
      <c r="L933">
        <v>35</v>
      </c>
      <c r="M933">
        <v>25.32744762174406</v>
      </c>
      <c r="N933">
        <v>886.46066676104215</v>
      </c>
      <c r="O933">
        <v>14.400337559672399</v>
      </c>
      <c r="P933">
        <v>0.56856647281384398</v>
      </c>
      <c r="Q933">
        <v>0.56856647281384398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500.01532029756379</v>
      </c>
      <c r="L934">
        <v>35</v>
      </c>
      <c r="M934">
        <v>25.32744762174406</v>
      </c>
      <c r="N934">
        <v>886.46066676104215</v>
      </c>
      <c r="O934">
        <v>14.286152008501819</v>
      </c>
      <c r="P934">
        <v>0.56405810099225751</v>
      </c>
      <c r="Q934">
        <v>0.56405810099225751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512.07229918712449</v>
      </c>
      <c r="L935">
        <v>39</v>
      </c>
      <c r="M935">
        <v>25.32744762174406</v>
      </c>
      <c r="N935">
        <v>987.77045724801837</v>
      </c>
      <c r="O935">
        <v>13.130058953516009</v>
      </c>
      <c r="P935">
        <v>0.51841224388688989</v>
      </c>
      <c r="Q935">
        <v>0.51841224388688989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524.02291820588619</v>
      </c>
      <c r="L936">
        <v>40</v>
      </c>
      <c r="M936">
        <v>25.32744762174406</v>
      </c>
      <c r="N936">
        <v>1013.097904869762</v>
      </c>
      <c r="O936">
        <v>13.10057295514715</v>
      </c>
      <c r="P936">
        <v>0.51724805242120342</v>
      </c>
      <c r="Q936">
        <v>0.51724805242120342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517.81715015452369</v>
      </c>
      <c r="L937">
        <v>36</v>
      </c>
      <c r="M937">
        <v>25.327447621744071</v>
      </c>
      <c r="N937">
        <v>911.78811438278638</v>
      </c>
      <c r="O937">
        <v>14.383809726514549</v>
      </c>
      <c r="P937">
        <v>0.56791390673593933</v>
      </c>
      <c r="Q937">
        <v>0.56791390673593933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502.33909097749142</v>
      </c>
      <c r="L938">
        <v>33</v>
      </c>
      <c r="M938">
        <v>25.32744762174406</v>
      </c>
      <c r="N938">
        <v>835.80577151755404</v>
      </c>
      <c r="O938">
        <v>15.222396696287619</v>
      </c>
      <c r="P938">
        <v>0.60102371638976049</v>
      </c>
      <c r="Q938">
        <v>0.60102371638976049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487.51704253409503</v>
      </c>
      <c r="L939">
        <v>32</v>
      </c>
      <c r="M939">
        <v>25.32744762174406</v>
      </c>
      <c r="N939">
        <v>810.47832389581004</v>
      </c>
      <c r="O939">
        <v>15.23490757919047</v>
      </c>
      <c r="P939">
        <v>0.60151768179400078</v>
      </c>
      <c r="Q939">
        <v>0.60151768179400078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480.81393264557431</v>
      </c>
      <c r="L940">
        <v>33</v>
      </c>
      <c r="M940">
        <v>25.32744762174406</v>
      </c>
      <c r="N940">
        <v>835.80577151755404</v>
      </c>
      <c r="O940">
        <v>14.57011917107801</v>
      </c>
      <c r="P940">
        <v>0.57526993594764375</v>
      </c>
      <c r="Q940">
        <v>0.57526993594764375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479.93552266170309</v>
      </c>
      <c r="L941">
        <v>34</v>
      </c>
      <c r="M941">
        <v>25.32744762174406</v>
      </c>
      <c r="N941">
        <v>861.13321913929815</v>
      </c>
      <c r="O941">
        <v>14.115750666520681</v>
      </c>
      <c r="P941">
        <v>0.55733016912458477</v>
      </c>
      <c r="Q941">
        <v>0.55733016912458477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467.71257977620701</v>
      </c>
      <c r="L942">
        <v>31</v>
      </c>
      <c r="M942">
        <v>25.327447621744071</v>
      </c>
      <c r="N942">
        <v>785.15087627406604</v>
      </c>
      <c r="O942">
        <v>15.087502573426031</v>
      </c>
      <c r="P942">
        <v>0.59569771098739299</v>
      </c>
      <c r="Q942">
        <v>0.59569771098739299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478.50450537323781</v>
      </c>
      <c r="L943">
        <v>36</v>
      </c>
      <c r="M943">
        <v>25.327447621744071</v>
      </c>
      <c r="N943">
        <v>911.78811438278638</v>
      </c>
      <c r="O943">
        <v>13.29179181592327</v>
      </c>
      <c r="P943">
        <v>0.52479791941261511</v>
      </c>
      <c r="Q943">
        <v>0.52479791941261511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485.97335621934269</v>
      </c>
      <c r="L944">
        <v>36</v>
      </c>
      <c r="M944">
        <v>25.327447621744071</v>
      </c>
      <c r="N944">
        <v>911.78811438278638</v>
      </c>
      <c r="O944">
        <v>13.499259894981741</v>
      </c>
      <c r="P944">
        <v>0.53298935197056285</v>
      </c>
      <c r="Q944">
        <v>0.53298935197056285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483.55467463736892</v>
      </c>
      <c r="L945">
        <v>34</v>
      </c>
      <c r="M945">
        <v>25.32744762174406</v>
      </c>
      <c r="N945">
        <v>861.13321913929815</v>
      </c>
      <c r="O945">
        <v>14.22219631286379</v>
      </c>
      <c r="P945">
        <v>0.56153294738842074</v>
      </c>
      <c r="Q945">
        <v>0.56153294738842074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493.2613096850925</v>
      </c>
      <c r="L946">
        <v>37</v>
      </c>
      <c r="M946">
        <v>25.32744762174406</v>
      </c>
      <c r="N946">
        <v>937.11556200453037</v>
      </c>
      <c r="O946">
        <v>13.331386748245739</v>
      </c>
      <c r="P946">
        <v>0.52636124047495847</v>
      </c>
      <c r="Q946">
        <v>0.52636124047495847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481.05014014364741</v>
      </c>
      <c r="L947">
        <v>32</v>
      </c>
      <c r="M947">
        <v>25.32744762174406</v>
      </c>
      <c r="N947">
        <v>810.47832389581004</v>
      </c>
      <c r="O947">
        <v>15.03281687948898</v>
      </c>
      <c r="P947">
        <v>0.59353856353780554</v>
      </c>
      <c r="Q947">
        <v>0.59353856353780554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483.92948251890112</v>
      </c>
      <c r="L948">
        <v>35</v>
      </c>
      <c r="M948">
        <v>25.32744762174406</v>
      </c>
      <c r="N948">
        <v>886.46066676104215</v>
      </c>
      <c r="O948">
        <v>13.826556643397179</v>
      </c>
      <c r="P948">
        <v>0.54591196278012755</v>
      </c>
      <c r="Q948">
        <v>0.54591196278012755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482.12011383497838</v>
      </c>
      <c r="L949">
        <v>34</v>
      </c>
      <c r="M949">
        <v>25.32744762174406</v>
      </c>
      <c r="N949">
        <v>861.13321913929815</v>
      </c>
      <c r="O949">
        <v>14.180003348087601</v>
      </c>
      <c r="P949">
        <v>0.55986704858146918</v>
      </c>
      <c r="Q949">
        <v>0.55986704858146918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488.48215022332522</v>
      </c>
      <c r="L950">
        <v>36</v>
      </c>
      <c r="M950">
        <v>25.327447621744071</v>
      </c>
      <c r="N950">
        <v>911.78811438278638</v>
      </c>
      <c r="O950">
        <v>13.568948617314589</v>
      </c>
      <c r="P950">
        <v>0.53574086184923753</v>
      </c>
      <c r="Q950">
        <v>0.53574086184923753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458.17748815459981</v>
      </c>
      <c r="L951">
        <v>27</v>
      </c>
      <c r="M951">
        <v>25.32744762174406</v>
      </c>
      <c r="N951">
        <v>683.8410857870897</v>
      </c>
      <c r="O951">
        <v>16.969536598318509</v>
      </c>
      <c r="P951">
        <v>0.67000579180943065</v>
      </c>
      <c r="Q951">
        <v>0.67000579180943065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382.27651243420792</v>
      </c>
      <c r="L952">
        <v>14</v>
      </c>
      <c r="M952">
        <v>25.32744762174406</v>
      </c>
      <c r="N952">
        <v>354.58426670441679</v>
      </c>
      <c r="O952">
        <v>27.30546517387199</v>
      </c>
      <c r="P952">
        <v>1.078097784730182</v>
      </c>
      <c r="Q952">
        <v>1.078097784730182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334.65192059657119</v>
      </c>
      <c r="L953">
        <v>16</v>
      </c>
      <c r="M953">
        <v>25.32744762174406</v>
      </c>
      <c r="N953">
        <v>405.23916194790502</v>
      </c>
      <c r="O953">
        <v>20.915745037285699</v>
      </c>
      <c r="P953">
        <v>0.82581337644655362</v>
      </c>
      <c r="Q953">
        <v>0.82581337644655362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304.80123738082551</v>
      </c>
      <c r="L954">
        <v>17</v>
      </c>
      <c r="M954">
        <v>25.32744762174406</v>
      </c>
      <c r="N954">
        <v>430.56660956964907</v>
      </c>
      <c r="O954">
        <v>17.92948455181326</v>
      </c>
      <c r="P954">
        <v>0.70790727986425628</v>
      </c>
      <c r="Q954">
        <v>0.70790727986425628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265.13949229406262</v>
      </c>
      <c r="L955">
        <v>13</v>
      </c>
      <c r="M955">
        <v>25.32744762174406</v>
      </c>
      <c r="N955">
        <v>329.25681908267279</v>
      </c>
      <c r="O955">
        <v>20.39534556108174</v>
      </c>
      <c r="P955">
        <v>0.80526651819317063</v>
      </c>
      <c r="Q955">
        <v>0.80526651819317063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232.25657162367381</v>
      </c>
      <c r="L956">
        <v>12</v>
      </c>
      <c r="M956">
        <v>25.32744762174406</v>
      </c>
      <c r="N956">
        <v>303.92937146092868</v>
      </c>
      <c r="O956">
        <v>19.35471430197282</v>
      </c>
      <c r="P956">
        <v>0.76417942269699735</v>
      </c>
      <c r="Q956">
        <v>0.76417942269699735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223.14743273942719</v>
      </c>
      <c r="L957">
        <v>15</v>
      </c>
      <c r="M957">
        <v>25.32744762174406</v>
      </c>
      <c r="N957">
        <v>379.9117143261609</v>
      </c>
      <c r="O957">
        <v>14.87649551596181</v>
      </c>
      <c r="P957">
        <v>0.58736654945009448</v>
      </c>
      <c r="Q957">
        <v>0.58736654945009448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216.75979312654181</v>
      </c>
      <c r="L958">
        <v>15</v>
      </c>
      <c r="M958">
        <v>25.32744762174406</v>
      </c>
      <c r="N958">
        <v>379.9117143261609</v>
      </c>
      <c r="O958">
        <v>14.45065287510279</v>
      </c>
      <c r="P958">
        <v>0.57055306523254423</v>
      </c>
      <c r="Q958">
        <v>0.57055306523254423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212.28392086046179</v>
      </c>
      <c r="L959">
        <v>15</v>
      </c>
      <c r="M959">
        <v>25.32744762174406</v>
      </c>
      <c r="N959">
        <v>379.9117143261609</v>
      </c>
      <c r="O959">
        <v>14.152261390697451</v>
      </c>
      <c r="P959">
        <v>0.55877171683685511</v>
      </c>
      <c r="Q959">
        <v>0.55877171683685511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204.44287370554801</v>
      </c>
      <c r="L960">
        <v>14</v>
      </c>
      <c r="M960">
        <v>25.32744762174406</v>
      </c>
      <c r="N960">
        <v>354.58426670441679</v>
      </c>
      <c r="O960">
        <v>14.60306240753914</v>
      </c>
      <c r="P960">
        <v>0.57657062905154943</v>
      </c>
      <c r="Q960">
        <v>0.57657062905154943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194.24035311656891</v>
      </c>
      <c r="L961">
        <v>13</v>
      </c>
      <c r="M961">
        <v>25.32744762174406</v>
      </c>
      <c r="N961">
        <v>329.25681908267279</v>
      </c>
      <c r="O961">
        <v>14.941565624351449</v>
      </c>
      <c r="P961">
        <v>0.58993570325356637</v>
      </c>
      <c r="Q961">
        <v>0.58993570325356637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187.09654772271591</v>
      </c>
      <c r="L962">
        <v>13</v>
      </c>
      <c r="M962">
        <v>25.32744762174406</v>
      </c>
      <c r="N962">
        <v>329.25681908267279</v>
      </c>
      <c r="O962">
        <v>14.392042132516609</v>
      </c>
      <c r="P962">
        <v>0.56823894564728217</v>
      </c>
      <c r="Q962">
        <v>0.56823894564728217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163.28303198084049</v>
      </c>
      <c r="L963">
        <v>9</v>
      </c>
      <c r="M963">
        <v>25.32744762174406</v>
      </c>
      <c r="N963">
        <v>227.94702859569659</v>
      </c>
      <c r="O963">
        <v>18.14255910898228</v>
      </c>
      <c r="P963">
        <v>0.71632007219734894</v>
      </c>
      <c r="Q963">
        <v>0.71632007219734894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151.3633493182102</v>
      </c>
      <c r="L964">
        <v>10</v>
      </c>
      <c r="M964">
        <v>25.32744762174406</v>
      </c>
      <c r="N964">
        <v>253.27447621744071</v>
      </c>
      <c r="O964">
        <v>15.13633493182102</v>
      </c>
      <c r="P964">
        <v>0.5976257520250956</v>
      </c>
      <c r="Q964">
        <v>0.5976257520250956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143.0505116539305</v>
      </c>
      <c r="L965">
        <v>10</v>
      </c>
      <c r="M965">
        <v>25.32744762174406</v>
      </c>
      <c r="N965">
        <v>253.27447621744071</v>
      </c>
      <c r="O965">
        <v>14.305051165393049</v>
      </c>
      <c r="P965">
        <v>0.56480429370671803</v>
      </c>
      <c r="Q965">
        <v>0.56480429370671803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137.2509510608929</v>
      </c>
      <c r="L966">
        <v>10</v>
      </c>
      <c r="M966">
        <v>25.32744762174406</v>
      </c>
      <c r="N966">
        <v>253.27447621744071</v>
      </c>
      <c r="O966">
        <v>13.72509510608929</v>
      </c>
      <c r="P966">
        <v>0.5419059713820531</v>
      </c>
      <c r="Q966">
        <v>0.5419059713820531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128.57362031466431</v>
      </c>
      <c r="L967">
        <v>9</v>
      </c>
      <c r="M967">
        <v>25.32744762174406</v>
      </c>
      <c r="N967">
        <v>227.94702859569659</v>
      </c>
      <c r="O967">
        <v>14.285957812740479</v>
      </c>
      <c r="P967">
        <v>0.56405043358872564</v>
      </c>
      <c r="Q967">
        <v>0.56405043358872564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122.52992335774741</v>
      </c>
      <c r="L968">
        <v>9</v>
      </c>
      <c r="M968">
        <v>25.32744762174406</v>
      </c>
      <c r="N968">
        <v>227.94702859569659</v>
      </c>
      <c r="O968">
        <v>13.614435928638599</v>
      </c>
      <c r="P968">
        <v>0.53753683087080473</v>
      </c>
      <c r="Q968">
        <v>0.53753683087080473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118.3163901197078</v>
      </c>
      <c r="L969">
        <v>9</v>
      </c>
      <c r="M969">
        <v>25.32744762174406</v>
      </c>
      <c r="N969">
        <v>227.94702859569659</v>
      </c>
      <c r="O969">
        <v>13.14626556885643</v>
      </c>
      <c r="P969">
        <v>0.51905212736754913</v>
      </c>
      <c r="Q969">
        <v>0.51905212736754913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106.2725763928466</v>
      </c>
      <c r="L970">
        <v>7</v>
      </c>
      <c r="M970">
        <v>25.32744762174406</v>
      </c>
      <c r="N970">
        <v>177.2921333522084</v>
      </c>
      <c r="O970">
        <v>15.18179662754951</v>
      </c>
      <c r="P970">
        <v>0.59942070966976058</v>
      </c>
      <c r="Q970">
        <v>0.59942070966976058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102.43287980254409</v>
      </c>
      <c r="L971">
        <v>8</v>
      </c>
      <c r="M971">
        <v>25.32744762174406</v>
      </c>
      <c r="N971">
        <v>202.61958097395251</v>
      </c>
      <c r="O971">
        <v>12.80410997531801</v>
      </c>
      <c r="P971">
        <v>0.50554284689648143</v>
      </c>
      <c r="Q971">
        <v>0.50554284689648143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99.755694804023349</v>
      </c>
      <c r="L972">
        <v>8</v>
      </c>
      <c r="M972">
        <v>25.32744762174406</v>
      </c>
      <c r="N972">
        <v>202.61958097395251</v>
      </c>
      <c r="O972">
        <v>12.46946185050292</v>
      </c>
      <c r="P972">
        <v>0.49232998274163497</v>
      </c>
      <c r="Q972">
        <v>0.49232998274163497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93.417741290687147</v>
      </c>
      <c r="L973">
        <v>7</v>
      </c>
      <c r="M973">
        <v>25.32744762174406</v>
      </c>
      <c r="N973">
        <v>177.2921333522084</v>
      </c>
      <c r="O973">
        <v>13.345391612955311</v>
      </c>
      <c r="P973">
        <v>0.52691419254966898</v>
      </c>
      <c r="Q973">
        <v>0.52691419254966898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89.015661044034232</v>
      </c>
      <c r="L974">
        <v>7</v>
      </c>
      <c r="M974">
        <v>25.32744762174406</v>
      </c>
      <c r="N974">
        <v>177.2921333522084</v>
      </c>
      <c r="O974">
        <v>12.716523006290601</v>
      </c>
      <c r="P974">
        <v>0.50208466309780242</v>
      </c>
      <c r="Q974">
        <v>0.50208466309780242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81.567012369016055</v>
      </c>
      <c r="L975">
        <v>6</v>
      </c>
      <c r="M975">
        <v>25.32744762174406</v>
      </c>
      <c r="N975">
        <v>151.9646857304644</v>
      </c>
      <c r="O975">
        <v>13.594502061502681</v>
      </c>
      <c r="P975">
        <v>0.53674978483941493</v>
      </c>
      <c r="Q975">
        <v>0.53674978483941493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76.413532132239894</v>
      </c>
      <c r="L976">
        <v>6</v>
      </c>
      <c r="M976">
        <v>25.32744762174406</v>
      </c>
      <c r="N976">
        <v>151.9646857304644</v>
      </c>
      <c r="O976">
        <v>12.735588688706651</v>
      </c>
      <c r="P976">
        <v>0.50283743071579468</v>
      </c>
      <c r="Q976">
        <v>0.50283743071579468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77.148881128310478</v>
      </c>
      <c r="L977">
        <v>7</v>
      </c>
      <c r="M977">
        <v>25.32744762174406</v>
      </c>
      <c r="N977">
        <v>177.2921333522084</v>
      </c>
      <c r="O977">
        <v>11.021268732615781</v>
      </c>
      <c r="P977">
        <v>0.43515118053798002</v>
      </c>
      <c r="Q977">
        <v>0.43515118053798002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77.664292414215424</v>
      </c>
      <c r="L978">
        <v>7</v>
      </c>
      <c r="M978">
        <v>25.32744762174406</v>
      </c>
      <c r="N978">
        <v>177.2921333522084</v>
      </c>
      <c r="O978">
        <v>11.09489891631649</v>
      </c>
      <c r="P978">
        <v>0.43805831057336092</v>
      </c>
      <c r="Q978">
        <v>0.43805831057336092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160.13201973390071</v>
      </c>
      <c r="L979">
        <v>25</v>
      </c>
      <c r="M979">
        <v>25.32744762174406</v>
      </c>
      <c r="N979">
        <v>633.18619054360158</v>
      </c>
      <c r="O979">
        <v>6.405280789356028</v>
      </c>
      <c r="P979">
        <v>0.252898787316294</v>
      </c>
      <c r="Q979">
        <v>0.252898787316294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224.38322482411931</v>
      </c>
      <c r="L980">
        <v>26</v>
      </c>
      <c r="M980">
        <v>25.32744762174406</v>
      </c>
      <c r="N980">
        <v>658.51363816534558</v>
      </c>
      <c r="O980">
        <v>8.6301240316968979</v>
      </c>
      <c r="P980">
        <v>0.34074195554895881</v>
      </c>
      <c r="Q980">
        <v>0.34074195554895881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268.9274927187742</v>
      </c>
      <c r="L981">
        <v>26</v>
      </c>
      <c r="M981">
        <v>25.32744762174406</v>
      </c>
      <c r="N981">
        <v>658.51363816534558</v>
      </c>
      <c r="O981">
        <v>10.343365104568241</v>
      </c>
      <c r="P981">
        <v>0.40838560833458309</v>
      </c>
      <c r="Q981">
        <v>0.40838560833458309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290.4845489396177</v>
      </c>
      <c r="L982">
        <v>24</v>
      </c>
      <c r="M982">
        <v>25.32744762174406</v>
      </c>
      <c r="N982">
        <v>607.85874292185747</v>
      </c>
      <c r="O982">
        <v>12.103522872484071</v>
      </c>
      <c r="P982">
        <v>0.47788166629522438</v>
      </c>
      <c r="Q982">
        <v>0.47788166629522438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278.04026243050032</v>
      </c>
      <c r="L983">
        <v>18</v>
      </c>
      <c r="M983">
        <v>25.32744762174406</v>
      </c>
      <c r="N983">
        <v>455.89405719139307</v>
      </c>
      <c r="O983">
        <v>15.44668124613891</v>
      </c>
      <c r="P983">
        <v>0.60987911126416294</v>
      </c>
      <c r="Q983">
        <v>0.60987911126416294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296.7955599089662</v>
      </c>
      <c r="L984">
        <v>24</v>
      </c>
      <c r="M984">
        <v>25.32744762174406</v>
      </c>
      <c r="N984">
        <v>607.85874292185747</v>
      </c>
      <c r="O984">
        <v>12.366481662873589</v>
      </c>
      <c r="P984">
        <v>0.48826403068964391</v>
      </c>
      <c r="Q984">
        <v>0.48826403068964391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296.2017564826748</v>
      </c>
      <c r="L985">
        <v>21</v>
      </c>
      <c r="M985">
        <v>25.32744762174406</v>
      </c>
      <c r="N985">
        <v>531.87640005662524</v>
      </c>
      <c r="O985">
        <v>14.10484554679404</v>
      </c>
      <c r="P985">
        <v>0.55689960383867421</v>
      </c>
      <c r="Q985">
        <v>0.55689960383867421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304.86897991126961</v>
      </c>
      <c r="L986">
        <v>23</v>
      </c>
      <c r="M986">
        <v>25.32744762174406</v>
      </c>
      <c r="N986">
        <v>582.53129530011347</v>
      </c>
      <c r="O986">
        <v>13.25517303962042</v>
      </c>
      <c r="P986">
        <v>0.52335210549367062</v>
      </c>
      <c r="Q986">
        <v>0.52335210549367062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306.39034362895751</v>
      </c>
      <c r="L987">
        <v>22</v>
      </c>
      <c r="M987">
        <v>25.32744762174406</v>
      </c>
      <c r="N987">
        <v>557.20384767836936</v>
      </c>
      <c r="O987">
        <v>13.926833801316249</v>
      </c>
      <c r="P987">
        <v>0.54987119149581476</v>
      </c>
      <c r="Q987">
        <v>0.54987119149581476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311.96952630772017</v>
      </c>
      <c r="L988">
        <v>23</v>
      </c>
      <c r="M988">
        <v>25.32744762174406</v>
      </c>
      <c r="N988">
        <v>582.53129530011347</v>
      </c>
      <c r="O988">
        <v>13.56389244816175</v>
      </c>
      <c r="P988">
        <v>0.53554122984413577</v>
      </c>
      <c r="Q988">
        <v>0.53554122984413577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297.77035175204179</v>
      </c>
      <c r="L989">
        <v>19</v>
      </c>
      <c r="M989">
        <v>25.32744762174406</v>
      </c>
      <c r="N989">
        <v>481.22150481313719</v>
      </c>
      <c r="O989">
        <v>15.672123776423261</v>
      </c>
      <c r="P989">
        <v>0.61878022651474995</v>
      </c>
      <c r="Q989">
        <v>0.61878022651474995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273.98456407269958</v>
      </c>
      <c r="L990">
        <v>16</v>
      </c>
      <c r="M990">
        <v>25.32744762174406</v>
      </c>
      <c r="N990">
        <v>405.23916194790502</v>
      </c>
      <c r="O990">
        <v>17.124035254543731</v>
      </c>
      <c r="P990">
        <v>0.67610584020485498</v>
      </c>
      <c r="Q990">
        <v>0.67610584020485498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229.16948427298641</v>
      </c>
      <c r="L991">
        <v>10</v>
      </c>
      <c r="M991">
        <v>25.32744762174406</v>
      </c>
      <c r="N991">
        <v>253.27447621744071</v>
      </c>
      <c r="O991">
        <v>22.916948427298639</v>
      </c>
      <c r="P991">
        <v>0.90482660430512674</v>
      </c>
      <c r="Q991">
        <v>0.90482660430512674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220.9819524980239</v>
      </c>
      <c r="L992">
        <v>15</v>
      </c>
      <c r="M992">
        <v>25.32744762174406</v>
      </c>
      <c r="N992">
        <v>379.9117143261609</v>
      </c>
      <c r="O992">
        <v>14.732130166534921</v>
      </c>
      <c r="P992">
        <v>0.58166659296087664</v>
      </c>
      <c r="Q992">
        <v>0.58166659296087664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289.5715080242361</v>
      </c>
      <c r="L993">
        <v>31</v>
      </c>
      <c r="M993">
        <v>25.327447621744071</v>
      </c>
      <c r="N993">
        <v>785.15087627406604</v>
      </c>
      <c r="O993">
        <v>9.3410163878785841</v>
      </c>
      <c r="P993">
        <v>0.36881001699749461</v>
      </c>
      <c r="Q993">
        <v>0.36881001699749461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309.31256622879278</v>
      </c>
      <c r="L994">
        <v>25</v>
      </c>
      <c r="M994">
        <v>25.32744762174406</v>
      </c>
      <c r="N994">
        <v>633.18619054360158</v>
      </c>
      <c r="O994">
        <v>12.372502649151709</v>
      </c>
      <c r="P994">
        <v>0.48850175643161531</v>
      </c>
      <c r="Q994">
        <v>0.48850175643161531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331.90856535545288</v>
      </c>
      <c r="L995">
        <v>27</v>
      </c>
      <c r="M995">
        <v>25.32744762174406</v>
      </c>
      <c r="N995">
        <v>683.8410857870897</v>
      </c>
      <c r="O995">
        <v>12.29290982797974</v>
      </c>
      <c r="P995">
        <v>0.48535920443187719</v>
      </c>
      <c r="Q995">
        <v>0.48535920443187719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386.42343291006767</v>
      </c>
      <c r="L996">
        <v>36</v>
      </c>
      <c r="M996">
        <v>25.327447621744071</v>
      </c>
      <c r="N996">
        <v>911.78811438278638</v>
      </c>
      <c r="O996">
        <v>10.73398424750188</v>
      </c>
      <c r="P996">
        <v>0.42380836821024798</v>
      </c>
      <c r="Q996">
        <v>0.42380836821024798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414.81003615508939</v>
      </c>
      <c r="L997">
        <v>34</v>
      </c>
      <c r="M997">
        <v>25.32744762174406</v>
      </c>
      <c r="N997">
        <v>861.13321913929815</v>
      </c>
      <c r="O997">
        <v>12.20029518103204</v>
      </c>
      <c r="P997">
        <v>0.48170251354336507</v>
      </c>
      <c r="Q997">
        <v>0.48170251354336507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446.27448579207601</v>
      </c>
      <c r="L998">
        <v>37</v>
      </c>
      <c r="M998">
        <v>25.32744762174406</v>
      </c>
      <c r="N998">
        <v>937.11556200453037</v>
      </c>
      <c r="O998">
        <v>12.061472588975031</v>
      </c>
      <c r="P998">
        <v>0.47622140095238169</v>
      </c>
      <c r="Q998">
        <v>0.47622140095238169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479.26384153517989</v>
      </c>
      <c r="L999">
        <v>40</v>
      </c>
      <c r="M999">
        <v>25.32744762174406</v>
      </c>
      <c r="N999">
        <v>1013.097904869762</v>
      </c>
      <c r="O999">
        <v>11.9815960383795</v>
      </c>
      <c r="P999">
        <v>0.47306764650430422</v>
      </c>
      <c r="Q999">
        <v>0.47306764650430422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569.13315561450884</v>
      </c>
      <c r="L1000">
        <v>59</v>
      </c>
      <c r="M1000">
        <v>25.32744762174406</v>
      </c>
      <c r="N1000">
        <v>1494.3194096829</v>
      </c>
      <c r="O1000">
        <v>9.6463246714323532</v>
      </c>
      <c r="P1000">
        <v>0.38086446038687349</v>
      </c>
      <c r="Q1000">
        <v>0.38086446038687349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606.55096961607615</v>
      </c>
      <c r="L1001">
        <v>53</v>
      </c>
      <c r="M1001">
        <v>25.32744762174406</v>
      </c>
      <c r="N1001">
        <v>1342.3547239524351</v>
      </c>
      <c r="O1001">
        <v>11.444357917284449</v>
      </c>
      <c r="P1001">
        <v>0.45185595043770899</v>
      </c>
      <c r="Q1001">
        <v>0.45185595043770899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649.21092965140099</v>
      </c>
      <c r="L1002">
        <v>59</v>
      </c>
      <c r="M1002">
        <v>25.32744762174406</v>
      </c>
      <c r="N1002">
        <v>1494.3194096829</v>
      </c>
      <c r="O1002">
        <v>11.003575078837301</v>
      </c>
      <c r="P1002">
        <v>0.43445258453088431</v>
      </c>
      <c r="Q1002">
        <v>0.43445258453088431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708.99677808022068</v>
      </c>
      <c r="L1003">
        <v>71</v>
      </c>
      <c r="M1003">
        <v>25.32744762174406</v>
      </c>
      <c r="N1003">
        <v>1798.248781143828</v>
      </c>
      <c r="O1003">
        <v>9.9858701138059249</v>
      </c>
      <c r="P1003">
        <v>0.39427068463199111</v>
      </c>
      <c r="Q1003">
        <v>0.39427068463199111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750.9692605091177</v>
      </c>
      <c r="L1004">
        <v>73</v>
      </c>
      <c r="M1004">
        <v>25.327447621744071</v>
      </c>
      <c r="N1004">
        <v>1848.9036763873171</v>
      </c>
      <c r="O1004">
        <v>10.28725014396052</v>
      </c>
      <c r="P1004">
        <v>0.40617002935300628</v>
      </c>
      <c r="Q1004">
        <v>0.40617002935300628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781.97282135980606</v>
      </c>
      <c r="L1005">
        <v>75</v>
      </c>
      <c r="M1005">
        <v>25.32744762174406</v>
      </c>
      <c r="N1005">
        <v>1899.5585716308051</v>
      </c>
      <c r="O1005">
        <v>10.426304284797411</v>
      </c>
      <c r="P1005">
        <v>0.41166028415142181</v>
      </c>
      <c r="Q1005">
        <v>0.41166028415142181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804.02306496665142</v>
      </c>
      <c r="L1006">
        <v>76</v>
      </c>
      <c r="M1006">
        <v>25.32744762174406</v>
      </c>
      <c r="N1006">
        <v>1924.886019252549</v>
      </c>
      <c r="O1006">
        <v>10.579250854824361</v>
      </c>
      <c r="P1006">
        <v>0.41769905174897631</v>
      </c>
      <c r="Q1006">
        <v>0.41769905174897631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818.55106108095254</v>
      </c>
      <c r="L1007">
        <v>76</v>
      </c>
      <c r="M1007">
        <v>25.32744762174406</v>
      </c>
      <c r="N1007">
        <v>1924.886019252549</v>
      </c>
      <c r="O1007">
        <v>10.77040869843359</v>
      </c>
      <c r="P1007">
        <v>0.42524650960829552</v>
      </c>
      <c r="Q1007">
        <v>0.42524650960829552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828.29496002281417</v>
      </c>
      <c r="L1008">
        <v>76</v>
      </c>
      <c r="M1008">
        <v>25.32744762174406</v>
      </c>
      <c r="N1008">
        <v>1924.886019252549</v>
      </c>
      <c r="O1008">
        <v>10.898617895037029</v>
      </c>
      <c r="P1008">
        <v>0.43030857502121028</v>
      </c>
      <c r="Q1008">
        <v>0.43030857502121028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846.91736934062772</v>
      </c>
      <c r="L1009">
        <v>83</v>
      </c>
      <c r="M1009">
        <v>25.32744762174406</v>
      </c>
      <c r="N1009">
        <v>2102.1781526047571</v>
      </c>
      <c r="O1009">
        <v>10.203823726995511</v>
      </c>
      <c r="P1009">
        <v>0.40287611603765988</v>
      </c>
      <c r="Q1009">
        <v>0.40287611603765988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855.97153992440644</v>
      </c>
      <c r="L1010">
        <v>81</v>
      </c>
      <c r="M1010">
        <v>25.32744762174406</v>
      </c>
      <c r="N1010">
        <v>2051.5232573612689</v>
      </c>
      <c r="O1010">
        <v>10.567549875609959</v>
      </c>
      <c r="P1010">
        <v>0.41723706365648661</v>
      </c>
      <c r="Q1010">
        <v>0.41723706365648661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858.94605168894816</v>
      </c>
      <c r="L1011">
        <v>79</v>
      </c>
      <c r="M1011">
        <v>25.32744762174406</v>
      </c>
      <c r="N1011">
        <v>2000.8683621177811</v>
      </c>
      <c r="O1011">
        <v>10.872734831505671</v>
      </c>
      <c r="P1011">
        <v>0.42928663771754227</v>
      </c>
      <c r="Q1011">
        <v>0.42928663771754227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852.97203101531579</v>
      </c>
      <c r="L1012">
        <v>74</v>
      </c>
      <c r="M1012">
        <v>25.32744762174406</v>
      </c>
      <c r="N1012">
        <v>1874.2311240090601</v>
      </c>
      <c r="O1012">
        <v>11.526649067774541</v>
      </c>
      <c r="P1012">
        <v>0.45510504018883868</v>
      </c>
      <c r="Q1012">
        <v>0.45510504018883868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841.95870520213873</v>
      </c>
      <c r="L1013">
        <v>70</v>
      </c>
      <c r="M1013">
        <v>25.32744762174406</v>
      </c>
      <c r="N1013">
        <v>1772.9213335220841</v>
      </c>
      <c r="O1013">
        <v>12.0279815028877</v>
      </c>
      <c r="P1013">
        <v>0.47489907717986801</v>
      </c>
      <c r="Q1013">
        <v>0.47489907717986801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840.90798765832687</v>
      </c>
      <c r="L1014">
        <v>74</v>
      </c>
      <c r="M1014">
        <v>25.32744762174406</v>
      </c>
      <c r="N1014">
        <v>1874.2311240090601</v>
      </c>
      <c r="O1014">
        <v>11.363621454842249</v>
      </c>
      <c r="P1014">
        <v>0.44866824421290619</v>
      </c>
      <c r="Q1014">
        <v>0.44866824421290619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831.42359732631542</v>
      </c>
      <c r="L1015">
        <v>69</v>
      </c>
      <c r="M1015">
        <v>25.32744762174406</v>
      </c>
      <c r="N1015">
        <v>1747.59388590034</v>
      </c>
      <c r="O1015">
        <v>12.0496173525553</v>
      </c>
      <c r="P1015">
        <v>0.47575332234466788</v>
      </c>
      <c r="Q1015">
        <v>0.47575332234466788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828.20139138108641</v>
      </c>
      <c r="L1016">
        <v>71</v>
      </c>
      <c r="M1016">
        <v>25.32744762174406</v>
      </c>
      <c r="N1016">
        <v>1798.248781143828</v>
      </c>
      <c r="O1016">
        <v>11.66480832931108</v>
      </c>
      <c r="P1016">
        <v>0.46055996259554532</v>
      </c>
      <c r="Q1016">
        <v>0.46055996259554532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829.52919819758426</v>
      </c>
      <c r="L1017">
        <v>73</v>
      </c>
      <c r="M1017">
        <v>25.327447621744071</v>
      </c>
      <c r="N1017">
        <v>1848.9036763873171</v>
      </c>
      <c r="O1017">
        <v>11.36341367393951</v>
      </c>
      <c r="P1017">
        <v>0.44866004042917518</v>
      </c>
      <c r="Q1017">
        <v>0.44866004042917518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826.86074246177793</v>
      </c>
      <c r="L1018">
        <v>71</v>
      </c>
      <c r="M1018">
        <v>25.32744762174406</v>
      </c>
      <c r="N1018">
        <v>1798.248781143828</v>
      </c>
      <c r="O1018">
        <v>11.645925950165889</v>
      </c>
      <c r="P1018">
        <v>0.45981443231443719</v>
      </c>
      <c r="Q1018">
        <v>0.45981443231443719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839.16787976146725</v>
      </c>
      <c r="L1019">
        <v>79</v>
      </c>
      <c r="M1019">
        <v>24.248604916371011</v>
      </c>
      <c r="N1019">
        <v>1915.63978839331</v>
      </c>
      <c r="O1019">
        <v>10.622378224828701</v>
      </c>
      <c r="P1019">
        <v>0.43806141678926819</v>
      </c>
      <c r="Q1019">
        <v>0.43806141678926819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845.77110485659398</v>
      </c>
      <c r="L1020">
        <v>78</v>
      </c>
      <c r="M1020">
        <v>24.248604916371011</v>
      </c>
      <c r="N1020">
        <v>1891.391183476939</v>
      </c>
      <c r="O1020">
        <v>10.843219293033259</v>
      </c>
      <c r="P1020">
        <v>0.44716878890268241</v>
      </c>
      <c r="Q1020">
        <v>0.44716878890268241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856.81253938049122</v>
      </c>
      <c r="L1021">
        <v>82</v>
      </c>
      <c r="M1021">
        <v>24.248604916371011</v>
      </c>
      <c r="N1021">
        <v>1988.385603142423</v>
      </c>
      <c r="O1021">
        <v>10.44893340707916</v>
      </c>
      <c r="P1021">
        <v>0.43090864167714449</v>
      </c>
      <c r="Q1021">
        <v>0.43090864167714449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867.34348219593369</v>
      </c>
      <c r="L1022">
        <v>84</v>
      </c>
      <c r="M1022">
        <v>24.248604916371011</v>
      </c>
      <c r="N1022">
        <v>2036.8828129751651</v>
      </c>
      <c r="O1022">
        <v>10.32551764518969</v>
      </c>
      <c r="P1022">
        <v>0.42581903910763119</v>
      </c>
      <c r="Q1022">
        <v>0.42581903910763119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865.31924352418309</v>
      </c>
      <c r="L1023">
        <v>78</v>
      </c>
      <c r="M1023">
        <v>24.248604916371011</v>
      </c>
      <c r="N1023">
        <v>1891.391183476939</v>
      </c>
      <c r="O1023">
        <v>11.09383645543824</v>
      </c>
      <c r="P1023">
        <v>0.45750411183236522</v>
      </c>
      <c r="Q1023">
        <v>0.45750411183236522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876.03971585241379</v>
      </c>
      <c r="L1024">
        <v>86</v>
      </c>
      <c r="M1024">
        <v>24.248604916371011</v>
      </c>
      <c r="N1024">
        <v>2085.3800228079072</v>
      </c>
      <c r="O1024">
        <v>10.186508323865279</v>
      </c>
      <c r="P1024">
        <v>0.42008636616401962</v>
      </c>
      <c r="Q1024">
        <v>0.42008636616401962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917.23398064779292</v>
      </c>
      <c r="L1025">
        <v>112</v>
      </c>
      <c r="M1025">
        <v>24.248604916371011</v>
      </c>
      <c r="N1025">
        <v>2715.8437506335531</v>
      </c>
      <c r="O1025">
        <v>8.189589112926722</v>
      </c>
      <c r="P1025">
        <v>0.33773444456582608</v>
      </c>
      <c r="Q1025">
        <v>0.33773444456582608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933.86594117552261</v>
      </c>
      <c r="L1026">
        <v>105</v>
      </c>
      <c r="M1026">
        <v>24.248604916371011</v>
      </c>
      <c r="N1026">
        <v>2546.103516218956</v>
      </c>
      <c r="O1026">
        <v>8.8939613445287868</v>
      </c>
      <c r="P1026">
        <v>0.36678239326354772</v>
      </c>
      <c r="Q1026">
        <v>0.36678239326354772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946.51574950390955</v>
      </c>
      <c r="L1027">
        <v>107</v>
      </c>
      <c r="M1027">
        <v>24.248604916371011</v>
      </c>
      <c r="N1027">
        <v>2594.600726051699</v>
      </c>
      <c r="O1027">
        <v>8.8459415841486866</v>
      </c>
      <c r="P1027">
        <v>0.36480208303350709</v>
      </c>
      <c r="Q1027">
        <v>0.36480208303350709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948.07458700879761</v>
      </c>
      <c r="L1028">
        <v>100</v>
      </c>
      <c r="M1028">
        <v>24.248604916371011</v>
      </c>
      <c r="N1028">
        <v>2424.8604916371009</v>
      </c>
      <c r="O1028">
        <v>9.4807458700879756</v>
      </c>
      <c r="P1028">
        <v>0.3909810854185356</v>
      </c>
      <c r="Q1028">
        <v>0.3909810854185356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953.91135722056993</v>
      </c>
      <c r="L1029">
        <v>105</v>
      </c>
      <c r="M1029">
        <v>24.248604916371011</v>
      </c>
      <c r="N1029">
        <v>2546.103516218956</v>
      </c>
      <c r="O1029">
        <v>9.0848700687673318</v>
      </c>
      <c r="P1029">
        <v>0.37465537090069229</v>
      </c>
      <c r="Q1029">
        <v>0.37465537090069229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964.0370254906602</v>
      </c>
      <c r="L1030">
        <v>112</v>
      </c>
      <c r="M1030">
        <v>24.248604916371011</v>
      </c>
      <c r="N1030">
        <v>2715.8437506335531</v>
      </c>
      <c r="O1030">
        <v>8.6074734418808951</v>
      </c>
      <c r="P1030">
        <v>0.35496777944819891</v>
      </c>
      <c r="Q1030">
        <v>0.35496777944819891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961.33004438152284</v>
      </c>
      <c r="L1031">
        <v>101</v>
      </c>
      <c r="M1031">
        <v>24.248604916371011</v>
      </c>
      <c r="N1031">
        <v>2449.1090965534722</v>
      </c>
      <c r="O1031">
        <v>9.5181192513022062</v>
      </c>
      <c r="P1031">
        <v>0.39252234444531769</v>
      </c>
      <c r="Q1031">
        <v>0.39252234444531769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959.39909378372204</v>
      </c>
      <c r="L1032">
        <v>101</v>
      </c>
      <c r="M1032">
        <v>24.248604916371011</v>
      </c>
      <c r="N1032">
        <v>2449.1090965534722</v>
      </c>
      <c r="O1032">
        <v>9.4990009285517036</v>
      </c>
      <c r="P1032">
        <v>0.39173391464424512</v>
      </c>
      <c r="Q1032">
        <v>0.39173391464424512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959.82671523466445</v>
      </c>
      <c r="L1033">
        <v>103</v>
      </c>
      <c r="M1033">
        <v>24.248604916371011</v>
      </c>
      <c r="N1033">
        <v>2497.6063063862139</v>
      </c>
      <c r="O1033">
        <v>9.3187059731520812</v>
      </c>
      <c r="P1033">
        <v>0.38429864337724129</v>
      </c>
      <c r="Q1033">
        <v>0.38429864337724129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959.23191365938555</v>
      </c>
      <c r="L1034">
        <v>102</v>
      </c>
      <c r="M1034">
        <v>24.248604916371011</v>
      </c>
      <c r="N1034">
        <v>2473.3577014698431</v>
      </c>
      <c r="O1034">
        <v>9.4042344476410342</v>
      </c>
      <c r="P1034">
        <v>0.38782579369306053</v>
      </c>
      <c r="Q1034">
        <v>0.38782579369306053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957.9112080025709</v>
      </c>
      <c r="L1035">
        <v>101</v>
      </c>
      <c r="M1035">
        <v>24.248604916371011</v>
      </c>
      <c r="N1035">
        <v>2449.1090965534722</v>
      </c>
      <c r="O1035">
        <v>9.484269386164069</v>
      </c>
      <c r="P1035">
        <v>0.39112639340999511</v>
      </c>
      <c r="Q1035">
        <v>0.39112639340999511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939.45572556244031</v>
      </c>
      <c r="L1036">
        <v>83</v>
      </c>
      <c r="M1036">
        <v>24.248604916371011</v>
      </c>
      <c r="N1036">
        <v>2012.634208058794</v>
      </c>
      <c r="O1036">
        <v>11.31874368147519</v>
      </c>
      <c r="P1036">
        <v>0.46677917020428411</v>
      </c>
      <c r="Q1036">
        <v>0.46677917020428411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929.46934032094623</v>
      </c>
      <c r="L1037">
        <v>87</v>
      </c>
      <c r="M1037">
        <v>24.248604916371011</v>
      </c>
      <c r="N1037">
        <v>2109.628627724278</v>
      </c>
      <c r="O1037">
        <v>10.683555635872951</v>
      </c>
      <c r="P1037">
        <v>0.44058434176805511</v>
      </c>
      <c r="Q1037">
        <v>0.44058434176805511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928.88953285821674</v>
      </c>
      <c r="L1038">
        <v>93</v>
      </c>
      <c r="M1038">
        <v>24.248604916371011</v>
      </c>
      <c r="N1038">
        <v>2255.1202572225038</v>
      </c>
      <c r="O1038">
        <v>9.9880594930991045</v>
      </c>
      <c r="P1038">
        <v>0.41190243841021329</v>
      </c>
      <c r="Q1038">
        <v>0.41190243841021329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918.13159935852582</v>
      </c>
      <c r="L1039">
        <v>84</v>
      </c>
      <c r="M1039">
        <v>24.248604916371011</v>
      </c>
      <c r="N1039">
        <v>2036.8828129751651</v>
      </c>
      <c r="O1039">
        <v>10.930138087601501</v>
      </c>
      <c r="P1039">
        <v>0.45075327530377679</v>
      </c>
      <c r="Q1039">
        <v>0.45075327530377679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905.1324183474851</v>
      </c>
      <c r="L1040">
        <v>80</v>
      </c>
      <c r="M1040">
        <v>24.248604916371011</v>
      </c>
      <c r="N1040">
        <v>1939.8883933096811</v>
      </c>
      <c r="O1040">
        <v>11.314155229343561</v>
      </c>
      <c r="P1040">
        <v>0.46658994479740212</v>
      </c>
      <c r="Q1040">
        <v>0.46658994479740212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907.17815404933617</v>
      </c>
      <c r="L1041">
        <v>89</v>
      </c>
      <c r="M1041">
        <v>24.248604916371011</v>
      </c>
      <c r="N1041">
        <v>2158.1258375570201</v>
      </c>
      <c r="O1041">
        <v>10.193012966846471</v>
      </c>
      <c r="P1041">
        <v>0.42035461429638138</v>
      </c>
      <c r="Q1041">
        <v>0.42035461429638138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928.68517013751296</v>
      </c>
      <c r="L1042">
        <v>106</v>
      </c>
      <c r="M1042">
        <v>24.248604916371011</v>
      </c>
      <c r="N1042">
        <v>2570.3521211353282</v>
      </c>
      <c r="O1042">
        <v>8.7611808503538953</v>
      </c>
      <c r="P1042">
        <v>0.36130659394920239</v>
      </c>
      <c r="Q1042">
        <v>0.36130659394920239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962.0446028211428</v>
      </c>
      <c r="L1043">
        <v>127</v>
      </c>
      <c r="M1043">
        <v>24.248604916371011</v>
      </c>
      <c r="N1043">
        <v>3079.5728243791182</v>
      </c>
      <c r="O1043">
        <v>7.5751543529223841</v>
      </c>
      <c r="P1043">
        <v>0.3123954709579253</v>
      </c>
      <c r="Q1043">
        <v>0.3123954709579253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997.35432094802263</v>
      </c>
      <c r="L1044">
        <v>151</v>
      </c>
      <c r="M1044">
        <v>24.248604916371011</v>
      </c>
      <c r="N1044">
        <v>3661.5393423720229</v>
      </c>
      <c r="O1044">
        <v>6.6049955029670384</v>
      </c>
      <c r="P1044">
        <v>0.27238661876617037</v>
      </c>
      <c r="Q1044">
        <v>0.27238661876617037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1016.212186378806</v>
      </c>
      <c r="L1045">
        <v>152</v>
      </c>
      <c r="M1045">
        <v>24.248604916371011</v>
      </c>
      <c r="N1045">
        <v>3685.7879472883942</v>
      </c>
      <c r="O1045">
        <v>6.6856064893342522</v>
      </c>
      <c r="P1045">
        <v>0.27571097440004</v>
      </c>
      <c r="Q1045">
        <v>0.27571097440004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1022.6478702147421</v>
      </c>
      <c r="L1046">
        <v>142</v>
      </c>
      <c r="M1046">
        <v>24.248604916371011</v>
      </c>
      <c r="N1046">
        <v>3443.3018981246842</v>
      </c>
      <c r="O1046">
        <v>7.2017455648925521</v>
      </c>
      <c r="P1046">
        <v>0.29699628451740012</v>
      </c>
      <c r="Q1046">
        <v>0.29699628451740012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1032.5246114381371</v>
      </c>
      <c r="L1047">
        <v>157</v>
      </c>
      <c r="M1047">
        <v>24.248604916371011</v>
      </c>
      <c r="N1047">
        <v>3807.0309718702488</v>
      </c>
      <c r="O1047">
        <v>6.5765898817715724</v>
      </c>
      <c r="P1047">
        <v>0.27121518555203578</v>
      </c>
      <c r="Q1047">
        <v>0.27121518555203578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1039.684909196515</v>
      </c>
      <c r="L1048">
        <v>161</v>
      </c>
      <c r="M1048">
        <v>24.248604916371011</v>
      </c>
      <c r="N1048">
        <v>3904.025391535733</v>
      </c>
      <c r="O1048">
        <v>6.4576702434566151</v>
      </c>
      <c r="P1048">
        <v>0.26631100080717768</v>
      </c>
      <c r="Q1048">
        <v>0.26631100080717768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1039.0487298181381</v>
      </c>
      <c r="L1049">
        <v>144</v>
      </c>
      <c r="M1049">
        <v>24.248604916371011</v>
      </c>
      <c r="N1049">
        <v>3491.7991079574258</v>
      </c>
      <c r="O1049">
        <v>7.2156161792926259</v>
      </c>
      <c r="P1049">
        <v>0.29756830152406538</v>
      </c>
      <c r="Q1049">
        <v>0.29756830152406538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1034.2671351825841</v>
      </c>
      <c r="L1050">
        <v>131</v>
      </c>
      <c r="M1050">
        <v>24.248604916371011</v>
      </c>
      <c r="N1050">
        <v>3176.5672440446019</v>
      </c>
      <c r="O1050">
        <v>7.8951689708594204</v>
      </c>
      <c r="P1050">
        <v>0.32559270927496281</v>
      </c>
      <c r="Q1050">
        <v>0.32559270927496281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1034.580337575652</v>
      </c>
      <c r="L1051">
        <v>142</v>
      </c>
      <c r="M1051">
        <v>24.248604916371011</v>
      </c>
      <c r="N1051">
        <v>3443.3018981246842</v>
      </c>
      <c r="O1051">
        <v>7.28577702518065</v>
      </c>
      <c r="P1051">
        <v>0.30046169873722461</v>
      </c>
      <c r="Q1051">
        <v>0.30046169873722461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1035.1426181354309</v>
      </c>
      <c r="L1052">
        <v>143</v>
      </c>
      <c r="M1052">
        <v>24.248604916371011</v>
      </c>
      <c r="N1052">
        <v>3467.550503041055</v>
      </c>
      <c r="O1052">
        <v>7.238759567380634</v>
      </c>
      <c r="P1052">
        <v>0.29852272295028048</v>
      </c>
      <c r="Q1052">
        <v>0.29852272295028048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1030.8896173408971</v>
      </c>
      <c r="L1053">
        <v>130</v>
      </c>
      <c r="M1053">
        <v>24.248604916371011</v>
      </c>
      <c r="N1053">
        <v>3152.318639128232</v>
      </c>
      <c r="O1053">
        <v>7.9299201333915121</v>
      </c>
      <c r="P1053">
        <v>0.32702582935143493</v>
      </c>
      <c r="Q1053">
        <v>0.32702582935143493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1027.6811755476069</v>
      </c>
      <c r="L1054">
        <v>130</v>
      </c>
      <c r="M1054">
        <v>24.248604916371011</v>
      </c>
      <c r="N1054">
        <v>3152.318639128232</v>
      </c>
      <c r="O1054">
        <v>7.9052398119046714</v>
      </c>
      <c r="P1054">
        <v>0.3260080255820238</v>
      </c>
      <c r="Q1054">
        <v>0.3260080255820238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1024.8970476180571</v>
      </c>
      <c r="L1055">
        <v>129</v>
      </c>
      <c r="M1055">
        <v>24.248604916371011</v>
      </c>
      <c r="N1055">
        <v>3128.0700342118598</v>
      </c>
      <c r="O1055">
        <v>7.9449383536283511</v>
      </c>
      <c r="P1055">
        <v>0.32764517303279861</v>
      </c>
      <c r="Q1055">
        <v>0.32764517303279861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1021.98792033442</v>
      </c>
      <c r="L1056">
        <v>127</v>
      </c>
      <c r="M1056">
        <v>24.248604916371011</v>
      </c>
      <c r="N1056">
        <v>3079.5728243791182</v>
      </c>
      <c r="O1056">
        <v>8.047148979011185</v>
      </c>
      <c r="P1056">
        <v>0.33186028667481388</v>
      </c>
      <c r="Q1056">
        <v>0.33186028667481388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1021.217280161047</v>
      </c>
      <c r="L1057">
        <v>130</v>
      </c>
      <c r="M1057">
        <v>24.248604916371011</v>
      </c>
      <c r="N1057">
        <v>3152.318639128232</v>
      </c>
      <c r="O1057">
        <v>7.855517539700358</v>
      </c>
      <c r="P1057">
        <v>0.32395750463965228</v>
      </c>
      <c r="Q1057">
        <v>0.32395750463965228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1026.662334666619</v>
      </c>
      <c r="L1058">
        <v>144</v>
      </c>
      <c r="M1058">
        <v>24.248604916371011</v>
      </c>
      <c r="N1058">
        <v>3491.7991079574258</v>
      </c>
      <c r="O1058">
        <v>7.1295995462959674</v>
      </c>
      <c r="P1058">
        <v>0.29402101980236173</v>
      </c>
      <c r="Q1058">
        <v>0.29402101980236173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1021.985704885846</v>
      </c>
      <c r="L1059">
        <v>124</v>
      </c>
      <c r="M1059">
        <v>24.248604916371011</v>
      </c>
      <c r="N1059">
        <v>3006.8270096300048</v>
      </c>
      <c r="O1059">
        <v>8.2418202006923096</v>
      </c>
      <c r="P1059">
        <v>0.33988842777210632</v>
      </c>
      <c r="Q1059">
        <v>0.33988842777210632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1012.110582384298</v>
      </c>
      <c r="L1060">
        <v>111</v>
      </c>
      <c r="M1060">
        <v>24.248604916371011</v>
      </c>
      <c r="N1060">
        <v>2691.5951457171818</v>
      </c>
      <c r="O1060">
        <v>9.1181133548134934</v>
      </c>
      <c r="P1060">
        <v>0.37602630692611783</v>
      </c>
      <c r="Q1060">
        <v>0.37602630692611783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998.93138327184613</v>
      </c>
      <c r="L1061">
        <v>102</v>
      </c>
      <c r="M1061">
        <v>24.248604916371011</v>
      </c>
      <c r="N1061">
        <v>2473.3577014698431</v>
      </c>
      <c r="O1061">
        <v>9.7934449340377068</v>
      </c>
      <c r="P1061">
        <v>0.40387663405022689</v>
      </c>
      <c r="Q1061">
        <v>0.40387663405022689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996.1655502739676</v>
      </c>
      <c r="L1062">
        <v>114</v>
      </c>
      <c r="M1062">
        <v>24.248604916371011</v>
      </c>
      <c r="N1062">
        <v>2764.3409604662952</v>
      </c>
      <c r="O1062">
        <v>8.7382943006488389</v>
      </c>
      <c r="P1062">
        <v>0.36036276440585402</v>
      </c>
      <c r="Q1062">
        <v>0.36036276440585402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1011.02474709441</v>
      </c>
      <c r="L1063">
        <v>143</v>
      </c>
      <c r="M1063">
        <v>24.248604916371011</v>
      </c>
      <c r="N1063">
        <v>3467.550503041055</v>
      </c>
      <c r="O1063">
        <v>7.0701031265343328</v>
      </c>
      <c r="P1063">
        <v>0.29156741803983449</v>
      </c>
      <c r="Q1063">
        <v>0.29156741803983449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1027.159057223656</v>
      </c>
      <c r="L1064">
        <v>160</v>
      </c>
      <c r="M1064">
        <v>24.248604916371011</v>
      </c>
      <c r="N1064">
        <v>3879.7767866193622</v>
      </c>
      <c r="O1064">
        <v>6.4197441076478494</v>
      </c>
      <c r="P1064">
        <v>0.2647469464651005</v>
      </c>
      <c r="Q1064">
        <v>0.2647469464651005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1031.991898779924</v>
      </c>
      <c r="L1065">
        <v>148</v>
      </c>
      <c r="M1065">
        <v>24.248604916371011</v>
      </c>
      <c r="N1065">
        <v>3588.79352762291</v>
      </c>
      <c r="O1065">
        <v>6.9729182349994883</v>
      </c>
      <c r="P1065">
        <v>0.28755956307786801</v>
      </c>
      <c r="Q1065">
        <v>0.28755956307786801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1036.46809059567</v>
      </c>
      <c r="L1066">
        <v>152</v>
      </c>
      <c r="M1066">
        <v>24.248604916371011</v>
      </c>
      <c r="N1066">
        <v>3685.7879472883942</v>
      </c>
      <c r="O1066">
        <v>6.8188690170767758</v>
      </c>
      <c r="P1066">
        <v>0.28120665253089011</v>
      </c>
      <c r="Q1066">
        <v>0.28120665253089011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1038.728625105357</v>
      </c>
      <c r="L1067">
        <v>150</v>
      </c>
      <c r="M1067">
        <v>24.248604916371011</v>
      </c>
      <c r="N1067">
        <v>3637.2907374556521</v>
      </c>
      <c r="O1067">
        <v>6.9248575007023829</v>
      </c>
      <c r="P1067">
        <v>0.28557756310455568</v>
      </c>
      <c r="Q1067">
        <v>0.28557756310455568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1044.839503040487</v>
      </c>
      <c r="L1068">
        <v>166</v>
      </c>
      <c r="M1068">
        <v>24.248604916371011</v>
      </c>
      <c r="N1068">
        <v>4025.268416117588</v>
      </c>
      <c r="O1068">
        <v>6.294213873737875</v>
      </c>
      <c r="P1068">
        <v>0.25957014415655932</v>
      </c>
      <c r="Q1068">
        <v>0.25957014415655932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1051.3611046449901</v>
      </c>
      <c r="L1069">
        <v>178</v>
      </c>
      <c r="M1069">
        <v>24.248604916371011</v>
      </c>
      <c r="N1069">
        <v>4316.2516751140402</v>
      </c>
      <c r="O1069">
        <v>5.906523059803316</v>
      </c>
      <c r="P1069">
        <v>0.24358197431043269</v>
      </c>
      <c r="Q1069">
        <v>0.24358197431043269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1053.001592791868</v>
      </c>
      <c r="L1070">
        <v>167</v>
      </c>
      <c r="M1070">
        <v>24.248604916371011</v>
      </c>
      <c r="N1070">
        <v>4049.5170210339588</v>
      </c>
      <c r="O1070">
        <v>6.3053987592327436</v>
      </c>
      <c r="P1070">
        <v>0.26003140308396738</v>
      </c>
      <c r="Q1070">
        <v>0.26003140308396738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1050.6825787858149</v>
      </c>
      <c r="L1071">
        <v>151</v>
      </c>
      <c r="M1071">
        <v>24.248604916371011</v>
      </c>
      <c r="N1071">
        <v>3661.5393423720229</v>
      </c>
      <c r="O1071">
        <v>6.9581627734159932</v>
      </c>
      <c r="P1071">
        <v>0.28695105542827798</v>
      </c>
      <c r="Q1071">
        <v>0.28695105542827798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1046.9694532286201</v>
      </c>
      <c r="L1072">
        <v>143</v>
      </c>
      <c r="M1072">
        <v>24.248604916371011</v>
      </c>
      <c r="N1072">
        <v>3467.550503041055</v>
      </c>
      <c r="O1072">
        <v>7.3214647078924466</v>
      </c>
      <c r="P1072">
        <v>0.30193344042442172</v>
      </c>
      <c r="Q1072">
        <v>0.30193344042442172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1031.602324418966</v>
      </c>
      <c r="L1073">
        <v>104</v>
      </c>
      <c r="M1073">
        <v>24.248604916371011</v>
      </c>
      <c r="N1073">
        <v>2521.8549113025852</v>
      </c>
      <c r="O1073">
        <v>9.9192531194131295</v>
      </c>
      <c r="P1073">
        <v>0.40906489893430209</v>
      </c>
      <c r="Q1073">
        <v>0.40906489893430209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1017.849028536971</v>
      </c>
      <c r="L1074">
        <v>106</v>
      </c>
      <c r="M1074">
        <v>24.248604916371011</v>
      </c>
      <c r="N1074">
        <v>2570.3521211353282</v>
      </c>
      <c r="O1074">
        <v>9.6023493258204837</v>
      </c>
      <c r="P1074">
        <v>0.39599594941388272</v>
      </c>
      <c r="Q1074">
        <v>0.39599594941388272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1009.83932669495</v>
      </c>
      <c r="L1075">
        <v>113</v>
      </c>
      <c r="M1075">
        <v>24.248604916371011</v>
      </c>
      <c r="N1075">
        <v>2740.0923555499239</v>
      </c>
      <c r="O1075">
        <v>8.9366312096898266</v>
      </c>
      <c r="P1075">
        <v>0.36854207656525512</v>
      </c>
      <c r="Q1075">
        <v>0.36854207656525512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1034.4365334024219</v>
      </c>
      <c r="L1076">
        <v>181</v>
      </c>
      <c r="M1076">
        <v>24.248604916371011</v>
      </c>
      <c r="N1076">
        <v>4388.9974898631526</v>
      </c>
      <c r="O1076">
        <v>5.7151189690741528</v>
      </c>
      <c r="P1076">
        <v>0.23568856801389401</v>
      </c>
      <c r="Q1076">
        <v>0.23568856801389401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1041.132038211626</v>
      </c>
      <c r="L1077">
        <v>162</v>
      </c>
      <c r="M1077">
        <v>24.248604916371011</v>
      </c>
      <c r="N1077">
        <v>3928.2739964521038</v>
      </c>
      <c r="O1077">
        <v>6.4267409766149752</v>
      </c>
      <c r="P1077">
        <v>0.26503549374405772</v>
      </c>
      <c r="Q1077">
        <v>0.26503549374405772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1035.565268126705</v>
      </c>
      <c r="L1078">
        <v>130</v>
      </c>
      <c r="M1078">
        <v>24.248604916371011</v>
      </c>
      <c r="N1078">
        <v>3152.318639128232</v>
      </c>
      <c r="O1078">
        <v>7.9658866778977337</v>
      </c>
      <c r="P1078">
        <v>0.32850907115566502</v>
      </c>
      <c r="Q1078">
        <v>0.32850907115566502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1028.144697480481</v>
      </c>
      <c r="L1079">
        <v>122</v>
      </c>
      <c r="M1079">
        <v>24.248604916371011</v>
      </c>
      <c r="N1079">
        <v>2958.3297997972631</v>
      </c>
      <c r="O1079">
        <v>8.4274155531187009</v>
      </c>
      <c r="P1079">
        <v>0.34754228468744119</v>
      </c>
      <c r="Q1079">
        <v>0.34754228468744119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1004.7244019494281</v>
      </c>
      <c r="L1080">
        <v>87</v>
      </c>
      <c r="M1080">
        <v>24.248604916371011</v>
      </c>
      <c r="N1080">
        <v>2109.628627724278</v>
      </c>
      <c r="O1080">
        <v>11.5485563442463</v>
      </c>
      <c r="P1080">
        <v>0.47625652626512532</v>
      </c>
      <c r="Q1080">
        <v>0.47625652626512532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960.78688867028131</v>
      </c>
      <c r="L1081">
        <v>60</v>
      </c>
      <c r="M1081">
        <v>24.248604916371001</v>
      </c>
      <c r="N1081">
        <v>1454.9162949822601</v>
      </c>
      <c r="O1081">
        <v>16.013114811171359</v>
      </c>
      <c r="P1081">
        <v>0.660372622111567</v>
      </c>
      <c r="Q1081">
        <v>0.660372622111567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913.87151767969533</v>
      </c>
      <c r="L1082">
        <v>58</v>
      </c>
      <c r="M1082">
        <v>24.248604916371011</v>
      </c>
      <c r="N1082">
        <v>1406.4190851495191</v>
      </c>
      <c r="O1082">
        <v>15.756405477236131</v>
      </c>
      <c r="P1082">
        <v>0.64978606116009874</v>
      </c>
      <c r="Q1082">
        <v>0.64978606116009874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875.55720237134403</v>
      </c>
      <c r="L1083">
        <v>61</v>
      </c>
      <c r="M1083">
        <v>24.248604916371011</v>
      </c>
      <c r="N1083">
        <v>1479.164899898632</v>
      </c>
      <c r="O1083">
        <v>14.353396760185969</v>
      </c>
      <c r="P1083">
        <v>0.59192670298716976</v>
      </c>
      <c r="Q1083">
        <v>0.59192670298716976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829.99990282226793</v>
      </c>
      <c r="L1084">
        <v>53</v>
      </c>
      <c r="M1084">
        <v>24.248604916371011</v>
      </c>
      <c r="N1084">
        <v>1285.1760605676641</v>
      </c>
      <c r="O1084">
        <v>15.660375524948449</v>
      </c>
      <c r="P1084">
        <v>0.64582583529890536</v>
      </c>
      <c r="Q1084">
        <v>0.64582583529890536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790.61775417938804</v>
      </c>
      <c r="L1085">
        <v>52</v>
      </c>
      <c r="M1085">
        <v>24.248604916371011</v>
      </c>
      <c r="N1085">
        <v>1260.927455651293</v>
      </c>
      <c r="O1085">
        <v>15.204187580372849</v>
      </c>
      <c r="P1085">
        <v>0.62701287900105185</v>
      </c>
      <c r="Q1085">
        <v>0.62701287900105185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726.84384542067517</v>
      </c>
      <c r="L1086">
        <v>38</v>
      </c>
      <c r="M1086">
        <v>24.248604916371011</v>
      </c>
      <c r="N1086">
        <v>921.44698682209844</v>
      </c>
      <c r="O1086">
        <v>19.12746961633356</v>
      </c>
      <c r="P1086">
        <v>0.78880701311686552</v>
      </c>
      <c r="Q1086">
        <v>0.78880701311686552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622.28602581449593</v>
      </c>
      <c r="L1087">
        <v>20</v>
      </c>
      <c r="M1087">
        <v>24.248604916371011</v>
      </c>
      <c r="N1087">
        <v>484.97209832742021</v>
      </c>
      <c r="O1087">
        <v>31.1143012907248</v>
      </c>
      <c r="P1087">
        <v>1.2831377886699999</v>
      </c>
      <c r="Q1087">
        <v>1.2831377886699999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463.10897372649572</v>
      </c>
      <c r="L1088">
        <v>1</v>
      </c>
      <c r="M1088">
        <v>24.248604916371011</v>
      </c>
      <c r="N1088">
        <v>24.248604916371011</v>
      </c>
      <c r="O1088">
        <v>463.10897372649572</v>
      </c>
      <c r="P1088">
        <v>19.09837598178013</v>
      </c>
      <c r="Q1088">
        <v>19.09837598178013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333.83511332428589</v>
      </c>
      <c r="L1089">
        <v>2</v>
      </c>
      <c r="M1089">
        <v>24.248604916371011</v>
      </c>
      <c r="N1089">
        <v>48.497209832742023</v>
      </c>
      <c r="O1089">
        <v>166.91755666214291</v>
      </c>
      <c r="P1089">
        <v>6.8835942206906733</v>
      </c>
      <c r="Q1089">
        <v>6.8835942206906733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235.02858908930079</v>
      </c>
      <c r="L1090">
        <v>2</v>
      </c>
      <c r="M1090">
        <v>24.248604916371011</v>
      </c>
      <c r="N1090">
        <v>48.497209832742023</v>
      </c>
      <c r="O1090">
        <v>117.5142945446504</v>
      </c>
      <c r="P1090">
        <v>4.8462290902893441</v>
      </c>
      <c r="Q1090">
        <v>4.8462290902893441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159.23845506599631</v>
      </c>
      <c r="L1091">
        <v>1</v>
      </c>
      <c r="M1091">
        <v>24.248604916371011</v>
      </c>
      <c r="N1091">
        <v>24.248604916371011</v>
      </c>
      <c r="O1091">
        <v>159.23845506599631</v>
      </c>
      <c r="P1091">
        <v>6.5669120188637882</v>
      </c>
      <c r="Q1091">
        <v>6.5669120188637882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107.0226123648351</v>
      </c>
      <c r="L1092">
        <v>1</v>
      </c>
      <c r="M1092">
        <v>24.248604916371011</v>
      </c>
      <c r="N1092">
        <v>24.248604916371011</v>
      </c>
      <c r="O1092">
        <v>107.0226123648351</v>
      </c>
      <c r="P1092">
        <v>4.413557511202665</v>
      </c>
      <c r="Q1092">
        <v>4.413557511202665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72.101424608442287</v>
      </c>
      <c r="L1093">
        <v>1</v>
      </c>
      <c r="M1093">
        <v>24.248604916371011</v>
      </c>
      <c r="N1093">
        <v>24.248604916371011</v>
      </c>
      <c r="O1093">
        <v>72.101424608442287</v>
      </c>
      <c r="P1093">
        <v>2.9734256818941489</v>
      </c>
      <c r="Q1093">
        <v>2.9734256818941489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49.166980474007602</v>
      </c>
      <c r="L1094">
        <v>1</v>
      </c>
      <c r="M1094">
        <v>24.248604916371011</v>
      </c>
      <c r="N1094">
        <v>24.248604916371011</v>
      </c>
      <c r="O1094">
        <v>49.166980474007602</v>
      </c>
      <c r="P1094">
        <v>2.0276209969016978</v>
      </c>
      <c r="Q1094">
        <v>2.0276209969016978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30.58936115817184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18.90053114125336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11.62162276412097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9.7475025443481034</v>
      </c>
      <c r="L1098">
        <v>1</v>
      </c>
      <c r="M1098">
        <v>24.248604916371011</v>
      </c>
      <c r="N1098">
        <v>24.248604916371011</v>
      </c>
      <c r="O1098">
        <v>9.7475025443481034</v>
      </c>
      <c r="P1098">
        <v>0.40198199351943958</v>
      </c>
      <c r="Q1098">
        <v>0.40198199351943958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8.4880912851763863</v>
      </c>
      <c r="L1099">
        <v>1</v>
      </c>
      <c r="M1099">
        <v>24.248604916371011</v>
      </c>
      <c r="N1099">
        <v>24.248604916371011</v>
      </c>
      <c r="O1099">
        <v>8.4880912851763863</v>
      </c>
      <c r="P1099">
        <v>0.35004452068274672</v>
      </c>
      <c r="Q1099">
        <v>0.35004452068274672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7.6342916072326554</v>
      </c>
      <c r="L1100">
        <v>1</v>
      </c>
      <c r="M1100">
        <v>24.248604916371011</v>
      </c>
      <c r="N1100">
        <v>24.248604916371011</v>
      </c>
      <c r="O1100">
        <v>7.6342916072326554</v>
      </c>
      <c r="P1100">
        <v>0.31483426092189332</v>
      </c>
      <c r="Q1100">
        <v>0.31483426092189332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9.6709761388654041</v>
      </c>
      <c r="L1101">
        <v>2</v>
      </c>
      <c r="M1101">
        <v>24.248604916371011</v>
      </c>
      <c r="N1101">
        <v>48.497209832742023</v>
      </c>
      <c r="O1101">
        <v>4.835488069432702</v>
      </c>
      <c r="P1101">
        <v>0.1994130419506365</v>
      </c>
      <c r="Q1101">
        <v>0.1994130419506365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14.08307364019247</v>
      </c>
      <c r="L1102">
        <v>3</v>
      </c>
      <c r="M1102">
        <v>24.248604916371011</v>
      </c>
      <c r="N1102">
        <v>72.745814749113038</v>
      </c>
      <c r="O1102">
        <v>4.6943578800641559</v>
      </c>
      <c r="P1102">
        <v>0.1935929054992703</v>
      </c>
      <c r="Q1102">
        <v>0.1935929054992703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14.315345911183559</v>
      </c>
      <c r="L1103">
        <v>2</v>
      </c>
      <c r="M1103">
        <v>24.248604916371011</v>
      </c>
      <c r="N1103">
        <v>48.497209832742023</v>
      </c>
      <c r="O1103">
        <v>7.1576729555917806</v>
      </c>
      <c r="P1103">
        <v>0.29517875276855232</v>
      </c>
      <c r="Q1103">
        <v>0.29517875276855232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20.80997984170169</v>
      </c>
      <c r="L1104">
        <v>4</v>
      </c>
      <c r="M1104">
        <v>24.248604916371011</v>
      </c>
      <c r="N1104">
        <v>96.994419665484045</v>
      </c>
      <c r="O1104">
        <v>5.2024949604254216</v>
      </c>
      <c r="P1104">
        <v>0.2145482174487098</v>
      </c>
      <c r="Q1104">
        <v>0.2145482174487098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22.267201491786789</v>
      </c>
      <c r="L1105">
        <v>3</v>
      </c>
      <c r="M1105">
        <v>24.248604916371011</v>
      </c>
      <c r="N1105">
        <v>72.745814749113038</v>
      </c>
      <c r="O1105">
        <v>7.422400497262263</v>
      </c>
      <c r="P1105">
        <v>0.3060959804846819</v>
      </c>
      <c r="Q1105">
        <v>0.3060959804846819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26.74816955378223</v>
      </c>
      <c r="L1106">
        <v>4</v>
      </c>
      <c r="M1106">
        <v>24.248604916371011</v>
      </c>
      <c r="N1106">
        <v>96.994419665484045</v>
      </c>
      <c r="O1106">
        <v>6.6870423884455583</v>
      </c>
      <c r="P1106">
        <v>0.27577019014116239</v>
      </c>
      <c r="Q1106">
        <v>0.27577019014116239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29.993630167909561</v>
      </c>
      <c r="L1107">
        <v>4</v>
      </c>
      <c r="M1107">
        <v>24.248604916371011</v>
      </c>
      <c r="N1107">
        <v>96.994419665484045</v>
      </c>
      <c r="O1107">
        <v>7.4984075419773903</v>
      </c>
      <c r="P1107">
        <v>0.30923047193180891</v>
      </c>
      <c r="Q1107">
        <v>0.30923047193180891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32.314228867542383</v>
      </c>
      <c r="L1108">
        <v>4</v>
      </c>
      <c r="M1108">
        <v>24.248604916371011</v>
      </c>
      <c r="N1108">
        <v>96.994419665484045</v>
      </c>
      <c r="O1108">
        <v>8.0785572168855957</v>
      </c>
      <c r="P1108">
        <v>0.33315554625707572</v>
      </c>
      <c r="Q1108">
        <v>0.33315554625707572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4.5613378675236958E-5</v>
      </c>
      <c r="L1229">
        <v>27</v>
      </c>
      <c r="M1229">
        <v>0.66901865139272232</v>
      </c>
      <c r="N1229">
        <v>18.063503587603499</v>
      </c>
      <c r="O1229">
        <v>1.6893843953791471E-6</v>
      </c>
      <c r="P1229">
        <v>2.5251678587170761E-6</v>
      </c>
      <c r="Q1229">
        <v>2.5251678587170761E-6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3.0040068061826318E-4</v>
      </c>
      <c r="L1230">
        <v>44</v>
      </c>
      <c r="M1230">
        <v>0.66901865139272243</v>
      </c>
      <c r="N1230">
        <v>29.436820661279789</v>
      </c>
      <c r="O1230">
        <v>6.8272881958696194E-6</v>
      </c>
      <c r="P1230">
        <v>1.020492953620499E-5</v>
      </c>
      <c r="Q1230">
        <v>1.020492953620499E-5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7.18291081214025E-4</v>
      </c>
      <c r="L1231">
        <v>49</v>
      </c>
      <c r="M1231">
        <v>0.66901865139272243</v>
      </c>
      <c r="N1231">
        <v>32.781913918243397</v>
      </c>
      <c r="O1231">
        <v>1.465900165742908E-5</v>
      </c>
      <c r="P1231">
        <v>2.1911200273584091E-5</v>
      </c>
      <c r="Q1231">
        <v>2.1911200273584091E-5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1.292467476200056E-3</v>
      </c>
      <c r="L1232">
        <v>56</v>
      </c>
      <c r="M1232">
        <v>0.66901865139272243</v>
      </c>
      <c r="N1232">
        <v>37.465044477992457</v>
      </c>
      <c r="O1232">
        <v>2.3079776360715279E-5</v>
      </c>
      <c r="P1232">
        <v>3.4497956540776862E-5</v>
      </c>
      <c r="Q1232">
        <v>3.4497956540776862E-5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2.4610881567942869E-3</v>
      </c>
      <c r="L1233">
        <v>77</v>
      </c>
      <c r="M1233">
        <v>0.66901865139272243</v>
      </c>
      <c r="N1233">
        <v>51.514436157239629</v>
      </c>
      <c r="O1233">
        <v>3.1962183854471262E-5</v>
      </c>
      <c r="P1233">
        <v>4.7774727637165758E-5</v>
      </c>
      <c r="Q1233">
        <v>4.7774727637165758E-5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4.0872462830151036E-3</v>
      </c>
      <c r="L1234">
        <v>90</v>
      </c>
      <c r="M1234">
        <v>0.66901865139272243</v>
      </c>
      <c r="N1234">
        <v>60.211678625345023</v>
      </c>
      <c r="O1234">
        <v>4.5413847589056707E-5</v>
      </c>
      <c r="P1234">
        <v>6.7881287755605784E-5</v>
      </c>
      <c r="Q1234">
        <v>6.7881287755605784E-5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1.1295634578896711E-2</v>
      </c>
      <c r="L1235">
        <v>179</v>
      </c>
      <c r="M1235">
        <v>0.66901865139272254</v>
      </c>
      <c r="N1235">
        <v>119.7543385992973</v>
      </c>
      <c r="O1235">
        <v>6.3104103792719046E-5</v>
      </c>
      <c r="P1235">
        <v>9.4323384948017132E-5</v>
      </c>
      <c r="Q1235">
        <v>9.4323384948017132E-5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2.3581357651581172E-2</v>
      </c>
      <c r="L1236">
        <v>223</v>
      </c>
      <c r="M1236">
        <v>0.66901865139272243</v>
      </c>
      <c r="N1236">
        <v>149.19115926057711</v>
      </c>
      <c r="O1236">
        <v>1.0574599843758369E-4</v>
      </c>
      <c r="P1236">
        <v>1.5806136079681501E-4</v>
      </c>
      <c r="Q1236">
        <v>1.5806136079681501E-4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9.0371909404324102E-2</v>
      </c>
      <c r="L1237">
        <v>510</v>
      </c>
      <c r="M1237">
        <v>0.66901865139272243</v>
      </c>
      <c r="N1237">
        <v>341.19951221028839</v>
      </c>
      <c r="O1237">
        <v>1.771998223614198E-4</v>
      </c>
      <c r="P1237">
        <v>2.6486529485020478E-4</v>
      </c>
      <c r="Q1237">
        <v>2.6486529485020478E-4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0.61503850270867089</v>
      </c>
      <c r="L1238">
        <v>1410</v>
      </c>
      <c r="M1238">
        <v>0.66901865139272254</v>
      </c>
      <c r="N1238">
        <v>943.3162984637388</v>
      </c>
      <c r="O1238">
        <v>4.3619751965153961E-4</v>
      </c>
      <c r="P1238">
        <v>6.5199605234247211E-4</v>
      </c>
      <c r="Q1238">
        <v>6.5199605234247211E-4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3.05834290298949</v>
      </c>
      <c r="L1239">
        <v>2853</v>
      </c>
      <c r="M1239">
        <v>0.66901865139272254</v>
      </c>
      <c r="N1239">
        <v>1908.710212423437</v>
      </c>
      <c r="O1239">
        <v>1.07197437889572E-3</v>
      </c>
      <c r="P1239">
        <v>1.602308660101104E-3</v>
      </c>
      <c r="Q1239">
        <v>1.602308660101104E-3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5.6905188449780564</v>
      </c>
      <c r="L1240">
        <v>2786</v>
      </c>
      <c r="M1240">
        <v>0.66901865139272243</v>
      </c>
      <c r="N1240">
        <v>1863.8859627801251</v>
      </c>
      <c r="O1240">
        <v>2.0425408632369188E-3</v>
      </c>
      <c r="P1240">
        <v>3.053040238840698E-3</v>
      </c>
      <c r="Q1240">
        <v>3.053040238840698E-3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7.8626156372478064</v>
      </c>
      <c r="L1241">
        <v>2744</v>
      </c>
      <c r="M1241">
        <v>0.66901865139272243</v>
      </c>
      <c r="N1241">
        <v>1835.7871794216301</v>
      </c>
      <c r="O1241">
        <v>2.865384707451824E-3</v>
      </c>
      <c r="P1241">
        <v>4.2829668522496953E-3</v>
      </c>
      <c r="Q1241">
        <v>4.2829668522496953E-3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11.292915393869031</v>
      </c>
      <c r="L1242">
        <v>3420</v>
      </c>
      <c r="M1242">
        <v>0.66901865139272243</v>
      </c>
      <c r="N1242">
        <v>2288.0437877631111</v>
      </c>
      <c r="O1242">
        <v>3.3020220449909441E-3</v>
      </c>
      <c r="P1242">
        <v>4.935620312104894E-3</v>
      </c>
      <c r="Q1242">
        <v>4.935620312104894E-3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14.01779711049981</v>
      </c>
      <c r="L1243">
        <v>3433</v>
      </c>
      <c r="M1243">
        <v>0.66901865139272243</v>
      </c>
      <c r="N1243">
        <v>2296.741030231216</v>
      </c>
      <c r="O1243">
        <v>4.083249959364931E-3</v>
      </c>
      <c r="P1243">
        <v>6.103342486587884E-3</v>
      </c>
      <c r="Q1243">
        <v>6.103342486587884E-3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16.111480789286158</v>
      </c>
      <c r="L1244">
        <v>3452</v>
      </c>
      <c r="M1244">
        <v>0.66901865139272243</v>
      </c>
      <c r="N1244">
        <v>2309.4523846076781</v>
      </c>
      <c r="O1244">
        <v>4.6672887570353878E-3</v>
      </c>
      <c r="P1244">
        <v>6.9763208354794142E-3</v>
      </c>
      <c r="Q1244">
        <v>6.9763208354794142E-3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19.367197300192451</v>
      </c>
      <c r="L1245">
        <v>3996</v>
      </c>
      <c r="M1245">
        <v>0.66901865139272243</v>
      </c>
      <c r="N1245">
        <v>2673.398530965319</v>
      </c>
      <c r="O1245">
        <v>4.8466459710191324E-3</v>
      </c>
      <c r="P1245">
        <v>7.2444108410575376E-3</v>
      </c>
      <c r="Q1245">
        <v>7.2444108410575376E-3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22.516660071946038</v>
      </c>
      <c r="L1246">
        <v>4220</v>
      </c>
      <c r="M1246">
        <v>0.66901865139272243</v>
      </c>
      <c r="N1246">
        <v>2823.2587088772889</v>
      </c>
      <c r="O1246">
        <v>5.3357014388497716E-3</v>
      </c>
      <c r="P1246">
        <v>7.9754150766084501E-3</v>
      </c>
      <c r="Q1246">
        <v>7.9754150766084501E-3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22.592112161616939</v>
      </c>
      <c r="L1247">
        <v>3576</v>
      </c>
      <c r="M1247">
        <v>0.66901865139272243</v>
      </c>
      <c r="N1247">
        <v>2392.410697380375</v>
      </c>
      <c r="O1247">
        <v>6.3177047431814716E-3</v>
      </c>
      <c r="P1247">
        <v>9.443241574849456E-3</v>
      </c>
      <c r="Q1247">
        <v>9.443241574849456E-3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28.111213978761018</v>
      </c>
      <c r="L1248">
        <v>5136</v>
      </c>
      <c r="M1248">
        <v>0.66901865139272243</v>
      </c>
      <c r="N1248">
        <v>3436.0797935530231</v>
      </c>
      <c r="O1248">
        <v>5.4733672077026908E-3</v>
      </c>
      <c r="P1248">
        <v>8.1811877685451159E-3</v>
      </c>
      <c r="Q1248">
        <v>8.1811877685451159E-3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31.652480658404759</v>
      </c>
      <c r="L1249">
        <v>5000</v>
      </c>
      <c r="M1249">
        <v>0.66901865139272254</v>
      </c>
      <c r="N1249">
        <v>3345.093256963612</v>
      </c>
      <c r="O1249">
        <v>6.3304961316809523E-3</v>
      </c>
      <c r="P1249">
        <v>9.4623612039851351E-3</v>
      </c>
      <c r="Q1249">
        <v>9.4623612039851351E-3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34.045609784588848</v>
      </c>
      <c r="L1250">
        <v>4962</v>
      </c>
      <c r="M1250">
        <v>0.66901865139272243</v>
      </c>
      <c r="N1250">
        <v>3319.670548210689</v>
      </c>
      <c r="O1250">
        <v>6.8612675906063779E-3</v>
      </c>
      <c r="P1250">
        <v>1.0255719442683711E-2</v>
      </c>
      <c r="Q1250">
        <v>1.0255719442683711E-2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37.248168393152397</v>
      </c>
      <c r="L1251">
        <v>5355</v>
      </c>
      <c r="M1251">
        <v>0.66901865139272243</v>
      </c>
      <c r="N1251">
        <v>3582.5948782080291</v>
      </c>
      <c r="O1251">
        <v>6.955773742885603E-3</v>
      </c>
      <c r="P1251">
        <v>1.039698030601314E-2</v>
      </c>
      <c r="Q1251">
        <v>1.039698030601314E-2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37.629720439218268</v>
      </c>
      <c r="L1252">
        <v>4866</v>
      </c>
      <c r="M1252">
        <v>0.66901865139272243</v>
      </c>
      <c r="N1252">
        <v>3255.4447576769871</v>
      </c>
      <c r="O1252">
        <v>7.7331936784254558E-3</v>
      </c>
      <c r="P1252">
        <v>1.1559010593093281E-2</v>
      </c>
      <c r="Q1252">
        <v>1.1559010593093281E-2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37.404050173813722</v>
      </c>
      <c r="L1253">
        <v>4738</v>
      </c>
      <c r="M1253">
        <v>0.66901865139272243</v>
      </c>
      <c r="N1253">
        <v>3169.8103702987191</v>
      </c>
      <c r="O1253">
        <v>7.8944808302688317E-3</v>
      </c>
      <c r="P1253">
        <v>1.180009079542787E-2</v>
      </c>
      <c r="Q1253">
        <v>1.180009079542787E-2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36.092289119093131</v>
      </c>
      <c r="L1254">
        <v>4437</v>
      </c>
      <c r="M1254">
        <v>0.66901865139272232</v>
      </c>
      <c r="N1254">
        <v>2968.435756229509</v>
      </c>
      <c r="O1254">
        <v>8.1343901553060927E-3</v>
      </c>
      <c r="P1254">
        <v>1.2158689654425049E-2</v>
      </c>
      <c r="Q1254">
        <v>1.2158689654425049E-2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37.286926757655941</v>
      </c>
      <c r="L1255">
        <v>4988</v>
      </c>
      <c r="M1255">
        <v>0.66901865139272232</v>
      </c>
      <c r="N1255">
        <v>3337.0650331468992</v>
      </c>
      <c r="O1255">
        <v>7.4753261342533966E-3</v>
      </c>
      <c r="P1255">
        <v>1.117356910557234E-2</v>
      </c>
      <c r="Q1255">
        <v>1.117356910557234E-2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35.957385398186133</v>
      </c>
      <c r="L1256">
        <v>4423</v>
      </c>
      <c r="M1256">
        <v>0.66901865139272254</v>
      </c>
      <c r="N1256">
        <v>2959.0694951100122</v>
      </c>
      <c r="O1256">
        <v>8.1296372141501528E-3</v>
      </c>
      <c r="P1256">
        <v>1.215158530666726E-2</v>
      </c>
      <c r="Q1256">
        <v>1.215158530666726E-2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34.350053538871208</v>
      </c>
      <c r="L1257">
        <v>4243</v>
      </c>
      <c r="M1257">
        <v>0.66901865139272232</v>
      </c>
      <c r="N1257">
        <v>2838.6461378593208</v>
      </c>
      <c r="O1257">
        <v>8.0956996320695751E-3</v>
      </c>
      <c r="P1257">
        <v>1.210085789867957E-2</v>
      </c>
      <c r="Q1257">
        <v>1.210085789867957E-2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33.97980834546977</v>
      </c>
      <c r="L1258">
        <v>4441</v>
      </c>
      <c r="M1258">
        <v>0.66901865139272254</v>
      </c>
      <c r="N1258">
        <v>2971.111830835081</v>
      </c>
      <c r="O1258">
        <v>7.6513867024250778E-3</v>
      </c>
      <c r="P1258">
        <v>1.143673152683693E-2</v>
      </c>
      <c r="Q1258">
        <v>1.143673152683693E-2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34.74185652326608</v>
      </c>
      <c r="L1259">
        <v>4711</v>
      </c>
      <c r="M1259">
        <v>0.66901865139272243</v>
      </c>
      <c r="N1259">
        <v>3151.7468667111152</v>
      </c>
      <c r="O1259">
        <v>7.3746246069340011E-3</v>
      </c>
      <c r="P1259">
        <v>1.102304785013386E-2</v>
      </c>
      <c r="Q1259">
        <v>1.102304785013386E-2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35.780286685314437</v>
      </c>
      <c r="L1260">
        <v>4843</v>
      </c>
      <c r="M1260">
        <v>0.66901865139272243</v>
      </c>
      <c r="N1260">
        <v>3240.0573286949548</v>
      </c>
      <c r="O1260">
        <v>7.3880418511902612E-3</v>
      </c>
      <c r="P1260">
        <v>1.104310296254116E-2</v>
      </c>
      <c r="Q1260">
        <v>1.104310296254116E-2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35.998247414261122</v>
      </c>
      <c r="L1261">
        <v>4709</v>
      </c>
      <c r="M1261">
        <v>0.66901865139272243</v>
      </c>
      <c r="N1261">
        <v>3150.4088294083299</v>
      </c>
      <c r="O1261">
        <v>7.6445630525082018E-3</v>
      </c>
      <c r="P1261">
        <v>1.142653203553326E-2</v>
      </c>
      <c r="Q1261">
        <v>1.142653203553326E-2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39.886603878557388</v>
      </c>
      <c r="L1262">
        <v>5677</v>
      </c>
      <c r="M1262">
        <v>0.66901865139272254</v>
      </c>
      <c r="N1262">
        <v>3798.0188839564862</v>
      </c>
      <c r="O1262">
        <v>7.0260003309067093E-3</v>
      </c>
      <c r="P1262">
        <v>1.050194985787079E-2</v>
      </c>
      <c r="Q1262">
        <v>1.050194985787079E-2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42.176280004185763</v>
      </c>
      <c r="L1263">
        <v>5557</v>
      </c>
      <c r="M1263">
        <v>0.66901865139272254</v>
      </c>
      <c r="N1263">
        <v>3717.736645789359</v>
      </c>
      <c r="O1263">
        <v>7.5897570639168179E-3</v>
      </c>
      <c r="P1263">
        <v>1.1344612064427381E-2</v>
      </c>
      <c r="Q1263">
        <v>1.1344612064427381E-2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44.371113236455663</v>
      </c>
      <c r="L1264">
        <v>5704</v>
      </c>
      <c r="M1264">
        <v>0.66901865139272243</v>
      </c>
      <c r="N1264">
        <v>3816.0823875440892</v>
      </c>
      <c r="O1264">
        <v>7.7789469208372469E-3</v>
      </c>
      <c r="P1264">
        <v>1.1627399183331451E-2</v>
      </c>
      <c r="Q1264">
        <v>1.1627399183331451E-2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46.424706243814292</v>
      </c>
      <c r="L1265">
        <v>5832</v>
      </c>
      <c r="M1265">
        <v>0.66901865139272254</v>
      </c>
      <c r="N1265">
        <v>3901.7167749223581</v>
      </c>
      <c r="O1265">
        <v>7.9603405767857162E-3</v>
      </c>
      <c r="P1265">
        <v>1.189853311296234E-2</v>
      </c>
      <c r="Q1265">
        <v>1.189853311296234E-2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46.482296170913607</v>
      </c>
      <c r="L1266">
        <v>5484</v>
      </c>
      <c r="M1266">
        <v>0.66901865139272243</v>
      </c>
      <c r="N1266">
        <v>3668.8982842376899</v>
      </c>
      <c r="O1266">
        <v>8.4759839844846113E-3</v>
      </c>
      <c r="P1266">
        <v>1.2669279050501541E-2</v>
      </c>
      <c r="Q1266">
        <v>1.2669279050501541E-2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47.418400527643378</v>
      </c>
      <c r="L1267">
        <v>5709</v>
      </c>
      <c r="M1267">
        <v>0.66901865139272254</v>
      </c>
      <c r="N1267">
        <v>3819.4274808010532</v>
      </c>
      <c r="O1267">
        <v>8.3059030526613023E-3</v>
      </c>
      <c r="P1267">
        <v>1.2415054550976381E-2</v>
      </c>
      <c r="Q1267">
        <v>1.2415054550976381E-2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45.416867746604822</v>
      </c>
      <c r="L1268">
        <v>5041</v>
      </c>
      <c r="M1268">
        <v>0.66901865139272243</v>
      </c>
      <c r="N1268">
        <v>3372.5230216707141</v>
      </c>
      <c r="O1268">
        <v>9.0094956847063708E-3</v>
      </c>
      <c r="P1268">
        <v>1.346673320086211E-2</v>
      </c>
      <c r="Q1268">
        <v>1.346673320086211E-2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49.239897467505777</v>
      </c>
      <c r="L1269">
        <v>6353</v>
      </c>
      <c r="M1269">
        <v>0.66901865139272243</v>
      </c>
      <c r="N1269">
        <v>4250.2754922979657</v>
      </c>
      <c r="O1269">
        <v>7.7506528360626126E-3</v>
      </c>
      <c r="P1269">
        <v>1.1585107261102181E-2</v>
      </c>
      <c r="Q1269">
        <v>1.1585107261102181E-2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52.743680501729052</v>
      </c>
      <c r="L1270">
        <v>6555</v>
      </c>
      <c r="M1270">
        <v>0.66901865139272243</v>
      </c>
      <c r="N1270">
        <v>4385.4172598792957</v>
      </c>
      <c r="O1270">
        <v>8.0463280704392154E-3</v>
      </c>
      <c r="P1270">
        <v>1.2027060910318211E-2</v>
      </c>
      <c r="Q1270">
        <v>1.2027060910318211E-2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50.666794546417137</v>
      </c>
      <c r="L1271">
        <v>5426</v>
      </c>
      <c r="M1271">
        <v>0.66901865139272243</v>
      </c>
      <c r="N1271">
        <v>3630.0952024569119</v>
      </c>
      <c r="O1271">
        <v>9.3377800491000994E-3</v>
      </c>
      <c r="P1271">
        <v>1.395742858537841E-2</v>
      </c>
      <c r="Q1271">
        <v>1.395742858537841E-2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49.444604534850917</v>
      </c>
      <c r="L1272">
        <v>5483</v>
      </c>
      <c r="M1272">
        <v>0.66901865139272243</v>
      </c>
      <c r="N1272">
        <v>3668.2292655862971</v>
      </c>
      <c r="O1272">
        <v>9.0178013012677215E-3</v>
      </c>
      <c r="P1272">
        <v>1.3479147827186899E-2</v>
      </c>
      <c r="Q1272">
        <v>1.3479147827186899E-2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50.647588989388638</v>
      </c>
      <c r="L1273">
        <v>5997</v>
      </c>
      <c r="M1273">
        <v>0.66901865139272243</v>
      </c>
      <c r="N1273">
        <v>4012.1048524021571</v>
      </c>
      <c r="O1273">
        <v>8.4454875753524495E-3</v>
      </c>
      <c r="P1273">
        <v>1.262369525538809E-2</v>
      </c>
      <c r="Q1273">
        <v>1.262369525538809E-2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50.656672987376453</v>
      </c>
      <c r="L1274">
        <v>5789</v>
      </c>
      <c r="M1274">
        <v>0.66901865139272243</v>
      </c>
      <c r="N1274">
        <v>3872.9489729124698</v>
      </c>
      <c r="O1274">
        <v>8.7505049209494635E-3</v>
      </c>
      <c r="P1274">
        <v>1.3079612807106639E-2</v>
      </c>
      <c r="Q1274">
        <v>1.3079612807106639E-2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51.043960643879252</v>
      </c>
      <c r="L1275">
        <v>5884</v>
      </c>
      <c r="M1275">
        <v>0.66901865139272254</v>
      </c>
      <c r="N1275">
        <v>3936.5057447947788</v>
      </c>
      <c r="O1275">
        <v>8.675044297056296E-3</v>
      </c>
      <c r="P1275">
        <v>1.2966819802403291E-2</v>
      </c>
      <c r="Q1275">
        <v>1.2966819802403291E-2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54.168537339210353</v>
      </c>
      <c r="L1276">
        <v>6594</v>
      </c>
      <c r="M1276">
        <v>0.66901865139272254</v>
      </c>
      <c r="N1276">
        <v>4411.5089872836124</v>
      </c>
      <c r="O1276">
        <v>8.2148221624522809E-3</v>
      </c>
      <c r="P1276">
        <v>1.22789135181077E-2</v>
      </c>
      <c r="Q1276">
        <v>1.22789135181077E-2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54.129612570030289</v>
      </c>
      <c r="L1277">
        <v>6040</v>
      </c>
      <c r="M1277">
        <v>0.66901865139272243</v>
      </c>
      <c r="N1277">
        <v>4040.8726544120432</v>
      </c>
      <c r="O1277">
        <v>8.9618563857666034E-3</v>
      </c>
      <c r="P1277">
        <v>1.339552547168955E-2</v>
      </c>
      <c r="Q1277">
        <v>1.339552547168955E-2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49.330185905268067</v>
      </c>
      <c r="L1278">
        <v>4851</v>
      </c>
      <c r="M1278">
        <v>0.66901865139272254</v>
      </c>
      <c r="N1278">
        <v>3245.409477906097</v>
      </c>
      <c r="O1278">
        <v>1.01690756349759E-2</v>
      </c>
      <c r="P1278">
        <v>1.519998824219105E-2</v>
      </c>
      <c r="Q1278">
        <v>1.519998824219105E-2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28.535747148248749</v>
      </c>
      <c r="L1279">
        <v>289</v>
      </c>
      <c r="M1279">
        <v>0.66901865139272254</v>
      </c>
      <c r="N1279">
        <v>193.3463902524968</v>
      </c>
      <c r="O1279">
        <v>9.8739609509511259E-2</v>
      </c>
      <c r="P1279">
        <v>0.14758872462518219</v>
      </c>
      <c r="Q1279">
        <v>0.14758872462518219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35.035644854179523</v>
      </c>
      <c r="L1280">
        <v>5818</v>
      </c>
      <c r="M1280">
        <v>0.66901865139272254</v>
      </c>
      <c r="N1280">
        <v>3892.35051380286</v>
      </c>
      <c r="O1280">
        <v>6.021939644926008E-3</v>
      </c>
      <c r="P1280">
        <v>9.0011536036998345E-3</v>
      </c>
      <c r="Q1280">
        <v>9.0011536036998345E-3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39.509809477717027</v>
      </c>
      <c r="L1281">
        <v>5757</v>
      </c>
      <c r="M1281">
        <v>0.66901865139272243</v>
      </c>
      <c r="N1281">
        <v>3851.5403760679028</v>
      </c>
      <c r="O1281">
        <v>6.8629163588183138E-3</v>
      </c>
      <c r="P1281">
        <v>1.025818390045107E-2</v>
      </c>
      <c r="Q1281">
        <v>1.025818390045107E-2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42.727294343915908</v>
      </c>
      <c r="L1282">
        <v>5765</v>
      </c>
      <c r="M1282">
        <v>0.66901865139272243</v>
      </c>
      <c r="N1282">
        <v>3856.892525279045</v>
      </c>
      <c r="O1282">
        <v>7.4114994525439574E-3</v>
      </c>
      <c r="P1282">
        <v>1.107816566416369E-2</v>
      </c>
      <c r="Q1282">
        <v>1.107816566416369E-2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46.620770194024793</v>
      </c>
      <c r="L1283">
        <v>6173</v>
      </c>
      <c r="M1283">
        <v>0.66901865139272243</v>
      </c>
      <c r="N1283">
        <v>4129.8521350472756</v>
      </c>
      <c r="O1283">
        <v>7.5523684098533599E-3</v>
      </c>
      <c r="P1283">
        <v>1.128872624721493E-2</v>
      </c>
      <c r="Q1283">
        <v>1.128872624721493E-2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49.676636753422891</v>
      </c>
      <c r="L1284">
        <v>6250</v>
      </c>
      <c r="M1284">
        <v>0.66901865139272254</v>
      </c>
      <c r="N1284">
        <v>4181.3665712045158</v>
      </c>
      <c r="O1284">
        <v>7.9482618805476624E-3</v>
      </c>
      <c r="P1284">
        <v>1.1880478763934979E-2</v>
      </c>
      <c r="Q1284">
        <v>1.1880478763934979E-2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53.119172333316243</v>
      </c>
      <c r="L1285">
        <v>6572</v>
      </c>
      <c r="M1285">
        <v>0.66901865139272243</v>
      </c>
      <c r="N1285">
        <v>4396.7905769529716</v>
      </c>
      <c r="O1285">
        <v>8.082649472507036E-3</v>
      </c>
      <c r="P1285">
        <v>1.2081351477542621E-2</v>
      </c>
      <c r="Q1285">
        <v>1.2081351477542621E-2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52.369977198025367</v>
      </c>
      <c r="L1286">
        <v>5785</v>
      </c>
      <c r="M1286">
        <v>0.66901865139272254</v>
      </c>
      <c r="N1286">
        <v>3870.2728983069001</v>
      </c>
      <c r="O1286">
        <v>9.0527186167718883E-3</v>
      </c>
      <c r="P1286">
        <v>1.3531339668821619E-2</v>
      </c>
      <c r="Q1286">
        <v>1.3531339668821619E-2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54.431055069690977</v>
      </c>
      <c r="L1287">
        <v>6428</v>
      </c>
      <c r="M1287">
        <v>0.66901865139272243</v>
      </c>
      <c r="N1287">
        <v>4300.4518911524201</v>
      </c>
      <c r="O1287">
        <v>8.4678057046812354E-3</v>
      </c>
      <c r="P1287">
        <v>1.265705475782098E-2</v>
      </c>
      <c r="Q1287">
        <v>1.265705475782098E-2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58.616138446387438</v>
      </c>
      <c r="L1288">
        <v>7108</v>
      </c>
      <c r="M1288">
        <v>0.66901865139272243</v>
      </c>
      <c r="N1288">
        <v>4755.3845740994711</v>
      </c>
      <c r="O1288">
        <v>8.2465023137855142E-3</v>
      </c>
      <c r="P1288">
        <v>1.23262666842224E-2</v>
      </c>
      <c r="Q1288">
        <v>1.23262666842224E-2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65.684638679625266</v>
      </c>
      <c r="L1289">
        <v>8137</v>
      </c>
      <c r="M1289">
        <v>0.66901865139272243</v>
      </c>
      <c r="N1289">
        <v>5443.8047663825828</v>
      </c>
      <c r="O1289">
        <v>8.0723409954068168E-3</v>
      </c>
      <c r="P1289">
        <v>1.2065943122216861E-2</v>
      </c>
      <c r="Q1289">
        <v>1.2065943122216861E-2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70.813940412911478</v>
      </c>
      <c r="L1290">
        <v>8190</v>
      </c>
      <c r="M1290">
        <v>0.66901865139272243</v>
      </c>
      <c r="N1290">
        <v>5479.2627549063964</v>
      </c>
      <c r="O1290">
        <v>8.6463907708072621E-3</v>
      </c>
      <c r="P1290">
        <v>1.2923990613427191E-2</v>
      </c>
      <c r="Q1290">
        <v>1.2923990613427191E-2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75.534080482610349</v>
      </c>
      <c r="L1291">
        <v>8483</v>
      </c>
      <c r="M1291">
        <v>0.66901865139272243</v>
      </c>
      <c r="N1291">
        <v>5675.2852197644643</v>
      </c>
      <c r="O1291">
        <v>8.9041707512213068E-3</v>
      </c>
      <c r="P1291">
        <v>1.330930121706644E-2</v>
      </c>
      <c r="Q1291">
        <v>1.330930121706644E-2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87.510588044821858</v>
      </c>
      <c r="L1292">
        <v>10741</v>
      </c>
      <c r="M1292">
        <v>0.66901865139272243</v>
      </c>
      <c r="N1292">
        <v>7185.9293346092318</v>
      </c>
      <c r="O1292">
        <v>8.1473408476698504E-3</v>
      </c>
      <c r="P1292">
        <v>1.21780473992903E-2</v>
      </c>
      <c r="Q1292">
        <v>1.21780473992903E-2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92.955616325468739</v>
      </c>
      <c r="L1293">
        <v>10028</v>
      </c>
      <c r="M1293">
        <v>0.69017461166882421</v>
      </c>
      <c r="N1293">
        <v>6921.0710058149689</v>
      </c>
      <c r="O1293">
        <v>9.2696067336925352E-3</v>
      </c>
      <c r="P1293">
        <v>1.343081385053975E-2</v>
      </c>
      <c r="Q1293">
        <v>1.343081385053975E-2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97.757070533895487</v>
      </c>
      <c r="L1294">
        <v>10322</v>
      </c>
      <c r="M1294">
        <v>0.6901746116688241</v>
      </c>
      <c r="N1294">
        <v>7123.982341645602</v>
      </c>
      <c r="O1294">
        <v>9.4707489375988659E-3</v>
      </c>
      <c r="P1294">
        <v>1.3722250539901551E-2</v>
      </c>
      <c r="Q1294">
        <v>1.3722250539901551E-2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100.7074554642286</v>
      </c>
      <c r="L1295">
        <v>10226</v>
      </c>
      <c r="M1295">
        <v>0.69017461166882421</v>
      </c>
      <c r="N1295">
        <v>7057.7255789253959</v>
      </c>
      <c r="O1295">
        <v>9.8481767518314688E-3</v>
      </c>
      <c r="P1295">
        <v>1.4269108983911819E-2</v>
      </c>
      <c r="Q1295">
        <v>1.4269108983911819E-2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104.4110419082417</v>
      </c>
      <c r="L1296">
        <v>10701</v>
      </c>
      <c r="M1296">
        <v>0.6901746116688241</v>
      </c>
      <c r="N1296">
        <v>7385.5585194680871</v>
      </c>
      <c r="O1296">
        <v>9.757129418581598E-3</v>
      </c>
      <c r="P1296">
        <v>1.4137189710570659E-2</v>
      </c>
      <c r="Q1296">
        <v>1.4137189710570659E-2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107.8230014772589</v>
      </c>
      <c r="L1297">
        <v>10954</v>
      </c>
      <c r="M1297">
        <v>0.6901746116688241</v>
      </c>
      <c r="N1297">
        <v>7560.1726962202993</v>
      </c>
      <c r="O1297">
        <v>9.843253740848901E-3</v>
      </c>
      <c r="P1297">
        <v>1.426197599046446E-2</v>
      </c>
      <c r="Q1297">
        <v>1.426197599046446E-2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109.3140325801903</v>
      </c>
      <c r="L1298">
        <v>10701</v>
      </c>
      <c r="M1298">
        <v>0.6901746116688241</v>
      </c>
      <c r="N1298">
        <v>7385.5585194680871</v>
      </c>
      <c r="O1298">
        <v>1.021531002524907E-2</v>
      </c>
      <c r="P1298">
        <v>1.4801051578163259E-2</v>
      </c>
      <c r="Q1298">
        <v>1.4801051578163259E-2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107.8785181349247</v>
      </c>
      <c r="L1299">
        <v>9972</v>
      </c>
      <c r="M1299">
        <v>0.69017461166882421</v>
      </c>
      <c r="N1299">
        <v>6882.4212275615146</v>
      </c>
      <c r="O1299">
        <v>1.0818142612808329E-2</v>
      </c>
      <c r="P1299">
        <v>1.5674500959475091E-2</v>
      </c>
      <c r="Q1299">
        <v>1.5674500959475091E-2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109.4235625737481</v>
      </c>
      <c r="L1300">
        <v>10722</v>
      </c>
      <c r="M1300">
        <v>0.6901746116688241</v>
      </c>
      <c r="N1300">
        <v>7400.0521863131326</v>
      </c>
      <c r="O1300">
        <v>1.0205517867352E-2</v>
      </c>
      <c r="P1300">
        <v>1.4786863635385431E-2</v>
      </c>
      <c r="Q1300">
        <v>1.4786863635385431E-2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107.70301742537011</v>
      </c>
      <c r="L1301">
        <v>9898</v>
      </c>
      <c r="M1301">
        <v>0.6901746116688241</v>
      </c>
      <c r="N1301">
        <v>6831.3483062980213</v>
      </c>
      <c r="O1301">
        <v>1.088129090981715E-2</v>
      </c>
      <c r="P1301">
        <v>1.576599707645935E-2</v>
      </c>
      <c r="Q1301">
        <v>1.576599707645935E-2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107.6000577445339</v>
      </c>
      <c r="L1302">
        <v>10222</v>
      </c>
      <c r="M1302">
        <v>0.6901746116688241</v>
      </c>
      <c r="N1302">
        <v>7054.9648804787203</v>
      </c>
      <c r="O1302">
        <v>1.0526321438518281E-2</v>
      </c>
      <c r="P1302">
        <v>1.525167872093398E-2</v>
      </c>
      <c r="Q1302">
        <v>1.525167872093398E-2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112.21108685855449</v>
      </c>
      <c r="L1303">
        <v>11611</v>
      </c>
      <c r="M1303">
        <v>0.69017461166882421</v>
      </c>
      <c r="N1303">
        <v>8013.6174160867176</v>
      </c>
      <c r="O1303">
        <v>9.6642052242317169E-3</v>
      </c>
      <c r="P1303">
        <v>1.4002551036851271E-2</v>
      </c>
      <c r="Q1303">
        <v>1.4002551036851271E-2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113.046701708055</v>
      </c>
      <c r="L1304">
        <v>10906</v>
      </c>
      <c r="M1304">
        <v>0.6901746116688241</v>
      </c>
      <c r="N1304">
        <v>7527.0443148601962</v>
      </c>
      <c r="O1304">
        <v>1.0365551229420039E-2</v>
      </c>
      <c r="P1304">
        <v>1.501873736612306E-2</v>
      </c>
      <c r="Q1304">
        <v>1.501873736612306E-2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113.0526015321247</v>
      </c>
      <c r="L1305">
        <v>10731</v>
      </c>
      <c r="M1305">
        <v>0.6901746116688241</v>
      </c>
      <c r="N1305">
        <v>7406.2637578181511</v>
      </c>
      <c r="O1305">
        <v>1.0535141322535149E-2</v>
      </c>
      <c r="P1305">
        <v>1.526445792762712E-2</v>
      </c>
      <c r="Q1305">
        <v>1.526445792762712E-2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117.26928714487249</v>
      </c>
      <c r="L1306">
        <v>12028</v>
      </c>
      <c r="M1306">
        <v>0.6901746116688241</v>
      </c>
      <c r="N1306">
        <v>8301.4202291526162</v>
      </c>
      <c r="O1306">
        <v>9.7496913156694762E-3</v>
      </c>
      <c r="P1306">
        <v>1.412641257854296E-2</v>
      </c>
      <c r="Q1306">
        <v>1.412641257854296E-2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119.32668230613569</v>
      </c>
      <c r="L1307">
        <v>11768</v>
      </c>
      <c r="M1307">
        <v>0.69017461166882421</v>
      </c>
      <c r="N1307">
        <v>8121.9748301187228</v>
      </c>
      <c r="O1307">
        <v>1.013992881595307E-2</v>
      </c>
      <c r="P1307">
        <v>1.4691831088128529E-2</v>
      </c>
      <c r="Q1307">
        <v>1.4691831088128529E-2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125.24281950931309</v>
      </c>
      <c r="L1308">
        <v>13242</v>
      </c>
      <c r="M1308">
        <v>0.69017461166882421</v>
      </c>
      <c r="N1308">
        <v>9139.2922077185704</v>
      </c>
      <c r="O1308">
        <v>9.457998754667957E-3</v>
      </c>
      <c r="P1308">
        <v>1.3703776688914661E-2</v>
      </c>
      <c r="Q1308">
        <v>1.3703776688914661E-2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134.06422079293989</v>
      </c>
      <c r="L1309">
        <v>14969</v>
      </c>
      <c r="M1309">
        <v>0.6901746116688241</v>
      </c>
      <c r="N1309">
        <v>10331.223762070629</v>
      </c>
      <c r="O1309">
        <v>8.9561240425505978E-3</v>
      </c>
      <c r="P1309">
        <v>1.297660605175685E-2</v>
      </c>
      <c r="Q1309">
        <v>1.297660605175685E-2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136.9587846180527</v>
      </c>
      <c r="L1310">
        <v>13887</v>
      </c>
      <c r="M1310">
        <v>0.69017461166882399</v>
      </c>
      <c r="N1310">
        <v>9584.4548322449591</v>
      </c>
      <c r="O1310">
        <v>9.8623737753332393E-3</v>
      </c>
      <c r="P1310">
        <v>1.428967917479068E-2</v>
      </c>
      <c r="Q1310">
        <v>1.428967917479068E-2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137.47877438573161</v>
      </c>
      <c r="L1311">
        <v>13333</v>
      </c>
      <c r="M1311">
        <v>0.69017461166882421</v>
      </c>
      <c r="N1311">
        <v>9202.0980973804326</v>
      </c>
      <c r="O1311">
        <v>1.0311165858076321E-2</v>
      </c>
      <c r="P1311">
        <v>1.493993792838046E-2</v>
      </c>
      <c r="Q1311">
        <v>1.493993792838046E-2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138.1457206446926</v>
      </c>
      <c r="L1312">
        <v>13449</v>
      </c>
      <c r="M1312">
        <v>0.69017461166882399</v>
      </c>
      <c r="N1312">
        <v>9282.1583523340141</v>
      </c>
      <c r="O1312">
        <v>1.0271821001166821E-2</v>
      </c>
      <c r="P1312">
        <v>1.48829308228679E-2</v>
      </c>
      <c r="Q1312">
        <v>1.48829308228679E-2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140.54397524891601</v>
      </c>
      <c r="L1313">
        <v>14199</v>
      </c>
      <c r="M1313">
        <v>0.69017461166882399</v>
      </c>
      <c r="N1313">
        <v>9799.7893110856312</v>
      </c>
      <c r="O1313">
        <v>9.8981600992264253E-3</v>
      </c>
      <c r="P1313">
        <v>1.4341530290853411E-2</v>
      </c>
      <c r="Q1313">
        <v>1.4341530290853411E-2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142.0501028091752</v>
      </c>
      <c r="L1314">
        <v>14146</v>
      </c>
      <c r="M1314">
        <v>0.69017461166882432</v>
      </c>
      <c r="N1314">
        <v>9763.2100566671888</v>
      </c>
      <c r="O1314">
        <v>1.0041715171014791E-2</v>
      </c>
      <c r="P1314">
        <v>1.4549528483428539E-2</v>
      </c>
      <c r="Q1314">
        <v>1.4549528483428539E-2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140.54250254719349</v>
      </c>
      <c r="L1315">
        <v>13132</v>
      </c>
      <c r="M1315">
        <v>0.6901746116688241</v>
      </c>
      <c r="N1315">
        <v>9063.3730004349982</v>
      </c>
      <c r="O1315">
        <v>1.0702292304842639E-2</v>
      </c>
      <c r="P1315">
        <v>1.5506644440259509E-2</v>
      </c>
      <c r="Q1315">
        <v>1.5506644440259509E-2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143.515006032467</v>
      </c>
      <c r="L1316">
        <v>14737</v>
      </c>
      <c r="M1316">
        <v>0.6901746116688241</v>
      </c>
      <c r="N1316">
        <v>10171.103252163461</v>
      </c>
      <c r="O1316">
        <v>9.7384139263396209E-3</v>
      </c>
      <c r="P1316">
        <v>1.411007267101928E-2</v>
      </c>
      <c r="Q1316">
        <v>1.411007267101928E-2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148.45476087920309</v>
      </c>
      <c r="L1317">
        <v>15983</v>
      </c>
      <c r="M1317">
        <v>0.6901746116688241</v>
      </c>
      <c r="N1317">
        <v>11031.06081830282</v>
      </c>
      <c r="O1317">
        <v>9.2882913645250028E-3</v>
      </c>
      <c r="P1317">
        <v>1.3457886174726361E-2</v>
      </c>
      <c r="Q1317">
        <v>1.3457886174726361E-2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149.42078153199881</v>
      </c>
      <c r="L1318">
        <v>14952</v>
      </c>
      <c r="M1318">
        <v>0.69017461166882421</v>
      </c>
      <c r="N1318">
        <v>10319.490793672259</v>
      </c>
      <c r="O1318">
        <v>9.9933642009094967E-3</v>
      </c>
      <c r="P1318">
        <v>1.447947234214513E-2</v>
      </c>
      <c r="Q1318">
        <v>1.447947234214513E-2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153.86547825854029</v>
      </c>
      <c r="L1319">
        <v>16682</v>
      </c>
      <c r="M1319">
        <v>0.6901746116688241</v>
      </c>
      <c r="N1319">
        <v>11513.49287185932</v>
      </c>
      <c r="O1319">
        <v>9.22344312783481E-3</v>
      </c>
      <c r="P1319">
        <v>1.336392700034672E-2</v>
      </c>
      <c r="Q1319">
        <v>1.336392700034672E-2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159.73124231885191</v>
      </c>
      <c r="L1320">
        <v>18170</v>
      </c>
      <c r="M1320">
        <v>0.6901746116688241</v>
      </c>
      <c r="N1320">
        <v>12540.47269402253</v>
      </c>
      <c r="O1320">
        <v>8.7909324336187065E-3</v>
      </c>
      <c r="P1320">
        <v>1.2737258492256711E-2</v>
      </c>
      <c r="Q1320">
        <v>1.2737258492256711E-2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162.4455754148085</v>
      </c>
      <c r="L1321">
        <v>17587</v>
      </c>
      <c r="M1321">
        <v>0.6901746116688241</v>
      </c>
      <c r="N1321">
        <v>12138.10089541961</v>
      </c>
      <c r="O1321">
        <v>9.2366847907436479E-3</v>
      </c>
      <c r="P1321">
        <v>1.3383112960949959E-2</v>
      </c>
      <c r="Q1321">
        <v>1.3383112960949959E-2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160.37271298267009</v>
      </c>
      <c r="L1322">
        <v>15456</v>
      </c>
      <c r="M1322">
        <v>0.69017461166882399</v>
      </c>
      <c r="N1322">
        <v>10667.33879795334</v>
      </c>
      <c r="O1322">
        <v>1.0376081326518511E-2</v>
      </c>
      <c r="P1322">
        <v>1.5033994515430551E-2</v>
      </c>
      <c r="Q1322">
        <v>1.5033994515430551E-2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161.23122010137419</v>
      </c>
      <c r="L1323">
        <v>16693</v>
      </c>
      <c r="M1323">
        <v>0.69017461166882421</v>
      </c>
      <c r="N1323">
        <v>11521.084792587681</v>
      </c>
      <c r="O1323">
        <v>9.6586125981773293E-3</v>
      </c>
      <c r="P1323">
        <v>1.399444783230008E-2</v>
      </c>
      <c r="Q1323">
        <v>1.399444783230008E-2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164.1512860863935</v>
      </c>
      <c r="L1324">
        <v>17984</v>
      </c>
      <c r="M1324">
        <v>0.6901746116688241</v>
      </c>
      <c r="N1324">
        <v>12412.100216252131</v>
      </c>
      <c r="O1324">
        <v>9.1276293419925211E-3</v>
      </c>
      <c r="P1324">
        <v>1.3225101572371891E-2</v>
      </c>
      <c r="Q1324">
        <v>1.3225101572371891E-2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165.60917641330661</v>
      </c>
      <c r="L1325">
        <v>17697</v>
      </c>
      <c r="M1325">
        <v>0.6901746116688241</v>
      </c>
      <c r="N1325">
        <v>12214.02010270318</v>
      </c>
      <c r="O1325">
        <v>9.3580367527437789E-3</v>
      </c>
      <c r="P1325">
        <v>1.3558940874565479E-2</v>
      </c>
      <c r="Q1325">
        <v>1.3558940874565479E-2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170.96140016244121</v>
      </c>
      <c r="L1326">
        <v>20437</v>
      </c>
      <c r="M1326">
        <v>0.69017461166882421</v>
      </c>
      <c r="N1326">
        <v>14105.09853867576</v>
      </c>
      <c r="O1326">
        <v>8.3652884553721777E-3</v>
      </c>
      <c r="P1326">
        <v>1.212053922868175E-2</v>
      </c>
      <c r="Q1326">
        <v>1.212053922868175E-2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171.05312090356179</v>
      </c>
      <c r="L1327">
        <v>18168</v>
      </c>
      <c r="M1327">
        <v>0.6901746116688241</v>
      </c>
      <c r="N1327">
        <v>12539.092344799201</v>
      </c>
      <c r="O1327">
        <v>9.4150771082982046E-3</v>
      </c>
      <c r="P1327">
        <v>1.3641587142031781E-2</v>
      </c>
      <c r="Q1327">
        <v>1.3641587142031781E-2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169.5259527333038</v>
      </c>
      <c r="L1328">
        <v>17131</v>
      </c>
      <c r="M1328">
        <v>0.69017461166882421</v>
      </c>
      <c r="N1328">
        <v>11823.381272498629</v>
      </c>
      <c r="O1328">
        <v>9.8958585449363048E-3</v>
      </c>
      <c r="P1328">
        <v>1.4338195548816809E-2</v>
      </c>
      <c r="Q1328">
        <v>1.4338195548816809E-2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170.4172486463406</v>
      </c>
      <c r="L1329">
        <v>18403</v>
      </c>
      <c r="M1329">
        <v>0.69017461166882421</v>
      </c>
      <c r="N1329">
        <v>12701.28337854137</v>
      </c>
      <c r="O1329">
        <v>9.260297160590153E-3</v>
      </c>
      <c r="P1329">
        <v>1.341732512906987E-2</v>
      </c>
      <c r="Q1329">
        <v>1.341732512906987E-2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170.44498081203341</v>
      </c>
      <c r="L1330">
        <v>18018</v>
      </c>
      <c r="M1330">
        <v>0.6901746116688241</v>
      </c>
      <c r="N1330">
        <v>12435.566153048871</v>
      </c>
      <c r="O1330">
        <v>9.4597058947737504E-3</v>
      </c>
      <c r="P1330">
        <v>1.370625017906763E-2</v>
      </c>
      <c r="Q1330">
        <v>1.370625017906763E-2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170.33724919794221</v>
      </c>
      <c r="L1331">
        <v>17935</v>
      </c>
      <c r="M1331">
        <v>0.6901746116688241</v>
      </c>
      <c r="N1331">
        <v>12378.28166028036</v>
      </c>
      <c r="O1331">
        <v>9.4974769555585311E-3</v>
      </c>
      <c r="P1331">
        <v>1.3760976997681621E-2</v>
      </c>
      <c r="Q1331">
        <v>1.3760976997681621E-2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169.9531306017287</v>
      </c>
      <c r="L1332">
        <v>17735</v>
      </c>
      <c r="M1332">
        <v>0.6901746116688241</v>
      </c>
      <c r="N1332">
        <v>12240.2467379466</v>
      </c>
      <c r="O1332">
        <v>9.5829225036215774E-3</v>
      </c>
      <c r="P1332">
        <v>1.3884779795724909E-2</v>
      </c>
      <c r="Q1332">
        <v>1.3884779795724909E-2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168.45665412291169</v>
      </c>
      <c r="L1333">
        <v>16960</v>
      </c>
      <c r="M1333">
        <v>0.69017461166882421</v>
      </c>
      <c r="N1333">
        <v>11705.36141390326</v>
      </c>
      <c r="O1333">
        <v>9.9325857383792265E-3</v>
      </c>
      <c r="P1333">
        <v>1.439140989895657E-2</v>
      </c>
      <c r="Q1333">
        <v>1.439140989895657E-2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166.5311050092667</v>
      </c>
      <c r="L1334">
        <v>16450</v>
      </c>
      <c r="M1334">
        <v>0.69017461166882399</v>
      </c>
      <c r="N1334">
        <v>11353.372361952161</v>
      </c>
      <c r="O1334">
        <v>1.0123471429134751E-2</v>
      </c>
      <c r="P1334">
        <v>1.46679858371731E-2</v>
      </c>
      <c r="Q1334">
        <v>1.46679858371731E-2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166.09654443085981</v>
      </c>
      <c r="L1335">
        <v>17014</v>
      </c>
      <c r="M1335">
        <v>0.69017461166882432</v>
      </c>
      <c r="N1335">
        <v>11742.63084293338</v>
      </c>
      <c r="O1335">
        <v>9.7623453879663712E-3</v>
      </c>
      <c r="P1335">
        <v>1.414474717399597E-2</v>
      </c>
      <c r="Q1335">
        <v>1.414474717399597E-2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167.02254752993699</v>
      </c>
      <c r="L1336">
        <v>17748</v>
      </c>
      <c r="M1336">
        <v>0.6901746116688241</v>
      </c>
      <c r="N1336">
        <v>12249.219007898289</v>
      </c>
      <c r="O1336">
        <v>9.4107813573324865E-3</v>
      </c>
      <c r="P1336">
        <v>1.363536299108057E-2</v>
      </c>
      <c r="Q1336">
        <v>1.363536299108057E-2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163.57483608830111</v>
      </c>
      <c r="L1337">
        <v>15355</v>
      </c>
      <c r="M1337">
        <v>0.69017461166882421</v>
      </c>
      <c r="N1337">
        <v>10597.631162174799</v>
      </c>
      <c r="O1337">
        <v>1.065287112265067E-2</v>
      </c>
      <c r="P1337">
        <v>1.5435037659371891E-2</v>
      </c>
      <c r="Q1337">
        <v>1.5435037659371891E-2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162.01658561664021</v>
      </c>
      <c r="L1338">
        <v>15898</v>
      </c>
      <c r="M1338">
        <v>0.69017461166882399</v>
      </c>
      <c r="N1338">
        <v>10972.39597631096</v>
      </c>
      <c r="O1338">
        <v>1.0191004253153869E-2</v>
      </c>
      <c r="P1338">
        <v>1.4765834733492E-2</v>
      </c>
      <c r="Q1338">
        <v>1.4765834733492E-2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164.5737477204255</v>
      </c>
      <c r="L1339">
        <v>17928</v>
      </c>
      <c r="M1339">
        <v>0.69017461166882399</v>
      </c>
      <c r="N1339">
        <v>12373.450437998679</v>
      </c>
      <c r="O1339">
        <v>9.1797048036828151E-3</v>
      </c>
      <c r="P1339">
        <v>1.33005541619193E-2</v>
      </c>
      <c r="Q1339">
        <v>1.33005541619193E-2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167.8282139295415</v>
      </c>
      <c r="L1340">
        <v>18859</v>
      </c>
      <c r="M1340">
        <v>0.69017461166882399</v>
      </c>
      <c r="N1340">
        <v>13016.00300146235</v>
      </c>
      <c r="O1340">
        <v>8.8991046147484775E-3</v>
      </c>
      <c r="P1340">
        <v>1.289399010669297E-2</v>
      </c>
      <c r="Q1340">
        <v>1.289399010669297E-2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170.23345147784079</v>
      </c>
      <c r="L1341">
        <v>19028</v>
      </c>
      <c r="M1341">
        <v>0.69017461166882421</v>
      </c>
      <c r="N1341">
        <v>13132.64251083439</v>
      </c>
      <c r="O1341">
        <v>8.9464710677864597E-3</v>
      </c>
      <c r="P1341">
        <v>1.2962619772631341E-2</v>
      </c>
      <c r="Q1341">
        <v>1.2962619772631341E-2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171.12647151345081</v>
      </c>
      <c r="L1342">
        <v>18551</v>
      </c>
      <c r="M1342">
        <v>0.6901746116688241</v>
      </c>
      <c r="N1342">
        <v>12803.42922106836</v>
      </c>
      <c r="O1342">
        <v>9.2246494266320332E-3</v>
      </c>
      <c r="P1342">
        <v>1.336567481716992E-2</v>
      </c>
      <c r="Q1342">
        <v>1.336567481716992E-2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172.4635392171258</v>
      </c>
      <c r="L1343">
        <v>19044</v>
      </c>
      <c r="M1343">
        <v>0.6901746116688241</v>
      </c>
      <c r="N1343">
        <v>13143.685304621091</v>
      </c>
      <c r="O1343">
        <v>9.0560564596264357E-3</v>
      </c>
      <c r="P1343">
        <v>1.312139900036185E-2</v>
      </c>
      <c r="Q1343">
        <v>1.312139900036185E-2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172.53436524244779</v>
      </c>
      <c r="L1344">
        <v>18460</v>
      </c>
      <c r="M1344">
        <v>0.6901746116688241</v>
      </c>
      <c r="N1344">
        <v>12740.62333140649</v>
      </c>
      <c r="O1344">
        <v>9.3463903164922955E-3</v>
      </c>
      <c r="P1344">
        <v>1.354206625174601E-2</v>
      </c>
      <c r="Q1344">
        <v>1.354206625174601E-2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173.99915676958949</v>
      </c>
      <c r="L1345">
        <v>19455</v>
      </c>
      <c r="M1345">
        <v>0.6901746116688241</v>
      </c>
      <c r="N1345">
        <v>13427.347070016969</v>
      </c>
      <c r="O1345">
        <v>8.943672925704936E-3</v>
      </c>
      <c r="P1345">
        <v>1.2958565520223019E-2</v>
      </c>
      <c r="Q1345">
        <v>1.2958565520223019E-2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176.9346662376422</v>
      </c>
      <c r="L1346">
        <v>20928</v>
      </c>
      <c r="M1346">
        <v>0.6901746116688241</v>
      </c>
      <c r="N1346">
        <v>14443.974273005149</v>
      </c>
      <c r="O1346">
        <v>8.4544469723644034E-3</v>
      </c>
      <c r="P1346">
        <v>1.224972177971278E-2</v>
      </c>
      <c r="Q1346">
        <v>1.224972177971278E-2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173.79730471651459</v>
      </c>
      <c r="L1347">
        <v>17055</v>
      </c>
      <c r="M1347">
        <v>0.69017461166882421</v>
      </c>
      <c r="N1347">
        <v>11770.9280020118</v>
      </c>
      <c r="O1347">
        <v>1.019040191829461E-2</v>
      </c>
      <c r="P1347">
        <v>1.476496200527355E-2</v>
      </c>
      <c r="Q1347">
        <v>1.476496200527355E-2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172.50612895118681</v>
      </c>
      <c r="L1348">
        <v>17787</v>
      </c>
      <c r="M1348">
        <v>0.69017461166882421</v>
      </c>
      <c r="N1348">
        <v>12276.13581775338</v>
      </c>
      <c r="O1348">
        <v>9.6984386884346307E-3</v>
      </c>
      <c r="P1348">
        <v>1.405215220099745E-2</v>
      </c>
      <c r="Q1348">
        <v>1.405215220099745E-2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172.1485733831407</v>
      </c>
      <c r="L1349">
        <v>18175</v>
      </c>
      <c r="M1349">
        <v>0.69017461166882421</v>
      </c>
      <c r="N1349">
        <v>12543.923567080879</v>
      </c>
      <c r="O1349">
        <v>9.4717234323598732E-3</v>
      </c>
      <c r="P1349">
        <v>1.372366249383977E-2</v>
      </c>
      <c r="Q1349">
        <v>1.372366249383977E-2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171.22816517848901</v>
      </c>
      <c r="L1350">
        <v>17726</v>
      </c>
      <c r="M1350">
        <v>0.6901746116688241</v>
      </c>
      <c r="N1350">
        <v>12234.035166441579</v>
      </c>
      <c r="O1350">
        <v>9.6597182206075247E-3</v>
      </c>
      <c r="P1350">
        <v>1.3996049778259131E-2</v>
      </c>
      <c r="Q1350">
        <v>1.3996049778259131E-2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171.4461140843745</v>
      </c>
      <c r="L1351">
        <v>18306</v>
      </c>
      <c r="M1351">
        <v>0.6901746116688241</v>
      </c>
      <c r="N1351">
        <v>12634.336441209491</v>
      </c>
      <c r="O1351">
        <v>9.3655694353968356E-3</v>
      </c>
      <c r="P1351">
        <v>1.356985504400276E-2</v>
      </c>
      <c r="Q1351">
        <v>1.356985504400276E-2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175.38771186452439</v>
      </c>
      <c r="L1352">
        <v>20987</v>
      </c>
      <c r="M1352">
        <v>0.6901746116688241</v>
      </c>
      <c r="N1352">
        <v>14484.69457509361</v>
      </c>
      <c r="O1352">
        <v>8.3569691649365979E-3</v>
      </c>
      <c r="P1352">
        <v>1.2108485336384169E-2</v>
      </c>
      <c r="Q1352">
        <v>1.2108485336384169E-2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177.78161247967259</v>
      </c>
      <c r="L1353">
        <v>20887</v>
      </c>
      <c r="M1353">
        <v>0.6901746116688241</v>
      </c>
      <c r="N1353">
        <v>14415.677113926729</v>
      </c>
      <c r="O1353">
        <v>8.511591539219255E-3</v>
      </c>
      <c r="P1353">
        <v>1.233251903983899E-2</v>
      </c>
      <c r="Q1353">
        <v>1.233251903983899E-2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179.21346077090399</v>
      </c>
      <c r="L1354">
        <v>20766</v>
      </c>
      <c r="M1354">
        <v>0.6901746116688241</v>
      </c>
      <c r="N1354">
        <v>14332.1659859148</v>
      </c>
      <c r="O1354">
        <v>8.6301387253637681E-3</v>
      </c>
      <c r="P1354">
        <v>1.250428308931318E-2</v>
      </c>
      <c r="Q1354">
        <v>1.250428308931318E-2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179.32522611472919</v>
      </c>
      <c r="L1355">
        <v>20039</v>
      </c>
      <c r="M1355">
        <v>0.6901746116688241</v>
      </c>
      <c r="N1355">
        <v>13830.40904323157</v>
      </c>
      <c r="O1355">
        <v>8.9488111240445707E-3</v>
      </c>
      <c r="P1355">
        <v>1.2966010300504359E-2</v>
      </c>
      <c r="Q1355">
        <v>1.2966010300504359E-2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178.03817045539739</v>
      </c>
      <c r="L1356">
        <v>18913</v>
      </c>
      <c r="M1356">
        <v>0.6901746116688241</v>
      </c>
      <c r="N1356">
        <v>13053.27243049247</v>
      </c>
      <c r="O1356">
        <v>9.4135341011683717E-3</v>
      </c>
      <c r="P1356">
        <v>1.363935146557578E-2</v>
      </c>
      <c r="Q1356">
        <v>1.363935146557578E-2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178.7594898110423</v>
      </c>
      <c r="L1357">
        <v>20244</v>
      </c>
      <c r="M1357">
        <v>0.6901746116688241</v>
      </c>
      <c r="N1357">
        <v>13971.894838623681</v>
      </c>
      <c r="O1357">
        <v>8.8302454955069311E-3</v>
      </c>
      <c r="P1357">
        <v>1.2794219529686309E-2</v>
      </c>
      <c r="Q1357">
        <v>1.2794219529686309E-2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178.5482390622854</v>
      </c>
      <c r="L1358">
        <v>19658</v>
      </c>
      <c r="M1358">
        <v>0.6901746116688241</v>
      </c>
      <c r="N1358">
        <v>13567.45251618574</v>
      </c>
      <c r="O1358">
        <v>9.0827265775910784E-3</v>
      </c>
      <c r="P1358">
        <v>1.3160041566335341E-2</v>
      </c>
      <c r="Q1358">
        <v>1.3160041566335341E-2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178.73823627090741</v>
      </c>
      <c r="L1359">
        <v>19936</v>
      </c>
      <c r="M1359">
        <v>0.6901746116688241</v>
      </c>
      <c r="N1359">
        <v>13759.32105822968</v>
      </c>
      <c r="O1359">
        <v>8.9656017391105246E-3</v>
      </c>
      <c r="P1359">
        <v>1.2990338368767189E-2</v>
      </c>
      <c r="Q1359">
        <v>1.2990338368767189E-2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178.7992681203651</v>
      </c>
      <c r="L1360">
        <v>19877</v>
      </c>
      <c r="M1360">
        <v>0.69017461166882399</v>
      </c>
      <c r="N1360">
        <v>13718.600756141221</v>
      </c>
      <c r="O1360">
        <v>8.9952844051096777E-3</v>
      </c>
      <c r="P1360">
        <v>1.3033345841799829E-2</v>
      </c>
      <c r="Q1360">
        <v>1.3033345841799829E-2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178.06040143100381</v>
      </c>
      <c r="L1361">
        <v>19238</v>
      </c>
      <c r="M1361">
        <v>0.69017461166882421</v>
      </c>
      <c r="N1361">
        <v>13277.579179284839</v>
      </c>
      <c r="O1361">
        <v>9.2556607459717121E-3</v>
      </c>
      <c r="P1361">
        <v>1.341060738758814E-2</v>
      </c>
      <c r="Q1361">
        <v>1.341060738758814E-2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177.4052807242081</v>
      </c>
      <c r="L1362">
        <v>19137</v>
      </c>
      <c r="M1362">
        <v>0.6901746116688241</v>
      </c>
      <c r="N1362">
        <v>13207.87154350629</v>
      </c>
      <c r="O1362">
        <v>9.2702764657056E-3</v>
      </c>
      <c r="P1362">
        <v>1.3431784231080761E-2</v>
      </c>
      <c r="Q1362">
        <v>1.3431784231080761E-2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177.75663426341569</v>
      </c>
      <c r="L1363">
        <v>19783</v>
      </c>
      <c r="M1363">
        <v>0.69017461166882421</v>
      </c>
      <c r="N1363">
        <v>13653.724342644349</v>
      </c>
      <c r="O1363">
        <v>8.9853224618822083E-3</v>
      </c>
      <c r="P1363">
        <v>1.301891189557949E-2</v>
      </c>
      <c r="Q1363">
        <v>1.301891189557949E-2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176.51233883980839</v>
      </c>
      <c r="L1364">
        <v>18611</v>
      </c>
      <c r="M1364">
        <v>0.6901746116688241</v>
      </c>
      <c r="N1364">
        <v>12844.83969776849</v>
      </c>
      <c r="O1364">
        <v>9.4843016946863871E-3</v>
      </c>
      <c r="P1364">
        <v>1.37418872475671E-2</v>
      </c>
      <c r="Q1364">
        <v>1.37418872475671E-2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174.26293062066949</v>
      </c>
      <c r="L1365">
        <v>17618</v>
      </c>
      <c r="M1365">
        <v>0.6901746116688241</v>
      </c>
      <c r="N1365">
        <v>12159.49630838134</v>
      </c>
      <c r="O1365">
        <v>9.8911868895827839E-3</v>
      </c>
      <c r="P1365">
        <v>1.43314267467274E-2</v>
      </c>
      <c r="Q1365">
        <v>1.43314267467274E-2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177.41810505910451</v>
      </c>
      <c r="L1366">
        <v>21175</v>
      </c>
      <c r="M1366">
        <v>0.6901746116688241</v>
      </c>
      <c r="N1366">
        <v>14614.447402087349</v>
      </c>
      <c r="O1366">
        <v>8.3786590346684557E-3</v>
      </c>
      <c r="P1366">
        <v>1.2139911977360449E-2</v>
      </c>
      <c r="Q1366">
        <v>1.2139911977360449E-2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178.18151926396129</v>
      </c>
      <c r="L1367">
        <v>20118</v>
      </c>
      <c r="M1367">
        <v>0.6901746116688241</v>
      </c>
      <c r="N1367">
        <v>13884.932837553401</v>
      </c>
      <c r="O1367">
        <v>8.856820720944493E-3</v>
      </c>
      <c r="P1367">
        <v>1.283272460505166E-2</v>
      </c>
      <c r="Q1367">
        <v>1.283272460505166E-2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178.9684629487314</v>
      </c>
      <c r="L1368">
        <v>20336</v>
      </c>
      <c r="M1368">
        <v>0.69017461166882421</v>
      </c>
      <c r="N1368">
        <v>14035.39090289721</v>
      </c>
      <c r="O1368">
        <v>8.8005735124277815E-3</v>
      </c>
      <c r="P1368">
        <v>1.275122753522942E-2</v>
      </c>
      <c r="Q1368">
        <v>1.275122753522942E-2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181.35364318828641</v>
      </c>
      <c r="L1369">
        <v>21949</v>
      </c>
      <c r="M1369">
        <v>0.6901746116688241</v>
      </c>
      <c r="N1369">
        <v>15148.64255151902</v>
      </c>
      <c r="O1369">
        <v>8.2625013981633081E-3</v>
      </c>
      <c r="P1369">
        <v>1.197161016715001E-2</v>
      </c>
      <c r="Q1369">
        <v>1.197161016715001E-2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181.2855654515389</v>
      </c>
      <c r="L1370">
        <v>20442</v>
      </c>
      <c r="M1370">
        <v>0.6901746116688241</v>
      </c>
      <c r="N1370">
        <v>14108.5494117341</v>
      </c>
      <c r="O1370">
        <v>8.8682890838244245E-3</v>
      </c>
      <c r="P1370">
        <v>1.284934121581368E-2</v>
      </c>
      <c r="Q1370">
        <v>1.284934121581368E-2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181.39538260844429</v>
      </c>
      <c r="L1371">
        <v>20584</v>
      </c>
      <c r="M1371">
        <v>0.6901746116688241</v>
      </c>
      <c r="N1371">
        <v>14206.554206591079</v>
      </c>
      <c r="O1371">
        <v>8.8124457155287737E-3</v>
      </c>
      <c r="P1371">
        <v>1.2768429273601519E-2</v>
      </c>
      <c r="Q1371">
        <v>1.2768429273601519E-2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182.44954780802581</v>
      </c>
      <c r="L1372">
        <v>21486</v>
      </c>
      <c r="M1372">
        <v>0.69017461166882421</v>
      </c>
      <c r="N1372">
        <v>14829.09170631636</v>
      </c>
      <c r="O1372">
        <v>8.4915548640056709E-3</v>
      </c>
      <c r="P1372">
        <v>1.2303487726784549E-2</v>
      </c>
      <c r="Q1372">
        <v>1.2303487726784549E-2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185.75482511731951</v>
      </c>
      <c r="L1373">
        <v>24125</v>
      </c>
      <c r="M1373">
        <v>0.69017461166882421</v>
      </c>
      <c r="N1373">
        <v>16650.462506510379</v>
      </c>
      <c r="O1373">
        <v>7.6996818701479588E-3</v>
      </c>
      <c r="P1373">
        <v>1.1156136055961739E-2</v>
      </c>
      <c r="Q1373">
        <v>1.1156136055961739E-2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186.45369445035891</v>
      </c>
      <c r="L1374">
        <v>22565</v>
      </c>
      <c r="M1374">
        <v>0.6901746116688241</v>
      </c>
      <c r="N1374">
        <v>15573.790112307021</v>
      </c>
      <c r="O1374">
        <v>8.2629600908645622E-3</v>
      </c>
      <c r="P1374">
        <v>1.1972274770995909E-2</v>
      </c>
      <c r="Q1374">
        <v>1.1972274770995909E-2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186.87349661098929</v>
      </c>
      <c r="L1375">
        <v>22501</v>
      </c>
      <c r="M1375">
        <v>0.6901746116688241</v>
      </c>
      <c r="N1375">
        <v>15529.61893716021</v>
      </c>
      <c r="O1375">
        <v>8.3051196218385526E-3</v>
      </c>
      <c r="P1375">
        <v>1.203336008225077E-2</v>
      </c>
      <c r="Q1375">
        <v>1.203336008225077E-2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184.11321777760389</v>
      </c>
      <c r="L1376">
        <v>19234</v>
      </c>
      <c r="M1376">
        <v>0.69017461166882421</v>
      </c>
      <c r="N1376">
        <v>13274.818480838159</v>
      </c>
      <c r="O1376">
        <v>9.572279181532908E-3</v>
      </c>
      <c r="P1376">
        <v>1.386935859374396E-2</v>
      </c>
      <c r="Q1376">
        <v>1.386935859374396E-2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181.01159319798529</v>
      </c>
      <c r="L1377">
        <v>18360</v>
      </c>
      <c r="M1377">
        <v>0.6901746116688241</v>
      </c>
      <c r="N1377">
        <v>12671.605870239609</v>
      </c>
      <c r="O1377">
        <v>9.8590192373630356E-3</v>
      </c>
      <c r="P1377">
        <v>1.428481875553809E-2</v>
      </c>
      <c r="Q1377">
        <v>1.428481875553809E-2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181.28807386347199</v>
      </c>
      <c r="L1378">
        <v>20659</v>
      </c>
      <c r="M1378">
        <v>0.69017461166882421</v>
      </c>
      <c r="N1378">
        <v>14258.317302466239</v>
      </c>
      <c r="O1378">
        <v>8.7752589120224586E-3</v>
      </c>
      <c r="P1378">
        <v>1.271454899044187E-2</v>
      </c>
      <c r="Q1378">
        <v>1.271454899044187E-2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180.05107525613701</v>
      </c>
      <c r="L1379">
        <v>19396</v>
      </c>
      <c r="M1379">
        <v>0.69017461166882421</v>
      </c>
      <c r="N1379">
        <v>13386.62676792851</v>
      </c>
      <c r="O1379">
        <v>9.2828972600606831E-3</v>
      </c>
      <c r="P1379">
        <v>1.3450070609834341E-2</v>
      </c>
      <c r="Q1379">
        <v>1.3450070609834341E-2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180.5881040230083</v>
      </c>
      <c r="L1380">
        <v>20626</v>
      </c>
      <c r="M1380">
        <v>0.69017461166882421</v>
      </c>
      <c r="N1380">
        <v>14235.54154028117</v>
      </c>
      <c r="O1380">
        <v>8.7553623593041949E-3</v>
      </c>
      <c r="P1380">
        <v>1.268572070209009E-2</v>
      </c>
      <c r="Q1380">
        <v>1.268572070209009E-2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181.5717762717513</v>
      </c>
      <c r="L1381">
        <v>21178</v>
      </c>
      <c r="M1381">
        <v>0.6901746116688241</v>
      </c>
      <c r="N1381">
        <v>14616.517925922361</v>
      </c>
      <c r="O1381">
        <v>8.5736035636864334E-3</v>
      </c>
      <c r="P1381">
        <v>1.2422368801651059E-2</v>
      </c>
      <c r="Q1381">
        <v>1.2422368801651059E-2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182.95857060090191</v>
      </c>
      <c r="L1382">
        <v>21857</v>
      </c>
      <c r="M1382">
        <v>0.69017461166882399</v>
      </c>
      <c r="N1382">
        <v>15085.146487245491</v>
      </c>
      <c r="O1382">
        <v>8.3707082674155612E-3</v>
      </c>
      <c r="P1382">
        <v>1.212839204150876E-2</v>
      </c>
      <c r="Q1382">
        <v>1.212839204150876E-2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27.139342289496138</v>
      </c>
      <c r="L1634">
        <v>1559</v>
      </c>
      <c r="M1634">
        <v>1.62993533015657</v>
      </c>
      <c r="N1634">
        <v>2541.0691797140921</v>
      </c>
      <c r="O1634">
        <v>1.740817337363447E-2</v>
      </c>
      <c r="P1634">
        <v>1.0680284703051541E-2</v>
      </c>
      <c r="Q1634">
        <v>1.0680284703051541E-2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27.071986989632201</v>
      </c>
      <c r="L1635">
        <v>163</v>
      </c>
      <c r="M1635">
        <v>1.62993533015657</v>
      </c>
      <c r="N1635">
        <v>265.67945881552077</v>
      </c>
      <c r="O1635">
        <v>0.1660858097523448</v>
      </c>
      <c r="P1635">
        <v>0.1018971775624931</v>
      </c>
      <c r="Q1635">
        <v>0.1018971775624931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26.861698877414678</v>
      </c>
      <c r="L1636">
        <v>149</v>
      </c>
      <c r="M1636">
        <v>1.62993533015657</v>
      </c>
      <c r="N1636">
        <v>242.86036419332879</v>
      </c>
      <c r="O1636">
        <v>0.18027985823768239</v>
      </c>
      <c r="P1636">
        <v>0.1106055282698639</v>
      </c>
      <c r="Q1636">
        <v>0.1106055282698639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27.048683947081582</v>
      </c>
      <c r="L1637">
        <v>491</v>
      </c>
      <c r="M1637">
        <v>1.6299353301565691</v>
      </c>
      <c r="N1637">
        <v>800.29824710687558</v>
      </c>
      <c r="O1637">
        <v>5.508896934232501E-2</v>
      </c>
      <c r="P1637">
        <v>3.3798254644270602E-2</v>
      </c>
      <c r="Q1637">
        <v>3.3798254644270602E-2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27.153519475507071</v>
      </c>
      <c r="L1638">
        <v>3075</v>
      </c>
      <c r="M1638">
        <v>1.6299353301565691</v>
      </c>
      <c r="N1638">
        <v>5012.0511402314514</v>
      </c>
      <c r="O1638">
        <v>8.830412837563275E-3</v>
      </c>
      <c r="P1638">
        <v>5.4176461324481123E-3</v>
      </c>
      <c r="Q1638">
        <v>5.4176461324481123E-3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27.153516064329519</v>
      </c>
      <c r="L1639">
        <v>212</v>
      </c>
      <c r="M1639">
        <v>1.6299353301565691</v>
      </c>
      <c r="N1639">
        <v>345.54628999319272</v>
      </c>
      <c r="O1639">
        <v>0.12808262294495051</v>
      </c>
      <c r="P1639">
        <v>7.858141398324503E-2</v>
      </c>
      <c r="Q1639">
        <v>7.858141398324503E-2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27.153317699137371</v>
      </c>
      <c r="L1640">
        <v>210</v>
      </c>
      <c r="M1640">
        <v>1.6299353301565691</v>
      </c>
      <c r="N1640">
        <v>342.28641933287957</v>
      </c>
      <c r="O1640">
        <v>0.12930151285303509</v>
      </c>
      <c r="P1640">
        <v>7.9329228872297999E-2</v>
      </c>
      <c r="Q1640">
        <v>7.9329228872297999E-2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27.151876665442099</v>
      </c>
      <c r="L1641">
        <v>331</v>
      </c>
      <c r="M1641">
        <v>1.6299353301565691</v>
      </c>
      <c r="N1641">
        <v>539.50859428182446</v>
      </c>
      <c r="O1641">
        <v>8.2029838868405147E-2</v>
      </c>
      <c r="P1641">
        <v>5.0327051233698621E-2</v>
      </c>
      <c r="Q1641">
        <v>5.0327051233698621E-2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27.15350393287838</v>
      </c>
      <c r="L1642">
        <v>1358</v>
      </c>
      <c r="M1642">
        <v>1.6299353301565691</v>
      </c>
      <c r="N1642">
        <v>2213.4521783526211</v>
      </c>
      <c r="O1642">
        <v>1.9995216445418539E-2</v>
      </c>
      <c r="P1642">
        <v>1.226749066387673E-2</v>
      </c>
      <c r="Q1642">
        <v>1.226749066387673E-2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27.152907548194829</v>
      </c>
      <c r="L1643">
        <v>199</v>
      </c>
      <c r="M1643">
        <v>1.6299353301565691</v>
      </c>
      <c r="N1643">
        <v>324.3571307011573</v>
      </c>
      <c r="O1643">
        <v>0.13644677159896901</v>
      </c>
      <c r="P1643">
        <v>8.3712997119868612E-2</v>
      </c>
      <c r="Q1643">
        <v>8.3712997119868612E-2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27.129202978361779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27.02586603771028</v>
      </c>
      <c r="L1645">
        <v>149</v>
      </c>
      <c r="M1645">
        <v>1.62993533015657</v>
      </c>
      <c r="N1645">
        <v>242.86036419332879</v>
      </c>
      <c r="O1645">
        <v>0.18138165125980049</v>
      </c>
      <c r="P1645">
        <v>0.1112815017282786</v>
      </c>
      <c r="Q1645">
        <v>0.1112815017282786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27.14184814557612</v>
      </c>
      <c r="L1646">
        <v>770</v>
      </c>
      <c r="M1646">
        <v>1.62993533015657</v>
      </c>
      <c r="N1646">
        <v>1255.050204220558</v>
      </c>
      <c r="O1646">
        <v>3.5249153435813148E-2</v>
      </c>
      <c r="P1646">
        <v>2.1626105516976041E-2</v>
      </c>
      <c r="Q1646">
        <v>2.1626105516976041E-2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26.974481374750699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26.038067291041639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27.15090441977722</v>
      </c>
      <c r="L1649">
        <v>1302</v>
      </c>
      <c r="M1649">
        <v>1.62993533015657</v>
      </c>
      <c r="N1649">
        <v>2122.1757998638541</v>
      </c>
      <c r="O1649">
        <v>2.0853229201057779E-2</v>
      </c>
      <c r="P1649">
        <v>1.2793899742669319E-2</v>
      </c>
      <c r="Q1649">
        <v>1.2793899742669319E-2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27.128641802706149</v>
      </c>
      <c r="L1650">
        <v>168</v>
      </c>
      <c r="M1650">
        <v>1.6299353301565691</v>
      </c>
      <c r="N1650">
        <v>273.82913546630363</v>
      </c>
      <c r="O1650">
        <v>0.16148001073039381</v>
      </c>
      <c r="P1650">
        <v>9.9071421879592128E-2</v>
      </c>
      <c r="Q1650">
        <v>9.9071421879592128E-2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26.855529712699418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25.589351346136489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22.505937182698641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27.15222137638543</v>
      </c>
      <c r="L1654">
        <v>1616</v>
      </c>
      <c r="M1654">
        <v>1.62993533015657</v>
      </c>
      <c r="N1654">
        <v>2633.975493533017</v>
      </c>
      <c r="O1654">
        <v>1.6802117188357321E-2</v>
      </c>
      <c r="P1654">
        <v>1.0308456340254509E-2</v>
      </c>
      <c r="Q1654">
        <v>1.0308456340254509E-2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27.112995414934801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26.740023695957259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26.757703841223069</v>
      </c>
      <c r="L1657">
        <v>48</v>
      </c>
      <c r="M1657">
        <v>47.691048138175603</v>
      </c>
      <c r="N1657">
        <v>2289.1703106324289</v>
      </c>
      <c r="O1657">
        <v>0.55745216335881398</v>
      </c>
      <c r="P1657">
        <v>1.168882180453875E-2</v>
      </c>
      <c r="Q1657">
        <v>1.168882180453875E-2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36.110342765508427</v>
      </c>
      <c r="L1658">
        <v>23</v>
      </c>
      <c r="M1658">
        <v>47.691048138175603</v>
      </c>
      <c r="N1658">
        <v>1096.8941071780389</v>
      </c>
      <c r="O1658">
        <v>1.5700149028481929</v>
      </c>
      <c r="P1658">
        <v>3.2920536749357611E-2</v>
      </c>
      <c r="Q1658">
        <v>3.2920536749357611E-2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32.77788455130122</v>
      </c>
      <c r="L1659">
        <v>14</v>
      </c>
      <c r="M1659">
        <v>47.691048138175603</v>
      </c>
      <c r="N1659">
        <v>667.67467393445838</v>
      </c>
      <c r="O1659">
        <v>2.341277467950087</v>
      </c>
      <c r="P1659">
        <v>4.9092598283155528E-2</v>
      </c>
      <c r="Q1659">
        <v>4.9092598283155528E-2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52.625052126758447</v>
      </c>
      <c r="L1660">
        <v>33</v>
      </c>
      <c r="M1660">
        <v>47.691048138175603</v>
      </c>
      <c r="N1660">
        <v>1573.8045885597951</v>
      </c>
      <c r="O1660">
        <v>1.5946985492957111</v>
      </c>
      <c r="P1660">
        <v>3.3438110747228279E-2</v>
      </c>
      <c r="Q1660">
        <v>3.3438110747228279E-2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66.096064907885449</v>
      </c>
      <c r="L1661">
        <v>32</v>
      </c>
      <c r="M1661">
        <v>47.691048138175603</v>
      </c>
      <c r="N1661">
        <v>1526.1135404216191</v>
      </c>
      <c r="O1661">
        <v>2.0655020283714198</v>
      </c>
      <c r="P1661">
        <v>4.3310057316983827E-2</v>
      </c>
      <c r="Q1661">
        <v>4.3310057316983827E-2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65.579346072561705</v>
      </c>
      <c r="L1662">
        <v>24</v>
      </c>
      <c r="M1662">
        <v>47.691048138175603</v>
      </c>
      <c r="N1662">
        <v>1144.585155316214</v>
      </c>
      <c r="O1662">
        <v>2.732472753023405</v>
      </c>
      <c r="P1662">
        <v>5.7295296700265258E-2</v>
      </c>
      <c r="Q1662">
        <v>5.7295296700265258E-2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75.262070033723461</v>
      </c>
      <c r="L1663">
        <v>32</v>
      </c>
      <c r="M1663">
        <v>47.691048138175603</v>
      </c>
      <c r="N1663">
        <v>1526.1135404216191</v>
      </c>
      <c r="O1663">
        <v>2.3519396885538582</v>
      </c>
      <c r="P1663">
        <v>4.9316166877682518E-2</v>
      </c>
      <c r="Q1663">
        <v>4.9316166877682518E-2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87.002613081931528</v>
      </c>
      <c r="L1664">
        <v>36</v>
      </c>
      <c r="M1664">
        <v>47.691048138175603</v>
      </c>
      <c r="N1664">
        <v>1716.877732974322</v>
      </c>
      <c r="O1664">
        <v>2.4167392522758759</v>
      </c>
      <c r="P1664">
        <v>5.0674903291574563E-2</v>
      </c>
      <c r="Q1664">
        <v>5.0674903291574563E-2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92.652729018205122</v>
      </c>
      <c r="L1665">
        <v>34</v>
      </c>
      <c r="M1665">
        <v>47.691048138175603</v>
      </c>
      <c r="N1665">
        <v>1621.49563669797</v>
      </c>
      <c r="O1665">
        <v>2.7250802652413268</v>
      </c>
      <c r="P1665">
        <v>5.714028883043068E-2</v>
      </c>
      <c r="Q1665">
        <v>5.714028883043068E-2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98.993268899875275</v>
      </c>
      <c r="L1666">
        <v>36</v>
      </c>
      <c r="M1666">
        <v>47.691048138175603</v>
      </c>
      <c r="N1666">
        <v>1716.877732974322</v>
      </c>
      <c r="O1666">
        <v>2.749813024996536</v>
      </c>
      <c r="P1666">
        <v>5.765889265066021E-2</v>
      </c>
      <c r="Q1666">
        <v>5.765889265066021E-2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110.4457343147117</v>
      </c>
      <c r="L1667">
        <v>42</v>
      </c>
      <c r="M1667">
        <v>47.691048138175603</v>
      </c>
      <c r="N1667">
        <v>2003.024021803375</v>
      </c>
      <c r="O1667">
        <v>2.62966034082647</v>
      </c>
      <c r="P1667">
        <v>5.513949563883639E-2</v>
      </c>
      <c r="Q1667">
        <v>5.513949563883639E-2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107.81261063650039</v>
      </c>
      <c r="L1668">
        <v>33</v>
      </c>
      <c r="M1668">
        <v>47.691048138175603</v>
      </c>
      <c r="N1668">
        <v>1573.8045885597951</v>
      </c>
      <c r="O1668">
        <v>3.2670488071666788</v>
      </c>
      <c r="P1668">
        <v>6.8504445482117246E-2</v>
      </c>
      <c r="Q1668">
        <v>6.8504445482117246E-2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124.2325305502743</v>
      </c>
      <c r="L1669">
        <v>49</v>
      </c>
      <c r="M1669">
        <v>47.691048138175603</v>
      </c>
      <c r="N1669">
        <v>2336.861358770605</v>
      </c>
      <c r="O1669">
        <v>2.5353577663321301</v>
      </c>
      <c r="P1669">
        <v>5.316213137078514E-2</v>
      </c>
      <c r="Q1669">
        <v>5.316213137078514E-2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129.75063361942401</v>
      </c>
      <c r="L1670">
        <v>44</v>
      </c>
      <c r="M1670">
        <v>47.691048138175603</v>
      </c>
      <c r="N1670">
        <v>2098.4061180797262</v>
      </c>
      <c r="O1670">
        <v>2.9488780368050911</v>
      </c>
      <c r="P1670">
        <v>6.1832946683438077E-2</v>
      </c>
      <c r="Q1670">
        <v>6.1832946683438077E-2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128.2169690696017</v>
      </c>
      <c r="L1671">
        <v>39</v>
      </c>
      <c r="M1671">
        <v>47.691048138175603</v>
      </c>
      <c r="N1671">
        <v>1859.9508773888481</v>
      </c>
      <c r="O1671">
        <v>3.2876145915282482</v>
      </c>
      <c r="P1671">
        <v>6.8935674930083735E-2</v>
      </c>
      <c r="Q1671">
        <v>6.8935674930083735E-2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121.6519986343485</v>
      </c>
      <c r="L1672">
        <v>34</v>
      </c>
      <c r="M1672">
        <v>47.691048138175603</v>
      </c>
      <c r="N1672">
        <v>1621.49563669797</v>
      </c>
      <c r="O1672">
        <v>3.5779999598337802</v>
      </c>
      <c r="P1672">
        <v>7.5024561202077511E-2</v>
      </c>
      <c r="Q1672">
        <v>7.5024561202077511E-2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125.831774349965</v>
      </c>
      <c r="L1673">
        <v>42</v>
      </c>
      <c r="M1673">
        <v>47.691048138175603</v>
      </c>
      <c r="N1673">
        <v>2003.024021803375</v>
      </c>
      <c r="O1673">
        <v>2.9959946273801181</v>
      </c>
      <c r="P1673">
        <v>6.2820901287382117E-2</v>
      </c>
      <c r="Q1673">
        <v>6.2820901287382117E-2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137.08914651737081</v>
      </c>
      <c r="L1674">
        <v>50</v>
      </c>
      <c r="M1674">
        <v>47.691048138175603</v>
      </c>
      <c r="N1674">
        <v>2384.5524069087801</v>
      </c>
      <c r="O1674">
        <v>2.7417829303474148</v>
      </c>
      <c r="P1674">
        <v>5.7490515251491819E-2</v>
      </c>
      <c r="Q1674">
        <v>5.7490515251491819E-2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147.4276636429085</v>
      </c>
      <c r="L1675">
        <v>53</v>
      </c>
      <c r="M1675">
        <v>47.691048138175603</v>
      </c>
      <c r="N1675">
        <v>2527.6255513233068</v>
      </c>
      <c r="O1675">
        <v>2.7816540309982738</v>
      </c>
      <c r="P1675">
        <v>5.8326544280154401E-2</v>
      </c>
      <c r="Q1675">
        <v>5.8326544280154401E-2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155.13473366922531</v>
      </c>
      <c r="L1676">
        <v>54</v>
      </c>
      <c r="M1676">
        <v>47.691048138175603</v>
      </c>
      <c r="N1676">
        <v>2575.3165994614819</v>
      </c>
      <c r="O1676">
        <v>2.8728654383189882</v>
      </c>
      <c r="P1676">
        <v>6.0239092040825247E-2</v>
      </c>
      <c r="Q1676">
        <v>6.0239092040825247E-2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149.4618362663106</v>
      </c>
      <c r="L1677">
        <v>42</v>
      </c>
      <c r="M1677">
        <v>47.691048138175603</v>
      </c>
      <c r="N1677">
        <v>2003.024021803375</v>
      </c>
      <c r="O1677">
        <v>3.5586151491978719</v>
      </c>
      <c r="P1677">
        <v>7.4618094760414408E-2</v>
      </c>
      <c r="Q1677">
        <v>7.4618094760414408E-2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148.2142720049529</v>
      </c>
      <c r="L1678">
        <v>45</v>
      </c>
      <c r="M1678">
        <v>47.691048138175603</v>
      </c>
      <c r="N1678">
        <v>2146.0971662179022</v>
      </c>
      <c r="O1678">
        <v>3.2936504889989529</v>
      </c>
      <c r="P1678">
        <v>6.9062237413114444E-2</v>
      </c>
      <c r="Q1678">
        <v>6.9062237413114444E-2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142.47919236474911</v>
      </c>
      <c r="L1679">
        <v>40</v>
      </c>
      <c r="M1679">
        <v>47.691048138175603</v>
      </c>
      <c r="N1679">
        <v>1907.6419255270239</v>
      </c>
      <c r="O1679">
        <v>3.5619798091187258</v>
      </c>
      <c r="P1679">
        <v>7.4688645944592749E-2</v>
      </c>
      <c r="Q1679">
        <v>7.4688645944592749E-2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139.33845523934269</v>
      </c>
      <c r="L1680">
        <v>41</v>
      </c>
      <c r="M1680">
        <v>47.691048138175603</v>
      </c>
      <c r="N1680">
        <v>1955.3329736651999</v>
      </c>
      <c r="O1680">
        <v>3.3984989082766499</v>
      </c>
      <c r="P1680">
        <v>7.1260730073076942E-2</v>
      </c>
      <c r="Q1680">
        <v>7.1260730073076942E-2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137.10153677783049</v>
      </c>
      <c r="L1681">
        <v>41</v>
      </c>
      <c r="M1681">
        <v>47.691048138175603</v>
      </c>
      <c r="N1681">
        <v>1955.3329736651999</v>
      </c>
      <c r="O1681">
        <v>3.3439399214105001</v>
      </c>
      <c r="P1681">
        <v>7.0116721102922289E-2</v>
      </c>
      <c r="Q1681">
        <v>7.0116721102922289E-2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136.54610602058699</v>
      </c>
      <c r="L1682">
        <v>42</v>
      </c>
      <c r="M1682">
        <v>47.691048138175603</v>
      </c>
      <c r="N1682">
        <v>2003.024021803375</v>
      </c>
      <c r="O1682">
        <v>3.2510977623949291</v>
      </c>
      <c r="P1682">
        <v>6.8169979258486862E-2</v>
      </c>
      <c r="Q1682">
        <v>6.8169979258486862E-2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135.12468705169641</v>
      </c>
      <c r="L1683">
        <v>41</v>
      </c>
      <c r="M1683">
        <v>47.691048138175603</v>
      </c>
      <c r="N1683">
        <v>1955.3329736651999</v>
      </c>
      <c r="O1683">
        <v>3.2957240744316199</v>
      </c>
      <c r="P1683">
        <v>6.9105716965643035E-2</v>
      </c>
      <c r="Q1683">
        <v>6.9105716965643035E-2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137.21623649621671</v>
      </c>
      <c r="L1684">
        <v>44</v>
      </c>
      <c r="M1684">
        <v>47.691048138175603</v>
      </c>
      <c r="N1684">
        <v>2098.4061180797262</v>
      </c>
      <c r="O1684">
        <v>3.1185508294594699</v>
      </c>
      <c r="P1684">
        <v>6.5390695973468055E-2</v>
      </c>
      <c r="Q1684">
        <v>6.5390695973468055E-2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145.59102493929191</v>
      </c>
      <c r="L1685">
        <v>51</v>
      </c>
      <c r="M1685">
        <v>47.69104813817561</v>
      </c>
      <c r="N1685">
        <v>2432.2434550469561</v>
      </c>
      <c r="O1685">
        <v>2.854725979201802</v>
      </c>
      <c r="P1685">
        <v>5.9858738498067492E-2</v>
      </c>
      <c r="Q1685">
        <v>5.9858738498067492E-2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147.41223560251129</v>
      </c>
      <c r="L1686">
        <v>47</v>
      </c>
      <c r="M1686">
        <v>47.691048138175603</v>
      </c>
      <c r="N1686">
        <v>2241.4792624942529</v>
      </c>
      <c r="O1686">
        <v>3.1364305447342842</v>
      </c>
      <c r="P1686">
        <v>6.5765603130530551E-2</v>
      </c>
      <c r="Q1686">
        <v>6.5765603130530551E-2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148.6728566022735</v>
      </c>
      <c r="L1687">
        <v>47</v>
      </c>
      <c r="M1687">
        <v>47.691048138175603</v>
      </c>
      <c r="N1687">
        <v>2241.4792624942529</v>
      </c>
      <c r="O1687">
        <v>3.1632522681334789</v>
      </c>
      <c r="P1687">
        <v>6.6328008958171092E-2</v>
      </c>
      <c r="Q1687">
        <v>6.6328008958171092E-2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148.60614188211139</v>
      </c>
      <c r="L1688">
        <v>46</v>
      </c>
      <c r="M1688">
        <v>47.691048138175603</v>
      </c>
      <c r="N1688">
        <v>2193.7882143560778</v>
      </c>
      <c r="O1688">
        <v>3.2305683017850302</v>
      </c>
      <c r="P1688">
        <v>6.7739511457686613E-2</v>
      </c>
      <c r="Q1688">
        <v>6.7739511457686613E-2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157.68397907692571</v>
      </c>
      <c r="L1689">
        <v>56</v>
      </c>
      <c r="M1689">
        <v>47.691048138175589</v>
      </c>
      <c r="N1689">
        <v>2670.6986957378331</v>
      </c>
      <c r="O1689">
        <v>2.8157853406593878</v>
      </c>
      <c r="P1689">
        <v>5.9042219674040171E-2</v>
      </c>
      <c r="Q1689">
        <v>5.9042219674040171E-2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185.0983014827473</v>
      </c>
      <c r="L1690">
        <v>85</v>
      </c>
      <c r="M1690">
        <v>47.691048138175603</v>
      </c>
      <c r="N1690">
        <v>4053.7390917449261</v>
      </c>
      <c r="O1690">
        <v>2.1776270762676151</v>
      </c>
      <c r="P1690">
        <v>4.5661128477578472E-2</v>
      </c>
      <c r="Q1690">
        <v>4.5661128477578472E-2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204.0837746152184</v>
      </c>
      <c r="L1691">
        <v>94</v>
      </c>
      <c r="M1691">
        <v>47.691048138175603</v>
      </c>
      <c r="N1691">
        <v>4482.9585249885058</v>
      </c>
      <c r="O1691">
        <v>2.1711039852682812</v>
      </c>
      <c r="P1691">
        <v>4.5524350376572292E-2</v>
      </c>
      <c r="Q1691">
        <v>4.5524350376572292E-2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198.60379842684301</v>
      </c>
      <c r="L1692">
        <v>59</v>
      </c>
      <c r="M1692">
        <v>47.691048138175603</v>
      </c>
      <c r="N1692">
        <v>2813.7718401523598</v>
      </c>
      <c r="O1692">
        <v>3.366166075031237</v>
      </c>
      <c r="P1692">
        <v>7.0582765664499988E-2</v>
      </c>
      <c r="Q1692">
        <v>7.0582765664499988E-2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187.86735661256611</v>
      </c>
      <c r="L1693">
        <v>48</v>
      </c>
      <c r="M1693">
        <v>47.691048138175603</v>
      </c>
      <c r="N1693">
        <v>2289.1703106324289</v>
      </c>
      <c r="O1693">
        <v>3.913903262761794</v>
      </c>
      <c r="P1693">
        <v>8.2067880987266514E-2</v>
      </c>
      <c r="Q1693">
        <v>8.2067880987266514E-2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171.81291848137079</v>
      </c>
      <c r="L1694">
        <v>38</v>
      </c>
      <c r="M1694">
        <v>47.691048138175603</v>
      </c>
      <c r="N1694">
        <v>1812.259829250673</v>
      </c>
      <c r="O1694">
        <v>4.5213925916150206</v>
      </c>
      <c r="P1694">
        <v>9.4805896874297232E-2</v>
      </c>
      <c r="Q1694">
        <v>9.4805896874297232E-2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144.71644333272101</v>
      </c>
      <c r="L1695">
        <v>23</v>
      </c>
      <c r="M1695">
        <v>47.691048138175603</v>
      </c>
      <c r="N1695">
        <v>1096.8941071780389</v>
      </c>
      <c r="O1695">
        <v>6.2920192753356963</v>
      </c>
      <c r="P1695">
        <v>0.13193292076755761</v>
      </c>
      <c r="Q1695">
        <v>0.13193292076755761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105.8781025887169</v>
      </c>
      <c r="L1696">
        <v>9</v>
      </c>
      <c r="M1696">
        <v>47.691048138175603</v>
      </c>
      <c r="N1696">
        <v>429.2194332435804</v>
      </c>
      <c r="O1696">
        <v>11.76423362096855</v>
      </c>
      <c r="P1696">
        <v>0.24667592934598451</v>
      </c>
      <c r="Q1696">
        <v>0.24667592934598451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75.077997507730871</v>
      </c>
      <c r="L1697">
        <v>9</v>
      </c>
      <c r="M1697">
        <v>47.691048138175603</v>
      </c>
      <c r="N1697">
        <v>429.2194332435804</v>
      </c>
      <c r="O1697">
        <v>8.3419997230812086</v>
      </c>
      <c r="P1697">
        <v>0.17491751699211719</v>
      </c>
      <c r="Q1697">
        <v>0.17491751699211719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50.711524585974367</v>
      </c>
      <c r="L1698">
        <v>7</v>
      </c>
      <c r="M1698">
        <v>47.691048138175603</v>
      </c>
      <c r="N1698">
        <v>333.83733696722919</v>
      </c>
      <c r="O1698">
        <v>7.2445035122820522</v>
      </c>
      <c r="P1698">
        <v>0.15190489190534251</v>
      </c>
      <c r="Q1698">
        <v>0.15190489190534251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32.401229056512861</v>
      </c>
      <c r="L1699">
        <v>5</v>
      </c>
      <c r="M1699">
        <v>47.691048138175603</v>
      </c>
      <c r="N1699">
        <v>238.45524069087799</v>
      </c>
      <c r="O1699">
        <v>6.4802458113025718</v>
      </c>
      <c r="P1699">
        <v>0.13587971043385991</v>
      </c>
      <c r="Q1699">
        <v>0.13587971043385991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72.274758647875359</v>
      </c>
      <c r="L1700">
        <v>49</v>
      </c>
      <c r="M1700">
        <v>47.691048138175603</v>
      </c>
      <c r="N1700">
        <v>2336.861358770605</v>
      </c>
      <c r="O1700">
        <v>1.474995074446436</v>
      </c>
      <c r="P1700">
        <v>3.0928132889277721E-2</v>
      </c>
      <c r="Q1700">
        <v>3.0928132889277721E-2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102.0632997945536</v>
      </c>
      <c r="L1701">
        <v>50</v>
      </c>
      <c r="M1701">
        <v>47.691048138175603</v>
      </c>
      <c r="N1701">
        <v>2384.5524069087801</v>
      </c>
      <c r="O1701">
        <v>2.0412659958910719</v>
      </c>
      <c r="P1701">
        <v>4.2801869021139943E-2</v>
      </c>
      <c r="Q1701">
        <v>4.2801869021139943E-2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115.9619865959196</v>
      </c>
      <c r="L1702">
        <v>45</v>
      </c>
      <c r="M1702">
        <v>47.691048138175603</v>
      </c>
      <c r="N1702">
        <v>2146.0971662179022</v>
      </c>
      <c r="O1702">
        <v>2.576933035464879</v>
      </c>
      <c r="P1702">
        <v>5.4033893908112772E-2</v>
      </c>
      <c r="Q1702">
        <v>5.4033893908112772E-2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117.4558956927075</v>
      </c>
      <c r="L1703">
        <v>38</v>
      </c>
      <c r="M1703">
        <v>47.691048138175603</v>
      </c>
      <c r="N1703">
        <v>1812.259829250673</v>
      </c>
      <c r="O1703">
        <v>3.0909446234923021</v>
      </c>
      <c r="P1703">
        <v>6.4811840883364238E-2</v>
      </c>
      <c r="Q1703">
        <v>6.4811840883364238E-2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124.06241309438521</v>
      </c>
      <c r="L1704">
        <v>43</v>
      </c>
      <c r="M1704">
        <v>47.691048138175603</v>
      </c>
      <c r="N1704">
        <v>2050.7150699415511</v>
      </c>
      <c r="O1704">
        <v>2.8851723975438421</v>
      </c>
      <c r="P1704">
        <v>6.0497148001121978E-2</v>
      </c>
      <c r="Q1704">
        <v>6.0497148001121978E-2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132.80955570942891</v>
      </c>
      <c r="L1705">
        <v>47</v>
      </c>
      <c r="M1705">
        <v>47.691048138175603</v>
      </c>
      <c r="N1705">
        <v>2241.4792624942529</v>
      </c>
      <c r="O1705">
        <v>2.8257352278601888</v>
      </c>
      <c r="P1705">
        <v>5.9250851851130791E-2</v>
      </c>
      <c r="Q1705">
        <v>5.9250851851130791E-2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143.66487809080351</v>
      </c>
      <c r="L1706">
        <v>52</v>
      </c>
      <c r="M1706">
        <v>47.691048138175603</v>
      </c>
      <c r="N1706">
        <v>2479.9345031851308</v>
      </c>
      <c r="O1706">
        <v>2.7627861171308372</v>
      </c>
      <c r="P1706">
        <v>5.7930916282783247E-2</v>
      </c>
      <c r="Q1706">
        <v>5.7930916282783247E-2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142.17891248887551</v>
      </c>
      <c r="L1707">
        <v>43</v>
      </c>
      <c r="M1707">
        <v>47.691048138175603</v>
      </c>
      <c r="N1707">
        <v>2050.7150699415511</v>
      </c>
      <c r="O1707">
        <v>3.3064863369505928</v>
      </c>
      <c r="P1707">
        <v>6.9331383268631183E-2</v>
      </c>
      <c r="Q1707">
        <v>6.9331383268631183E-2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146.9897348563201</v>
      </c>
      <c r="L1708">
        <v>49</v>
      </c>
      <c r="M1708">
        <v>47.691048138175603</v>
      </c>
      <c r="N1708">
        <v>2336.861358770605</v>
      </c>
      <c r="O1708">
        <v>2.9997905072718392</v>
      </c>
      <c r="P1708">
        <v>6.2900494419424913E-2</v>
      </c>
      <c r="Q1708">
        <v>6.2900494419424913E-2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167.60347250728631</v>
      </c>
      <c r="L1709">
        <v>69</v>
      </c>
      <c r="M1709">
        <v>47.691048138175603</v>
      </c>
      <c r="N1709">
        <v>3290.682321534116</v>
      </c>
      <c r="O1709">
        <v>2.4290358334389319</v>
      </c>
      <c r="P1709">
        <v>5.0932741641602643E-2</v>
      </c>
      <c r="Q1709">
        <v>5.0932741641602643E-2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166.33160153605479</v>
      </c>
      <c r="L1710">
        <v>51</v>
      </c>
      <c r="M1710">
        <v>47.69104813817561</v>
      </c>
      <c r="N1710">
        <v>2432.2434550469561</v>
      </c>
      <c r="O1710">
        <v>3.261403951687349</v>
      </c>
      <c r="P1710">
        <v>6.8386082483196026E-2</v>
      </c>
      <c r="Q1710">
        <v>6.8386082483196026E-2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163.78128809449959</v>
      </c>
      <c r="L1711">
        <v>49</v>
      </c>
      <c r="M1711">
        <v>47.691048138175603</v>
      </c>
      <c r="N1711">
        <v>2336.861358770605</v>
      </c>
      <c r="O1711">
        <v>3.3424752672346858</v>
      </c>
      <c r="P1711">
        <v>7.0086009801053423E-2</v>
      </c>
      <c r="Q1711">
        <v>7.0086009801053423E-2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162.80104751563991</v>
      </c>
      <c r="L1712">
        <v>50</v>
      </c>
      <c r="M1712">
        <v>47.691048138175603</v>
      </c>
      <c r="N1712">
        <v>2384.5524069087801</v>
      </c>
      <c r="O1712">
        <v>3.2560209503127981</v>
      </c>
      <c r="P1712">
        <v>6.8273210118576247E-2</v>
      </c>
      <c r="Q1712">
        <v>6.8273210118576247E-2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162.10946326652939</v>
      </c>
      <c r="L1713">
        <v>50</v>
      </c>
      <c r="M1713">
        <v>47.691048138175603</v>
      </c>
      <c r="N1713">
        <v>2384.5524069087801</v>
      </c>
      <c r="O1713">
        <v>3.242189265330587</v>
      </c>
      <c r="P1713">
        <v>6.7983183257725219E-2</v>
      </c>
      <c r="Q1713">
        <v>6.7983183257725219E-2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159.91193741785119</v>
      </c>
      <c r="L1714">
        <v>48</v>
      </c>
      <c r="M1714">
        <v>47.691048138175603</v>
      </c>
      <c r="N1714">
        <v>2289.1703106324289</v>
      </c>
      <c r="O1714">
        <v>3.3314986962052342</v>
      </c>
      <c r="P1714">
        <v>6.9855849813844725E-2</v>
      </c>
      <c r="Q1714">
        <v>6.9855849813844725E-2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167.56061255901361</v>
      </c>
      <c r="L1715">
        <v>59</v>
      </c>
      <c r="M1715">
        <v>47.691048138175603</v>
      </c>
      <c r="N1715">
        <v>2813.7718401523598</v>
      </c>
      <c r="O1715">
        <v>2.8400103823561631</v>
      </c>
      <c r="P1715">
        <v>5.9550177511884031E-2</v>
      </c>
      <c r="Q1715">
        <v>5.9550177511884031E-2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171.82253709412001</v>
      </c>
      <c r="L1716">
        <v>58</v>
      </c>
      <c r="M1716">
        <v>47.691048138175603</v>
      </c>
      <c r="N1716">
        <v>2766.0807920141851</v>
      </c>
      <c r="O1716">
        <v>2.962457536105517</v>
      </c>
      <c r="P1716">
        <v>6.2117685640340051E-2</v>
      </c>
      <c r="Q1716">
        <v>6.2117685640340051E-2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179.03048996884439</v>
      </c>
      <c r="L1717">
        <v>64</v>
      </c>
      <c r="M1717">
        <v>47.691048138175603</v>
      </c>
      <c r="N1717">
        <v>3052.227080843239</v>
      </c>
      <c r="O1717">
        <v>2.7973514057631941</v>
      </c>
      <c r="P1717">
        <v>5.8655691476069229E-2</v>
      </c>
      <c r="Q1717">
        <v>5.8655691476069229E-2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181.02282751494511</v>
      </c>
      <c r="L1718">
        <v>60</v>
      </c>
      <c r="M1718">
        <v>47.691048138175603</v>
      </c>
      <c r="N1718">
        <v>2861.4628882905358</v>
      </c>
      <c r="O1718">
        <v>3.0170471252490851</v>
      </c>
      <c r="P1718">
        <v>6.3262336288096951E-2</v>
      </c>
      <c r="Q1718">
        <v>6.3262336288096951E-2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176.06893769997879</v>
      </c>
      <c r="L1719">
        <v>51</v>
      </c>
      <c r="M1719">
        <v>47.69104813817561</v>
      </c>
      <c r="N1719">
        <v>2432.2434550469561</v>
      </c>
      <c r="O1719">
        <v>3.45233211176429</v>
      </c>
      <c r="P1719">
        <v>7.2389520602730809E-2</v>
      </c>
      <c r="Q1719">
        <v>7.2389520602730809E-2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176.87086965305389</v>
      </c>
      <c r="L1720">
        <v>57</v>
      </c>
      <c r="M1720">
        <v>47.691048138175603</v>
      </c>
      <c r="N1720">
        <v>2718.3897438760091</v>
      </c>
      <c r="O1720">
        <v>3.1029977132114732</v>
      </c>
      <c r="P1720">
        <v>6.5064573632794484E-2</v>
      </c>
      <c r="Q1720">
        <v>6.5064573632794484E-2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178.14283078531139</v>
      </c>
      <c r="L1721">
        <v>58</v>
      </c>
      <c r="M1721">
        <v>47.691048138175603</v>
      </c>
      <c r="N1721">
        <v>2766.0807920141851</v>
      </c>
      <c r="O1721">
        <v>3.0714281169881281</v>
      </c>
      <c r="P1721">
        <v>6.4402613003791784E-2</v>
      </c>
      <c r="Q1721">
        <v>6.4402613003791784E-2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161.13797903307321</v>
      </c>
      <c r="L1722">
        <v>35</v>
      </c>
      <c r="M1722">
        <v>47.691048138175603</v>
      </c>
      <c r="N1722">
        <v>1669.186684836146</v>
      </c>
      <c r="O1722">
        <v>4.6039422580878071</v>
      </c>
      <c r="P1722">
        <v>9.6536822691520086E-2</v>
      </c>
      <c r="Q1722">
        <v>9.6536822691520086E-2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152.9841894071352</v>
      </c>
      <c r="L1723">
        <v>41</v>
      </c>
      <c r="M1723">
        <v>47.691048138175603</v>
      </c>
      <c r="N1723">
        <v>1955.3329736651999</v>
      </c>
      <c r="O1723">
        <v>3.7313216928569561</v>
      </c>
      <c r="P1723">
        <v>7.8239456638616353E-2</v>
      </c>
      <c r="Q1723">
        <v>7.8239456638616353E-2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165.5687904409186</v>
      </c>
      <c r="L1724">
        <v>62</v>
      </c>
      <c r="M1724">
        <v>47.691048138175603</v>
      </c>
      <c r="N1724">
        <v>2956.844984566887</v>
      </c>
      <c r="O1724">
        <v>2.6704643619502999</v>
      </c>
      <c r="P1724">
        <v>5.5995086419848558E-2</v>
      </c>
      <c r="Q1724">
        <v>5.5995086419848558E-2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175.04103504840191</v>
      </c>
      <c r="L1725">
        <v>64</v>
      </c>
      <c r="M1725">
        <v>47.691048138175603</v>
      </c>
      <c r="N1725">
        <v>3052.227080843239</v>
      </c>
      <c r="O1725">
        <v>2.7350161726312798</v>
      </c>
      <c r="P1725">
        <v>5.7348627874713488E-2</v>
      </c>
      <c r="Q1725">
        <v>5.7348627874713488E-2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183.8067549682772</v>
      </c>
      <c r="L1726">
        <v>68</v>
      </c>
      <c r="M1726">
        <v>47.691048138175603</v>
      </c>
      <c r="N1726">
        <v>3242.9912733959409</v>
      </c>
      <c r="O1726">
        <v>2.7030405142393712</v>
      </c>
      <c r="P1726">
        <v>5.6678152814084372E-2</v>
      </c>
      <c r="Q1726">
        <v>5.6678152814084372E-2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191.77915202125311</v>
      </c>
      <c r="L1727">
        <v>72</v>
      </c>
      <c r="M1727">
        <v>47.691048138175603</v>
      </c>
      <c r="N1727">
        <v>3433.7554659486432</v>
      </c>
      <c r="O1727">
        <v>2.663599333628516</v>
      </c>
      <c r="P1727">
        <v>5.585113847595153E-2</v>
      </c>
      <c r="Q1727">
        <v>5.585113847595153E-2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197.35405312055181</v>
      </c>
      <c r="L1728">
        <v>73</v>
      </c>
      <c r="M1728">
        <v>47.691048138175603</v>
      </c>
      <c r="N1728">
        <v>3481.4465140868192</v>
      </c>
      <c r="O1728">
        <v>2.7034801797335861</v>
      </c>
      <c r="P1728">
        <v>5.6687371850179809E-2</v>
      </c>
      <c r="Q1728">
        <v>5.6687371850179809E-2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211.9725812506251</v>
      </c>
      <c r="L1729">
        <v>98</v>
      </c>
      <c r="M1729">
        <v>47.691048138175603</v>
      </c>
      <c r="N1729">
        <v>4673.722717541209</v>
      </c>
      <c r="O1729">
        <v>2.1629855229655619</v>
      </c>
      <c r="P1729">
        <v>4.5354120058312193E-2</v>
      </c>
      <c r="Q1729">
        <v>4.5354120058312193E-2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221.9872847349788</v>
      </c>
      <c r="L1730">
        <v>106</v>
      </c>
      <c r="M1730">
        <v>47.691048138175603</v>
      </c>
      <c r="N1730">
        <v>5055.2511026466136</v>
      </c>
      <c r="O1730">
        <v>2.0942196673111209</v>
      </c>
      <c r="P1730">
        <v>4.3912217262315638E-2</v>
      </c>
      <c r="Q1730">
        <v>4.3912217262315638E-2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227.89086093691199</v>
      </c>
      <c r="L1731">
        <v>109</v>
      </c>
      <c r="M1731">
        <v>47.691048138175603</v>
      </c>
      <c r="N1731">
        <v>5198.3242470611403</v>
      </c>
      <c r="O1731">
        <v>2.0907418434579079</v>
      </c>
      <c r="P1731">
        <v>4.3839293223340098E-2</v>
      </c>
      <c r="Q1731">
        <v>4.3839293223340098E-2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232.4732321558111</v>
      </c>
      <c r="L1732">
        <v>117</v>
      </c>
      <c r="M1732">
        <v>47.691048138175603</v>
      </c>
      <c r="N1732">
        <v>5579.8526321665449</v>
      </c>
      <c r="O1732">
        <v>1.986950702186419</v>
      </c>
      <c r="P1732">
        <v>4.1662969881257672E-2</v>
      </c>
      <c r="Q1732">
        <v>4.1662969881257672E-2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236.28529963252549</v>
      </c>
      <c r="L1733">
        <v>128</v>
      </c>
      <c r="M1733">
        <v>47.691048138175603</v>
      </c>
      <c r="N1733">
        <v>6104.4541616864772</v>
      </c>
      <c r="O1733">
        <v>1.845978903379105</v>
      </c>
      <c r="P1733">
        <v>3.8707031517335039E-2</v>
      </c>
      <c r="Q1733">
        <v>3.8707031517335039E-2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238.93879989299481</v>
      </c>
      <c r="L1734">
        <v>136</v>
      </c>
      <c r="M1734">
        <v>47.691048138175603</v>
      </c>
      <c r="N1734">
        <v>6485.9825467918818</v>
      </c>
      <c r="O1734">
        <v>1.756902940389667</v>
      </c>
      <c r="P1734">
        <v>3.6839260384870981E-2</v>
      </c>
      <c r="Q1734">
        <v>3.6839260384870981E-2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237.77559588421479</v>
      </c>
      <c r="L1735">
        <v>103</v>
      </c>
      <c r="M1735">
        <v>47.691048138175603</v>
      </c>
      <c r="N1735">
        <v>4912.1779582320869</v>
      </c>
      <c r="O1735">
        <v>2.3085009309147071</v>
      </c>
      <c r="P1735">
        <v>4.8405330162303653E-2</v>
      </c>
      <c r="Q1735">
        <v>4.8405330162303653E-2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236.94358161700549</v>
      </c>
      <c r="L1736">
        <v>104</v>
      </c>
      <c r="M1736">
        <v>47.69104813817561</v>
      </c>
      <c r="N1736">
        <v>4959.8690063702634</v>
      </c>
      <c r="O1736">
        <v>2.2783036693942842</v>
      </c>
      <c r="P1736">
        <v>4.7772145053162567E-2</v>
      </c>
      <c r="Q1736">
        <v>4.7772145053162567E-2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237.84147686468529</v>
      </c>
      <c r="L1737">
        <v>119</v>
      </c>
      <c r="M1737">
        <v>47.691048138175603</v>
      </c>
      <c r="N1737">
        <v>5675.2347284428961</v>
      </c>
      <c r="O1737">
        <v>1.998667872812482</v>
      </c>
      <c r="P1737">
        <v>4.190865897980954E-2</v>
      </c>
      <c r="Q1737">
        <v>4.190865897980954E-2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237.96883863375189</v>
      </c>
      <c r="L1738">
        <v>114</v>
      </c>
      <c r="M1738">
        <v>47.691048138175603</v>
      </c>
      <c r="N1738">
        <v>5436.7794877520182</v>
      </c>
      <c r="O1738">
        <v>2.087445952927649</v>
      </c>
      <c r="P1738">
        <v>4.377018401607944E-2</v>
      </c>
      <c r="Q1738">
        <v>4.377018401607944E-2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237.5902081805763</v>
      </c>
      <c r="L1739">
        <v>109</v>
      </c>
      <c r="M1739">
        <v>47.691048138175603</v>
      </c>
      <c r="N1739">
        <v>5198.3242470611403</v>
      </c>
      <c r="O1739">
        <v>2.179726680555746</v>
      </c>
      <c r="P1739">
        <v>4.5705153601162403E-2</v>
      </c>
      <c r="Q1739">
        <v>4.5705153601162403E-2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237.60711844354941</v>
      </c>
      <c r="L1740">
        <v>112</v>
      </c>
      <c r="M1740">
        <v>47.691048138175603</v>
      </c>
      <c r="N1740">
        <v>5341.3973914756671</v>
      </c>
      <c r="O1740">
        <v>2.121492128960262</v>
      </c>
      <c r="P1740">
        <v>4.4484074302868097E-2</v>
      </c>
      <c r="Q1740">
        <v>4.4484074302868097E-2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238.26175917347669</v>
      </c>
      <c r="L1741">
        <v>119</v>
      </c>
      <c r="M1741">
        <v>47.691048138175603</v>
      </c>
      <c r="N1741">
        <v>5675.2347284428961</v>
      </c>
      <c r="O1741">
        <v>2.0021996569199718</v>
      </c>
      <c r="P1741">
        <v>4.1982714473353278E-2</v>
      </c>
      <c r="Q1741">
        <v>4.1982714473353278E-2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237.12327673995171</v>
      </c>
      <c r="L1742">
        <v>102</v>
      </c>
      <c r="M1742">
        <v>47.691048138175603</v>
      </c>
      <c r="N1742">
        <v>4864.4869100939113</v>
      </c>
      <c r="O1742">
        <v>2.324738007254429</v>
      </c>
      <c r="P1742">
        <v>4.8745793980433168E-2</v>
      </c>
      <c r="Q1742">
        <v>4.8745793980433168E-2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234.49743912611521</v>
      </c>
      <c r="L1743">
        <v>88</v>
      </c>
      <c r="M1743">
        <v>47.691048138175603</v>
      </c>
      <c r="N1743">
        <v>4196.8122361594524</v>
      </c>
      <c r="O1743">
        <v>2.6647436264331268</v>
      </c>
      <c r="P1743">
        <v>5.5875132345855512E-2</v>
      </c>
      <c r="Q1743">
        <v>5.5875132345855512E-2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232.18990734944271</v>
      </c>
      <c r="L1744">
        <v>88</v>
      </c>
      <c r="M1744">
        <v>47.691048138175603</v>
      </c>
      <c r="N1744">
        <v>4196.8122361594524</v>
      </c>
      <c r="O1744">
        <v>2.638521674425486</v>
      </c>
      <c r="P1744">
        <v>5.5325302702110453E-2</v>
      </c>
      <c r="Q1744">
        <v>5.5325302702110453E-2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229.16014573636329</v>
      </c>
      <c r="L1745">
        <v>82</v>
      </c>
      <c r="M1745">
        <v>47.691048138175603</v>
      </c>
      <c r="N1745">
        <v>3910.6659473303989</v>
      </c>
      <c r="O1745">
        <v>2.7946359236141869</v>
      </c>
      <c r="P1745">
        <v>5.8598752443378248E-2</v>
      </c>
      <c r="Q1745">
        <v>5.8598752443378248E-2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227.96210058973969</v>
      </c>
      <c r="L1746">
        <v>88</v>
      </c>
      <c r="M1746">
        <v>47.691048138175603</v>
      </c>
      <c r="N1746">
        <v>4196.8122361594524</v>
      </c>
      <c r="O1746">
        <v>2.590478415792496</v>
      </c>
      <c r="P1746">
        <v>5.4317917448303617E-2</v>
      </c>
      <c r="Q1746">
        <v>5.4317917448303617E-2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228.14629937158011</v>
      </c>
      <c r="L1747">
        <v>93</v>
      </c>
      <c r="M1747">
        <v>47.691048138175603</v>
      </c>
      <c r="N1747">
        <v>4435.2674768503311</v>
      </c>
      <c r="O1747">
        <v>2.453186014748173</v>
      </c>
      <c r="P1747">
        <v>5.1439129784703837E-2</v>
      </c>
      <c r="Q1747">
        <v>5.1439129784703837E-2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224.3911420695467</v>
      </c>
      <c r="L1748">
        <v>76</v>
      </c>
      <c r="M1748">
        <v>47.691048138175603</v>
      </c>
      <c r="N1748">
        <v>3624.5196585013459</v>
      </c>
      <c r="O1748">
        <v>2.952515027230878</v>
      </c>
      <c r="P1748">
        <v>6.1909208174174238E-2</v>
      </c>
      <c r="Q1748">
        <v>6.1909208174174238E-2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219.84954482427611</v>
      </c>
      <c r="L1749">
        <v>71</v>
      </c>
      <c r="M1749">
        <v>47.69104813817561</v>
      </c>
      <c r="N1749">
        <v>3386.0644178104681</v>
      </c>
      <c r="O1749">
        <v>3.0964724623137472</v>
      </c>
      <c r="P1749">
        <v>6.492775024240012E-2</v>
      </c>
      <c r="Q1749">
        <v>6.492775024240012E-2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217.48212778608999</v>
      </c>
      <c r="L1750">
        <v>75</v>
      </c>
      <c r="M1750">
        <v>47.691048138175603</v>
      </c>
      <c r="N1750">
        <v>3576.8286103631699</v>
      </c>
      <c r="O1750">
        <v>2.899761703814534</v>
      </c>
      <c r="P1750">
        <v>6.0803060889184787E-2</v>
      </c>
      <c r="Q1750">
        <v>6.0803060889184787E-2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219.30165008766781</v>
      </c>
      <c r="L1751">
        <v>86</v>
      </c>
      <c r="M1751">
        <v>47.691048138175603</v>
      </c>
      <c r="N1751">
        <v>4101.4301398831021</v>
      </c>
      <c r="O1751">
        <v>2.5500191870659048</v>
      </c>
      <c r="P1751">
        <v>5.3469556376234732E-2</v>
      </c>
      <c r="Q1751">
        <v>5.3469556376234732E-2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218.04710011882941</v>
      </c>
      <c r="L1752">
        <v>78</v>
      </c>
      <c r="M1752">
        <v>47.691048138175603</v>
      </c>
      <c r="N1752">
        <v>3719.9017547776971</v>
      </c>
      <c r="O1752">
        <v>2.795475642549095</v>
      </c>
      <c r="P1752">
        <v>5.8616359918317262E-2</v>
      </c>
      <c r="Q1752">
        <v>5.8616359918317262E-2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216.12577434866239</v>
      </c>
      <c r="L1753">
        <v>75</v>
      </c>
      <c r="M1753">
        <v>47.691048138175603</v>
      </c>
      <c r="N1753">
        <v>3576.8286103631699</v>
      </c>
      <c r="O1753">
        <v>2.8816769913154991</v>
      </c>
      <c r="P1753">
        <v>6.042385528970546E-2</v>
      </c>
      <c r="Q1753">
        <v>6.042385528970546E-2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215.76285343659069</v>
      </c>
      <c r="L1754">
        <v>78</v>
      </c>
      <c r="M1754">
        <v>47.691048138175603</v>
      </c>
      <c r="N1754">
        <v>3719.9017547776971</v>
      </c>
      <c r="O1754">
        <v>2.7661904286742391</v>
      </c>
      <c r="P1754">
        <v>5.8002298893908497E-2</v>
      </c>
      <c r="Q1754">
        <v>5.8002298893908497E-2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210.24004084142871</v>
      </c>
      <c r="L1755">
        <v>64</v>
      </c>
      <c r="M1755">
        <v>47.691048138175603</v>
      </c>
      <c r="N1755">
        <v>3052.227080843239</v>
      </c>
      <c r="O1755">
        <v>3.2850006381473231</v>
      </c>
      <c r="P1755">
        <v>6.8880864782624784E-2</v>
      </c>
      <c r="Q1755">
        <v>6.8880864782624784E-2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202.57007197938029</v>
      </c>
      <c r="L1756">
        <v>57</v>
      </c>
      <c r="M1756">
        <v>47.691048138175603</v>
      </c>
      <c r="N1756">
        <v>2718.3897438760091</v>
      </c>
      <c r="O1756">
        <v>3.553860911918953</v>
      </c>
      <c r="P1756">
        <v>7.45184065072826E-2</v>
      </c>
      <c r="Q1756">
        <v>7.45184065072826E-2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210.86670636122989</v>
      </c>
      <c r="L1757">
        <v>88</v>
      </c>
      <c r="M1757">
        <v>47.691048138175603</v>
      </c>
      <c r="N1757">
        <v>4196.8122361594524</v>
      </c>
      <c r="O1757">
        <v>2.396212572286704</v>
      </c>
      <c r="P1757">
        <v>5.024449379565199E-2</v>
      </c>
      <c r="Q1757">
        <v>5.024449379565199E-2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216.79735146019399</v>
      </c>
      <c r="L1758">
        <v>91</v>
      </c>
      <c r="M1758">
        <v>47.691048138175603</v>
      </c>
      <c r="N1758">
        <v>4339.8853805739791</v>
      </c>
      <c r="O1758">
        <v>2.382388477584549</v>
      </c>
      <c r="P1758">
        <v>4.9954626090037681E-2</v>
      </c>
      <c r="Q1758">
        <v>4.9954626090037681E-2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220.07627914921699</v>
      </c>
      <c r="L1759">
        <v>90</v>
      </c>
      <c r="M1759">
        <v>47.691048138175603</v>
      </c>
      <c r="N1759">
        <v>4292.1943324358044</v>
      </c>
      <c r="O1759">
        <v>2.4452919905468562</v>
      </c>
      <c r="P1759">
        <v>5.1273605550922148E-2</v>
      </c>
      <c r="Q1759">
        <v>5.1273605550922148E-2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219.5461603176995</v>
      </c>
      <c r="L1760">
        <v>81</v>
      </c>
      <c r="M1760">
        <v>47.691048138175603</v>
      </c>
      <c r="N1760">
        <v>3862.9748991922229</v>
      </c>
      <c r="O1760">
        <v>2.7104464236753021</v>
      </c>
      <c r="P1760">
        <v>5.6833442113125868E-2</v>
      </c>
      <c r="Q1760">
        <v>5.6833442113125868E-2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230.09901594443829</v>
      </c>
      <c r="L1761">
        <v>126</v>
      </c>
      <c r="M1761">
        <v>47.691048138175603</v>
      </c>
      <c r="N1761">
        <v>6009.0720654101251</v>
      </c>
      <c r="O1761">
        <v>1.826182666225701</v>
      </c>
      <c r="P1761">
        <v>3.8291938162790827E-2</v>
      </c>
      <c r="Q1761">
        <v>3.8291938162790827E-2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234.746571915917</v>
      </c>
      <c r="L1762">
        <v>125</v>
      </c>
      <c r="M1762">
        <v>47.691048138175603</v>
      </c>
      <c r="N1762">
        <v>5961.3810172719504</v>
      </c>
      <c r="O1762">
        <v>1.877972575327336</v>
      </c>
      <c r="P1762">
        <v>3.9377884291539857E-2</v>
      </c>
      <c r="Q1762">
        <v>3.9377884291539857E-2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237.63888957660589</v>
      </c>
      <c r="L1763">
        <v>130</v>
      </c>
      <c r="M1763">
        <v>47.691048138175603</v>
      </c>
      <c r="N1763">
        <v>6199.8362579628283</v>
      </c>
      <c r="O1763">
        <v>1.8279914582815839</v>
      </c>
      <c r="P1763">
        <v>3.8329865449493412E-2</v>
      </c>
      <c r="Q1763">
        <v>3.8329865449493412E-2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238.1939262105858</v>
      </c>
      <c r="L1764">
        <v>118</v>
      </c>
      <c r="M1764">
        <v>47.691048138175603</v>
      </c>
      <c r="N1764">
        <v>5627.5436803047214</v>
      </c>
      <c r="O1764">
        <v>2.0185925950049639</v>
      </c>
      <c r="P1764">
        <v>4.2326446446647223E-2</v>
      </c>
      <c r="Q1764">
        <v>4.2326446446647223E-2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238.8873773066409</v>
      </c>
      <c r="L1765">
        <v>122</v>
      </c>
      <c r="M1765">
        <v>47.691048138175603</v>
      </c>
      <c r="N1765">
        <v>5818.3078728574237</v>
      </c>
      <c r="O1765">
        <v>1.958093256611811</v>
      </c>
      <c r="P1765">
        <v>4.105787842906311E-2</v>
      </c>
      <c r="Q1765">
        <v>4.105787842906311E-2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239.18122628597459</v>
      </c>
      <c r="L1766">
        <v>120</v>
      </c>
      <c r="M1766">
        <v>47.691048138175603</v>
      </c>
      <c r="N1766">
        <v>5722.9257765810717</v>
      </c>
      <c r="O1766">
        <v>1.9931768857164549</v>
      </c>
      <c r="P1766">
        <v>4.1793522338649601E-2</v>
      </c>
      <c r="Q1766">
        <v>4.1793522338649601E-2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239.0752050977099</v>
      </c>
      <c r="L1767">
        <v>116</v>
      </c>
      <c r="M1767">
        <v>47.691048138175603</v>
      </c>
      <c r="N1767">
        <v>5532.1615840283694</v>
      </c>
      <c r="O1767">
        <v>2.060993147394051</v>
      </c>
      <c r="P1767">
        <v>4.3215513767336823E-2</v>
      </c>
      <c r="Q1767">
        <v>4.3215513767336823E-2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238.0715225605496</v>
      </c>
      <c r="L1768">
        <v>105</v>
      </c>
      <c r="M1768">
        <v>47.691048138175603</v>
      </c>
      <c r="N1768">
        <v>5007.560054508438</v>
      </c>
      <c r="O1768">
        <v>2.2673478339099962</v>
      </c>
      <c r="P1768">
        <v>4.7542419854996562E-2</v>
      </c>
      <c r="Q1768">
        <v>4.7542419854996562E-2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237.4730041705823</v>
      </c>
      <c r="L1769">
        <v>107</v>
      </c>
      <c r="M1769">
        <v>47.691048138175603</v>
      </c>
      <c r="N1769">
        <v>5102.9421507847892</v>
      </c>
      <c r="O1769">
        <v>2.2193738707531061</v>
      </c>
      <c r="P1769">
        <v>4.6536487609223832E-2</v>
      </c>
      <c r="Q1769">
        <v>4.6536487609223832E-2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236.7101419879549</v>
      </c>
      <c r="L1770">
        <v>104</v>
      </c>
      <c r="M1770">
        <v>47.69104813817561</v>
      </c>
      <c r="N1770">
        <v>4959.8690063702634</v>
      </c>
      <c r="O1770">
        <v>2.276059057576489</v>
      </c>
      <c r="P1770">
        <v>4.7725079368816703E-2</v>
      </c>
      <c r="Q1770">
        <v>4.7725079368816703E-2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235.42372754083371</v>
      </c>
      <c r="L1771">
        <v>98</v>
      </c>
      <c r="M1771">
        <v>47.691048138175603</v>
      </c>
      <c r="N1771">
        <v>4673.722717541209</v>
      </c>
      <c r="O1771">
        <v>2.402282934090139</v>
      </c>
      <c r="P1771">
        <v>5.037177893700278E-2</v>
      </c>
      <c r="Q1771">
        <v>5.037177893700278E-2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234.67982200537659</v>
      </c>
      <c r="L1772">
        <v>100</v>
      </c>
      <c r="M1772">
        <v>47.691048138175603</v>
      </c>
      <c r="N1772">
        <v>4769.1048138175602</v>
      </c>
      <c r="O1772">
        <v>2.346798220053766</v>
      </c>
      <c r="P1772">
        <v>4.9208359045797671E-2</v>
      </c>
      <c r="Q1772">
        <v>4.9208359045797671E-2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234.53424724544359</v>
      </c>
      <c r="L1773">
        <v>103</v>
      </c>
      <c r="M1773">
        <v>47.691048138175603</v>
      </c>
      <c r="N1773">
        <v>4912.1779582320869</v>
      </c>
      <c r="O1773">
        <v>2.2770315266547918</v>
      </c>
      <c r="P1773">
        <v>4.7745470388017741E-2</v>
      </c>
      <c r="Q1773">
        <v>4.7745470388017741E-2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234.69708944963759</v>
      </c>
      <c r="L1774">
        <v>105</v>
      </c>
      <c r="M1774">
        <v>47.691048138175603</v>
      </c>
      <c r="N1774">
        <v>5007.560054508438</v>
      </c>
      <c r="O1774">
        <v>2.2352103757108339</v>
      </c>
      <c r="P1774">
        <v>4.6868552128163418E-2</v>
      </c>
      <c r="Q1774">
        <v>4.6868552128163418E-2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234.9388782215612</v>
      </c>
      <c r="L1775">
        <v>106</v>
      </c>
      <c r="M1775">
        <v>47.691048138175603</v>
      </c>
      <c r="N1775">
        <v>5055.2511026466136</v>
      </c>
      <c r="O1775">
        <v>2.216404511524162</v>
      </c>
      <c r="P1775">
        <v>4.6474225206847172E-2</v>
      </c>
      <c r="Q1775">
        <v>4.6474225206847172E-2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237.92403019589301</v>
      </c>
      <c r="L1776">
        <v>132</v>
      </c>
      <c r="M1776">
        <v>47.691048138175603</v>
      </c>
      <c r="N1776">
        <v>6295.2183542391786</v>
      </c>
      <c r="O1776">
        <v>1.8024547742113111</v>
      </c>
      <c r="P1776">
        <v>3.7794404706498509E-2</v>
      </c>
      <c r="Q1776">
        <v>3.7794404706498509E-2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237.65328939753709</v>
      </c>
      <c r="L1777">
        <v>110</v>
      </c>
      <c r="M1777">
        <v>47.691048138175603</v>
      </c>
      <c r="N1777">
        <v>5246.0152951993159</v>
      </c>
      <c r="O1777">
        <v>2.1604844490685191</v>
      </c>
      <c r="P1777">
        <v>4.530167680125069E-2</v>
      </c>
      <c r="Q1777">
        <v>4.530167680125069E-2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223.83683417794111</v>
      </c>
      <c r="L1778">
        <v>28</v>
      </c>
      <c r="M1778">
        <v>47.691048138175603</v>
      </c>
      <c r="N1778">
        <v>1335.349347868917</v>
      </c>
      <c r="O1778">
        <v>7.9941726492121807</v>
      </c>
      <c r="P1778">
        <v>0.16762417605187899</v>
      </c>
      <c r="Q1778">
        <v>0.16762417605187899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228.68423055537639</v>
      </c>
      <c r="L1779">
        <v>108</v>
      </c>
      <c r="M1779">
        <v>47.691048138175603</v>
      </c>
      <c r="N1779">
        <v>5150.6331989229648</v>
      </c>
      <c r="O1779">
        <v>2.1174465792164479</v>
      </c>
      <c r="P1779">
        <v>4.4399246019537167E-2</v>
      </c>
      <c r="Q1779">
        <v>4.4399246019537167E-2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233.1929441094349</v>
      </c>
      <c r="L1780">
        <v>119</v>
      </c>
      <c r="M1780">
        <v>47.691048138175603</v>
      </c>
      <c r="N1780">
        <v>5675.2347284428961</v>
      </c>
      <c r="O1780">
        <v>1.959604572348193</v>
      </c>
      <c r="P1780">
        <v>4.1089568144332192E-2</v>
      </c>
      <c r="Q1780">
        <v>4.1089568144332192E-2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235.50008985325809</v>
      </c>
      <c r="L1781">
        <v>118</v>
      </c>
      <c r="M1781">
        <v>47.691048138175603</v>
      </c>
      <c r="N1781">
        <v>5627.5436803047214</v>
      </c>
      <c r="O1781">
        <v>1.9957634733326961</v>
      </c>
      <c r="P1781">
        <v>4.1847758672662362E-2</v>
      </c>
      <c r="Q1781">
        <v>4.1847758672662362E-2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235.8534580145018</v>
      </c>
      <c r="L1782">
        <v>109</v>
      </c>
      <c r="M1782">
        <v>47.691048138175603</v>
      </c>
      <c r="N1782">
        <v>5198.3242470611403</v>
      </c>
      <c r="O1782">
        <v>2.1637931927935941</v>
      </c>
      <c r="P1782">
        <v>4.5371055518101028E-2</v>
      </c>
      <c r="Q1782">
        <v>4.5371055518101028E-2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235.62414950606191</v>
      </c>
      <c r="L1783">
        <v>105</v>
      </c>
      <c r="M1783">
        <v>47.691048138175603</v>
      </c>
      <c r="N1783">
        <v>5007.560054508438</v>
      </c>
      <c r="O1783">
        <v>2.2440395191053519</v>
      </c>
      <c r="P1783">
        <v>4.7053684217710653E-2</v>
      </c>
      <c r="Q1783">
        <v>4.7053684217710653E-2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235.82031259061611</v>
      </c>
      <c r="L1784">
        <v>108</v>
      </c>
      <c r="M1784">
        <v>47.691048138175603</v>
      </c>
      <c r="N1784">
        <v>5150.6331989229648</v>
      </c>
      <c r="O1784">
        <v>2.1835214128760749</v>
      </c>
      <c r="P1784">
        <v>4.5784722670588897E-2</v>
      </c>
      <c r="Q1784">
        <v>4.5784722670588897E-2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234.8508017509466</v>
      </c>
      <c r="L1785">
        <v>99</v>
      </c>
      <c r="M1785">
        <v>47.691048138175603</v>
      </c>
      <c r="N1785">
        <v>4721.4137656793846</v>
      </c>
      <c r="O1785">
        <v>2.372230320716632</v>
      </c>
      <c r="P1785">
        <v>4.9741626852979892E-2</v>
      </c>
      <c r="Q1785">
        <v>4.9741626852979892E-2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233.10558836372789</v>
      </c>
      <c r="L1786">
        <v>92</v>
      </c>
      <c r="M1786">
        <v>47.691048138175603</v>
      </c>
      <c r="N1786">
        <v>4387.5764287121556</v>
      </c>
      <c r="O1786">
        <v>2.533756395257913</v>
      </c>
      <c r="P1786">
        <v>5.3128553348562237E-2</v>
      </c>
      <c r="Q1786">
        <v>5.3128553348562237E-2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233.1439498348681</v>
      </c>
      <c r="L1787">
        <v>101</v>
      </c>
      <c r="M1787">
        <v>47.691048138175603</v>
      </c>
      <c r="N1787">
        <v>4816.7958619557357</v>
      </c>
      <c r="O1787">
        <v>2.3083559389590902</v>
      </c>
      <c r="P1787">
        <v>4.8402289928102957E-2</v>
      </c>
      <c r="Q1787">
        <v>4.8402289928102957E-2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234.1754629721506</v>
      </c>
      <c r="L1788">
        <v>108</v>
      </c>
      <c r="M1788">
        <v>47.691048138175603</v>
      </c>
      <c r="N1788">
        <v>5150.6331989229648</v>
      </c>
      <c r="O1788">
        <v>2.1682913238162089</v>
      </c>
      <c r="P1788">
        <v>4.5465373659517902E-2</v>
      </c>
      <c r="Q1788">
        <v>4.5465373659517902E-2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236.40524533897741</v>
      </c>
      <c r="L1789">
        <v>121</v>
      </c>
      <c r="M1789">
        <v>47.691048138175603</v>
      </c>
      <c r="N1789">
        <v>5770.6168247192481</v>
      </c>
      <c r="O1789">
        <v>1.953762358173367</v>
      </c>
      <c r="P1789">
        <v>4.0967066869923213E-2</v>
      </c>
      <c r="Q1789">
        <v>4.0967066869923213E-2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238.67533335728541</v>
      </c>
      <c r="L1790">
        <v>132</v>
      </c>
      <c r="M1790">
        <v>47.691048138175603</v>
      </c>
      <c r="N1790">
        <v>6295.2183542391786</v>
      </c>
      <c r="O1790">
        <v>1.8081464648279191</v>
      </c>
      <c r="P1790">
        <v>3.7913749758427713E-2</v>
      </c>
      <c r="Q1790">
        <v>3.7913749758427713E-2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239.5648900593574</v>
      </c>
      <c r="L1791">
        <v>127</v>
      </c>
      <c r="M1791">
        <v>47.691048138175603</v>
      </c>
      <c r="N1791">
        <v>6056.7631135483007</v>
      </c>
      <c r="O1791">
        <v>1.8863377170028139</v>
      </c>
      <c r="P1791">
        <v>3.9553287055833102E-2</v>
      </c>
      <c r="Q1791">
        <v>3.9553287055833102E-2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239.04593411172331</v>
      </c>
      <c r="L1792">
        <v>112</v>
      </c>
      <c r="M1792">
        <v>47.691048138175603</v>
      </c>
      <c r="N1792">
        <v>5341.3973914756671</v>
      </c>
      <c r="O1792">
        <v>2.1343386974261009</v>
      </c>
      <c r="P1792">
        <v>4.4753444949296707E-2</v>
      </c>
      <c r="Q1792">
        <v>4.4753444949296707E-2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238.73762479641761</v>
      </c>
      <c r="L1793">
        <v>113</v>
      </c>
      <c r="M1793">
        <v>47.691048138175603</v>
      </c>
      <c r="N1793">
        <v>5389.0884396138426</v>
      </c>
      <c r="O1793">
        <v>2.1127223433311291</v>
      </c>
      <c r="P1793">
        <v>4.4300186844498032E-2</v>
      </c>
      <c r="Q1793">
        <v>4.4300186844498032E-2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240.97200010920051</v>
      </c>
      <c r="L1794">
        <v>149</v>
      </c>
      <c r="M1794">
        <v>47.691048138175603</v>
      </c>
      <c r="N1794">
        <v>7105.9661725881642</v>
      </c>
      <c r="O1794">
        <v>1.6172617456993319</v>
      </c>
      <c r="P1794">
        <v>3.3911222521543848E-2</v>
      </c>
      <c r="Q1794">
        <v>3.3911222521543848E-2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242.4368228490022</v>
      </c>
      <c r="L1795">
        <v>159</v>
      </c>
      <c r="M1795">
        <v>47.691048138175603</v>
      </c>
      <c r="N1795">
        <v>7582.8766539699209</v>
      </c>
      <c r="O1795">
        <v>1.5247598921320891</v>
      </c>
      <c r="P1795">
        <v>3.1971616302380088E-2</v>
      </c>
      <c r="Q1795">
        <v>3.1971616302380088E-2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242.65056313302409</v>
      </c>
      <c r="L1796">
        <v>142</v>
      </c>
      <c r="M1796">
        <v>47.691048138175603</v>
      </c>
      <c r="N1796">
        <v>6772.1288356209352</v>
      </c>
      <c r="O1796">
        <v>1.70880678262693</v>
      </c>
      <c r="P1796">
        <v>3.5830765926468902E-2</v>
      </c>
      <c r="Q1796">
        <v>3.5830765926468902E-2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242.75924724354761</v>
      </c>
      <c r="L1797">
        <v>141</v>
      </c>
      <c r="M1797">
        <v>47.691048138175603</v>
      </c>
      <c r="N1797">
        <v>6724.4377874827596</v>
      </c>
      <c r="O1797">
        <v>1.7216967889613299</v>
      </c>
      <c r="P1797">
        <v>3.6101047390970448E-2</v>
      </c>
      <c r="Q1797">
        <v>3.6101047390970448E-2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242.74044471204829</v>
      </c>
      <c r="L1798">
        <v>138</v>
      </c>
      <c r="M1798">
        <v>47.691048138175603</v>
      </c>
      <c r="N1798">
        <v>6581.364643068232</v>
      </c>
      <c r="O1798">
        <v>1.758988729797452</v>
      </c>
      <c r="P1798">
        <v>3.6882995833958647E-2</v>
      </c>
      <c r="Q1798">
        <v>3.6882995833958647E-2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242.4619931781256</v>
      </c>
      <c r="L1799">
        <v>130</v>
      </c>
      <c r="M1799">
        <v>47.691048138175603</v>
      </c>
      <c r="N1799">
        <v>6199.8362579628283</v>
      </c>
      <c r="O1799">
        <v>1.8650922552163509</v>
      </c>
      <c r="P1799">
        <v>3.9107805930635162E-2</v>
      </c>
      <c r="Q1799">
        <v>3.9107805930635162E-2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242.50025962990159</v>
      </c>
      <c r="L1800">
        <v>137</v>
      </c>
      <c r="M1800">
        <v>47.691048138175603</v>
      </c>
      <c r="N1800">
        <v>6533.6735949300573</v>
      </c>
      <c r="O1800">
        <v>1.770074887809501</v>
      </c>
      <c r="P1800">
        <v>3.7115453673424219E-2</v>
      </c>
      <c r="Q1800">
        <v>3.7115453673424219E-2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242.5267224217084</v>
      </c>
      <c r="L1801">
        <v>137</v>
      </c>
      <c r="M1801">
        <v>47.691048138175603</v>
      </c>
      <c r="N1801">
        <v>6533.6735949300573</v>
      </c>
      <c r="O1801">
        <v>1.7702680468737839</v>
      </c>
      <c r="P1801">
        <v>3.7119503889802841E-2</v>
      </c>
      <c r="Q1801">
        <v>3.7119503889802841E-2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242.40623550120421</v>
      </c>
      <c r="L1802">
        <v>133</v>
      </c>
      <c r="M1802">
        <v>47.691048138175603</v>
      </c>
      <c r="N1802">
        <v>6342.9094023773541</v>
      </c>
      <c r="O1802">
        <v>1.8226032744451439</v>
      </c>
      <c r="P1802">
        <v>3.8216884417480272E-2</v>
      </c>
      <c r="Q1802">
        <v>3.8216884417480272E-2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242.5308044288825</v>
      </c>
      <c r="L1803">
        <v>139</v>
      </c>
      <c r="M1803">
        <v>47.691048138175603</v>
      </c>
      <c r="N1803">
        <v>6629.0556912064076</v>
      </c>
      <c r="O1803">
        <v>1.744825931143039</v>
      </c>
      <c r="P1803">
        <v>3.6586026083715827E-2</v>
      </c>
      <c r="Q1803">
        <v>3.6586026083715827E-2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242.37341248407179</v>
      </c>
      <c r="L1804">
        <v>132</v>
      </c>
      <c r="M1804">
        <v>47.691048138175603</v>
      </c>
      <c r="N1804">
        <v>6295.2183542391786</v>
      </c>
      <c r="O1804">
        <v>1.836162215788423</v>
      </c>
      <c r="P1804">
        <v>3.8501192309057609E-2</v>
      </c>
      <c r="Q1804">
        <v>3.8501192309057609E-2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242.063793490687</v>
      </c>
      <c r="L1805">
        <v>127</v>
      </c>
      <c r="M1805">
        <v>47.691048138175603</v>
      </c>
      <c r="N1805">
        <v>6056.7631135483007</v>
      </c>
      <c r="O1805">
        <v>1.906014121973914</v>
      </c>
      <c r="P1805">
        <v>3.9965867733743367E-2</v>
      </c>
      <c r="Q1805">
        <v>3.9965867733743367E-2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242.34264779544429</v>
      </c>
      <c r="L1806">
        <v>140</v>
      </c>
      <c r="M1806">
        <v>47.691048138175603</v>
      </c>
      <c r="N1806">
        <v>6676.7467393445841</v>
      </c>
      <c r="O1806">
        <v>1.7310189128246021</v>
      </c>
      <c r="P1806">
        <v>3.6296516440764932E-2</v>
      </c>
      <c r="Q1806">
        <v>3.6296516440764932E-2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242.1195710969113</v>
      </c>
      <c r="L1807">
        <v>129</v>
      </c>
      <c r="M1807">
        <v>47.691048138175603</v>
      </c>
      <c r="N1807">
        <v>6152.1452098246527</v>
      </c>
      <c r="O1807">
        <v>1.876895899976057</v>
      </c>
      <c r="P1807">
        <v>3.9355308244392387E-2</v>
      </c>
      <c r="Q1807">
        <v>3.9355308244392387E-2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242.74717442320659</v>
      </c>
      <c r="L1808">
        <v>151</v>
      </c>
      <c r="M1808">
        <v>47.691048138175603</v>
      </c>
      <c r="N1808">
        <v>7201.3482688645154</v>
      </c>
      <c r="O1808">
        <v>1.60759718161064</v>
      </c>
      <c r="P1808">
        <v>3.3708573083840343E-2</v>
      </c>
      <c r="Q1808">
        <v>3.3708573083840343E-2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243.26036021047651</v>
      </c>
      <c r="L1809">
        <v>157</v>
      </c>
      <c r="M1809">
        <v>47.691048138175603</v>
      </c>
      <c r="N1809">
        <v>7487.4945576935688</v>
      </c>
      <c r="O1809">
        <v>1.549429045926602</v>
      </c>
      <c r="P1809">
        <v>3.2488886414016947E-2</v>
      </c>
      <c r="Q1809">
        <v>3.2488886414016947E-2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243.61308457820451</v>
      </c>
      <c r="L1810">
        <v>160</v>
      </c>
      <c r="M1810">
        <v>47.691048138175603</v>
      </c>
      <c r="N1810">
        <v>7630.5677021080955</v>
      </c>
      <c r="O1810">
        <v>1.5225817786137781</v>
      </c>
      <c r="P1810">
        <v>3.1925944974041907E-2</v>
      </c>
      <c r="Q1810">
        <v>3.1925944974041907E-2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243.2635555910949</v>
      </c>
      <c r="L1811">
        <v>133</v>
      </c>
      <c r="M1811">
        <v>47.691048138175603</v>
      </c>
      <c r="N1811">
        <v>6342.9094023773541</v>
      </c>
      <c r="O1811">
        <v>1.829049290158608</v>
      </c>
      <c r="P1811">
        <v>3.835204638110052E-2</v>
      </c>
      <c r="Q1811">
        <v>3.835204638110052E-2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243.10876279555731</v>
      </c>
      <c r="L1812">
        <v>138</v>
      </c>
      <c r="M1812">
        <v>47.691048138175603</v>
      </c>
      <c r="N1812">
        <v>6581.364643068232</v>
      </c>
      <c r="O1812">
        <v>1.761657701417082</v>
      </c>
      <c r="P1812">
        <v>3.6938959620116119E-2</v>
      </c>
      <c r="Q1812">
        <v>3.6938959620116119E-2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243.07522166926239</v>
      </c>
      <c r="L1813">
        <v>141</v>
      </c>
      <c r="M1813">
        <v>47.691048138175603</v>
      </c>
      <c r="N1813">
        <v>6724.4377874827596</v>
      </c>
      <c r="O1813">
        <v>1.723937742335194</v>
      </c>
      <c r="P1813">
        <v>3.6148036363982138E-2</v>
      </c>
      <c r="Q1813">
        <v>3.6148036363982138E-2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243.208578997872</v>
      </c>
      <c r="L1814">
        <v>147</v>
      </c>
      <c r="M1814">
        <v>47.691048138175603</v>
      </c>
      <c r="N1814">
        <v>7010.5840763118131</v>
      </c>
      <c r="O1814">
        <v>1.654480129237224</v>
      </c>
      <c r="P1814">
        <v>3.4691628593351273E-2</v>
      </c>
      <c r="Q1814">
        <v>3.4691628593351273E-2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243.3903616752871</v>
      </c>
      <c r="L1815">
        <v>151</v>
      </c>
      <c r="M1815">
        <v>47.691048138175603</v>
      </c>
      <c r="N1815">
        <v>7201.3482688645154</v>
      </c>
      <c r="O1815">
        <v>1.6118566998363391</v>
      </c>
      <c r="P1815">
        <v>3.3797887921571679E-2</v>
      </c>
      <c r="Q1815">
        <v>3.3797887921571679E-2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243.44220595837311</v>
      </c>
      <c r="L1816">
        <v>148</v>
      </c>
      <c r="M1816">
        <v>47.691048138175603</v>
      </c>
      <c r="N1816">
        <v>7058.2751244499887</v>
      </c>
      <c r="O1816">
        <v>1.6448797699890081</v>
      </c>
      <c r="P1816">
        <v>3.4490325421728758E-2</v>
      </c>
      <c r="Q1816">
        <v>3.4490325421728758E-2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243.71781604784371</v>
      </c>
      <c r="L1817">
        <v>160</v>
      </c>
      <c r="M1817">
        <v>47.691048138175603</v>
      </c>
      <c r="N1817">
        <v>7630.5677021080955</v>
      </c>
      <c r="O1817">
        <v>1.5232363502990229</v>
      </c>
      <c r="P1817">
        <v>3.1939670226700412E-2</v>
      </c>
      <c r="Q1817">
        <v>3.1939670226700412E-2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243.5727915915225</v>
      </c>
      <c r="L1818">
        <v>143</v>
      </c>
      <c r="M1818">
        <v>47.691048138175603</v>
      </c>
      <c r="N1818">
        <v>6819.8198837591108</v>
      </c>
      <c r="O1818">
        <v>1.7033062349057519</v>
      </c>
      <c r="P1818">
        <v>3.5715428815293611E-2</v>
      </c>
      <c r="Q1818">
        <v>3.5715428815293611E-2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243.20388290671119</v>
      </c>
      <c r="L1819">
        <v>132</v>
      </c>
      <c r="M1819">
        <v>47.691048138175603</v>
      </c>
      <c r="N1819">
        <v>6295.2183542391786</v>
      </c>
      <c r="O1819">
        <v>1.842453658384176</v>
      </c>
      <c r="P1819">
        <v>3.8633113137837148E-2</v>
      </c>
      <c r="Q1819">
        <v>3.8633113137837148E-2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242.48008684386701</v>
      </c>
      <c r="L1820">
        <v>119</v>
      </c>
      <c r="M1820">
        <v>47.691048138175603</v>
      </c>
      <c r="N1820">
        <v>5675.2347284428961</v>
      </c>
      <c r="O1820">
        <v>2.0376477886039241</v>
      </c>
      <c r="P1820">
        <v>4.2726001380809113E-2</v>
      </c>
      <c r="Q1820">
        <v>4.2726001380809113E-2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239.70860685297041</v>
      </c>
      <c r="L1821">
        <v>81</v>
      </c>
      <c r="M1821">
        <v>47.691048138175603</v>
      </c>
      <c r="N1821">
        <v>3862.9748991922229</v>
      </c>
      <c r="O1821">
        <v>2.9593655167033379</v>
      </c>
      <c r="P1821">
        <v>6.2052851263179373E-2</v>
      </c>
      <c r="Q1821">
        <v>6.2052851263179373E-2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236.25380864290821</v>
      </c>
      <c r="L1822">
        <v>81</v>
      </c>
      <c r="M1822">
        <v>47.691048138175603</v>
      </c>
      <c r="N1822">
        <v>3862.9748991922229</v>
      </c>
      <c r="O1822">
        <v>2.9167136869494832</v>
      </c>
      <c r="P1822">
        <v>6.1158515084400518E-2</v>
      </c>
      <c r="Q1822">
        <v>6.1158515084400518E-2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233.42148903781029</v>
      </c>
      <c r="L1823">
        <v>86</v>
      </c>
      <c r="M1823">
        <v>47.691048138175603</v>
      </c>
      <c r="N1823">
        <v>4101.4301398831021</v>
      </c>
      <c r="O1823">
        <v>2.7142033609047709</v>
      </c>
      <c r="P1823">
        <v>5.6912218683910887E-2</v>
      </c>
      <c r="Q1823">
        <v>5.6912218683910887E-2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230.04199929200809</v>
      </c>
      <c r="L1824">
        <v>81</v>
      </c>
      <c r="M1824">
        <v>47.691048138175603</v>
      </c>
      <c r="N1824">
        <v>3862.9748991922229</v>
      </c>
      <c r="O1824">
        <v>2.8400246826173841</v>
      </c>
      <c r="P1824">
        <v>5.9550477363990009E-2</v>
      </c>
      <c r="Q1824">
        <v>5.9550477363990009E-2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220.5045090512761</v>
      </c>
      <c r="L1825">
        <v>55</v>
      </c>
      <c r="M1825">
        <v>47.691048138175603</v>
      </c>
      <c r="N1825">
        <v>2623.007647599658</v>
      </c>
      <c r="O1825">
        <v>4.0091728918413834</v>
      </c>
      <c r="P1825">
        <v>8.4065522741827339E-2</v>
      </c>
      <c r="Q1825">
        <v>8.4065522741827339E-2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205.6989314842624</v>
      </c>
      <c r="L1826">
        <v>43</v>
      </c>
      <c r="M1826">
        <v>47.691048138175603</v>
      </c>
      <c r="N1826">
        <v>2050.7150699415511</v>
      </c>
      <c r="O1826">
        <v>4.7836960810293592</v>
      </c>
      <c r="P1826">
        <v>0.1003059540056558</v>
      </c>
      <c r="Q1826">
        <v>0.1003059540056558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191.0465704105909</v>
      </c>
      <c r="L1827">
        <v>43</v>
      </c>
      <c r="M1827">
        <v>47.691048138175603</v>
      </c>
      <c r="N1827">
        <v>2050.7150699415511</v>
      </c>
      <c r="O1827">
        <v>4.4429434979207194</v>
      </c>
      <c r="P1827">
        <v>9.3160953079667028E-2</v>
      </c>
      <c r="Q1827">
        <v>9.3160953079667028E-2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181.6830448229199</v>
      </c>
      <c r="L1828">
        <v>48</v>
      </c>
      <c r="M1828">
        <v>47.691048138175603</v>
      </c>
      <c r="N1828">
        <v>2289.1703106324289</v>
      </c>
      <c r="O1828">
        <v>3.78506343381083</v>
      </c>
      <c r="P1828">
        <v>7.9366329354816023E-2</v>
      </c>
      <c r="Q1828">
        <v>7.9366329354816023E-2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175.83201879435339</v>
      </c>
      <c r="L1829">
        <v>50</v>
      </c>
      <c r="M1829">
        <v>47.691048138175603</v>
      </c>
      <c r="N1829">
        <v>2384.5524069087801</v>
      </c>
      <c r="O1829">
        <v>3.5166403758870679</v>
      </c>
      <c r="P1829">
        <v>7.3737955301344638E-2</v>
      </c>
      <c r="Q1829">
        <v>7.3737955301344638E-2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175.24507039697349</v>
      </c>
      <c r="L1830">
        <v>55</v>
      </c>
      <c r="M1830">
        <v>47.691048138175603</v>
      </c>
      <c r="N1830">
        <v>2623.007647599658</v>
      </c>
      <c r="O1830">
        <v>3.1862740072177012</v>
      </c>
      <c r="P1830">
        <v>6.6810735591008349E-2</v>
      </c>
      <c r="Q1830">
        <v>6.6810735591008349E-2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171.04899832713039</v>
      </c>
      <c r="L1831">
        <v>50</v>
      </c>
      <c r="M1831">
        <v>47.691048138175603</v>
      </c>
      <c r="N1831">
        <v>2384.5524069087801</v>
      </c>
      <c r="O1831">
        <v>3.4209799665426068</v>
      </c>
      <c r="P1831">
        <v>7.1732119550633036E-2</v>
      </c>
      <c r="Q1831">
        <v>7.1732119550633036E-2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159.68672770042889</v>
      </c>
      <c r="L1832">
        <v>40</v>
      </c>
      <c r="M1832">
        <v>47.691048138175603</v>
      </c>
      <c r="N1832">
        <v>1907.6419255270239</v>
      </c>
      <c r="O1832">
        <v>3.9921681925107242</v>
      </c>
      <c r="P1832">
        <v>8.3708963177831358E-2</v>
      </c>
      <c r="Q1832">
        <v>8.3708963177831358E-2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150.04009395273869</v>
      </c>
      <c r="L1833">
        <v>39</v>
      </c>
      <c r="M1833">
        <v>47.691048138175603</v>
      </c>
      <c r="N1833">
        <v>1859.9508773888481</v>
      </c>
      <c r="O1833">
        <v>3.8471818962240691</v>
      </c>
      <c r="P1833">
        <v>8.0668847643641683E-2</v>
      </c>
      <c r="Q1833">
        <v>8.0668847643641683E-2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138.8383951058851</v>
      </c>
      <c r="L1834">
        <v>35</v>
      </c>
      <c r="M1834">
        <v>47.691048138175603</v>
      </c>
      <c r="N1834">
        <v>1669.186684836146</v>
      </c>
      <c r="O1834">
        <v>3.9668112887395748</v>
      </c>
      <c r="P1834">
        <v>8.3177272121311013E-2</v>
      </c>
      <c r="Q1834">
        <v>8.3177272121311013E-2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128.34688085794309</v>
      </c>
      <c r="L1835">
        <v>33</v>
      </c>
      <c r="M1835">
        <v>47.691048138175603</v>
      </c>
      <c r="N1835">
        <v>1573.8045885597951</v>
      </c>
      <c r="O1835">
        <v>3.8892994199376698</v>
      </c>
      <c r="P1835">
        <v>8.1551980335369798E-2</v>
      </c>
      <c r="Q1835">
        <v>8.1551980335369798E-2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129.37777216248051</v>
      </c>
      <c r="L1836">
        <v>41</v>
      </c>
      <c r="M1836">
        <v>47.691048138175603</v>
      </c>
      <c r="N1836">
        <v>1955.3329736651999</v>
      </c>
      <c r="O1836">
        <v>3.1555554185970842</v>
      </c>
      <c r="P1836">
        <v>6.6166619141069652E-2</v>
      </c>
      <c r="Q1836">
        <v>6.6166619141069652E-2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130.09600018592101</v>
      </c>
      <c r="L1837">
        <v>41</v>
      </c>
      <c r="M1837">
        <v>47.691048138175603</v>
      </c>
      <c r="N1837">
        <v>1955.3329736651999</v>
      </c>
      <c r="O1837">
        <v>3.1730731752663668</v>
      </c>
      <c r="P1837">
        <v>6.6533936643057207E-2</v>
      </c>
      <c r="Q1837">
        <v>6.6533936643057207E-2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125.2104632201842</v>
      </c>
      <c r="L1838">
        <v>36</v>
      </c>
      <c r="M1838">
        <v>47.691048138175603</v>
      </c>
      <c r="N1838">
        <v>1716.877732974322</v>
      </c>
      <c r="O1838">
        <v>3.478068422782894</v>
      </c>
      <c r="P1838">
        <v>7.2929167182609667E-2</v>
      </c>
      <c r="Q1838">
        <v>7.2929167182609667E-2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113.80101694244171</v>
      </c>
      <c r="L1839">
        <v>29</v>
      </c>
      <c r="M1839">
        <v>47.691048138175603</v>
      </c>
      <c r="N1839">
        <v>1383.0403960070921</v>
      </c>
      <c r="O1839">
        <v>3.92417299801523</v>
      </c>
      <c r="P1839">
        <v>8.2283219832906512E-2</v>
      </c>
      <c r="Q1839">
        <v>8.2283219832906512E-2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106.6684870089544</v>
      </c>
      <c r="L1840">
        <v>30</v>
      </c>
      <c r="M1840">
        <v>47.691048138175603</v>
      </c>
      <c r="N1840">
        <v>1430.7314441452679</v>
      </c>
      <c r="O1840">
        <v>3.5556162336318131</v>
      </c>
      <c r="P1840">
        <v>7.4555212612021068E-2</v>
      </c>
      <c r="Q1840">
        <v>7.4555212612021068E-2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102.7673663005272</v>
      </c>
      <c r="L1841">
        <v>31</v>
      </c>
      <c r="M1841">
        <v>60.203006701226457</v>
      </c>
      <c r="N1841">
        <v>1866.2932077380201</v>
      </c>
      <c r="O1841">
        <v>3.31507633227507</v>
      </c>
      <c r="P1841">
        <v>5.5064962929958362E-2</v>
      </c>
      <c r="Q1841">
        <v>5.5064962929958362E-2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93.93498609528622</v>
      </c>
      <c r="L1842">
        <v>26</v>
      </c>
      <c r="M1842">
        <v>60.203006701226457</v>
      </c>
      <c r="N1842">
        <v>1565.278174231888</v>
      </c>
      <c r="O1842">
        <v>3.6128840805879321</v>
      </c>
      <c r="P1842">
        <v>6.0011688428085262E-2</v>
      </c>
      <c r="Q1842">
        <v>6.0011688428085262E-2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85.1595385782758</v>
      </c>
      <c r="L1843">
        <v>24</v>
      </c>
      <c r="M1843">
        <v>60.203006701226457</v>
      </c>
      <c r="N1843">
        <v>1444.872160829435</v>
      </c>
      <c r="O1843">
        <v>3.5483141074281579</v>
      </c>
      <c r="P1843">
        <v>5.8939151079905647E-2</v>
      </c>
      <c r="Q1843">
        <v>5.8939151079905647E-2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81.44878283486149</v>
      </c>
      <c r="L1844">
        <v>26</v>
      </c>
      <c r="M1844">
        <v>60.203006701226457</v>
      </c>
      <c r="N1844">
        <v>1565.278174231888</v>
      </c>
      <c r="O1844">
        <v>3.1326454936485191</v>
      </c>
      <c r="P1844">
        <v>5.2034701675202223E-2</v>
      </c>
      <c r="Q1844">
        <v>5.2034701675202223E-2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87.568635144182466</v>
      </c>
      <c r="L1845">
        <v>33</v>
      </c>
      <c r="M1845">
        <v>60.20300670122645</v>
      </c>
      <c r="N1845">
        <v>1986.6992211404729</v>
      </c>
      <c r="O1845">
        <v>2.6535950043691661</v>
      </c>
      <c r="P1845">
        <v>4.4077449778187019E-2</v>
      </c>
      <c r="Q1845">
        <v>4.4077449778187019E-2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88.115660779743791</v>
      </c>
      <c r="L1846">
        <v>30</v>
      </c>
      <c r="M1846">
        <v>60.20300670122645</v>
      </c>
      <c r="N1846">
        <v>1806.090201036794</v>
      </c>
      <c r="O1846">
        <v>2.9371886926581259</v>
      </c>
      <c r="P1846">
        <v>4.8788073114598943E-2</v>
      </c>
      <c r="Q1846">
        <v>4.8788073114598943E-2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93.423704052584029</v>
      </c>
      <c r="L1847">
        <v>34</v>
      </c>
      <c r="M1847">
        <v>60.203006701226457</v>
      </c>
      <c r="N1847">
        <v>2046.9022278417001</v>
      </c>
      <c r="O1847">
        <v>2.7477560015465889</v>
      </c>
      <c r="P1847">
        <v>4.5641507826728059E-2</v>
      </c>
      <c r="Q1847">
        <v>4.5641507826728059E-2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97.103480170318321</v>
      </c>
      <c r="L1848">
        <v>34</v>
      </c>
      <c r="M1848">
        <v>60.203006701226457</v>
      </c>
      <c r="N1848">
        <v>2046.9022278417001</v>
      </c>
      <c r="O1848">
        <v>2.8559847108917151</v>
      </c>
      <c r="P1848">
        <v>4.7439237130884583E-2</v>
      </c>
      <c r="Q1848">
        <v>4.7439237130884583E-2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99.659297200900042</v>
      </c>
      <c r="L1849">
        <v>34</v>
      </c>
      <c r="M1849">
        <v>60.203006701226457</v>
      </c>
      <c r="N1849">
        <v>2046.9022278417001</v>
      </c>
      <c r="O1849">
        <v>2.9311558000264721</v>
      </c>
      <c r="P1849">
        <v>4.8687863956249182E-2</v>
      </c>
      <c r="Q1849">
        <v>4.8687863956249182E-2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107.38383511297</v>
      </c>
      <c r="L1850">
        <v>39</v>
      </c>
      <c r="M1850">
        <v>60.203006701226457</v>
      </c>
      <c r="N1850">
        <v>2347.9172613478322</v>
      </c>
      <c r="O1850">
        <v>2.7534316695633341</v>
      </c>
      <c r="P1850">
        <v>4.5735783317733203E-2</v>
      </c>
      <c r="Q1850">
        <v>4.5735783317733203E-2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112.67397612248671</v>
      </c>
      <c r="L1851">
        <v>39</v>
      </c>
      <c r="M1851">
        <v>60.203006701226457</v>
      </c>
      <c r="N1851">
        <v>2347.9172613478322</v>
      </c>
      <c r="O1851">
        <v>2.889076310832992</v>
      </c>
      <c r="P1851">
        <v>4.7988904028843718E-2</v>
      </c>
      <c r="Q1851">
        <v>4.7988904028843718E-2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114.02678752690611</v>
      </c>
      <c r="L1852">
        <v>37</v>
      </c>
      <c r="M1852">
        <v>60.203006701226457</v>
      </c>
      <c r="N1852">
        <v>2227.5112479453792</v>
      </c>
      <c r="O1852">
        <v>3.0818050682947611</v>
      </c>
      <c r="P1852">
        <v>5.1190218514982871E-2</v>
      </c>
      <c r="Q1852">
        <v>5.1190218514982871E-2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116.1113260443389</v>
      </c>
      <c r="L1853">
        <v>38</v>
      </c>
      <c r="M1853">
        <v>60.203006701226442</v>
      </c>
      <c r="N1853">
        <v>2287.7142546466048</v>
      </c>
      <c r="O1853">
        <v>3.0555612116931279</v>
      </c>
      <c r="P1853">
        <v>5.0754295825409017E-2</v>
      </c>
      <c r="Q1853">
        <v>5.0754295825409017E-2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110.66973000313899</v>
      </c>
      <c r="L1854">
        <v>32</v>
      </c>
      <c r="M1854">
        <v>60.20300670122645</v>
      </c>
      <c r="N1854">
        <v>1926.4962144392459</v>
      </c>
      <c r="O1854">
        <v>3.4584290625980931</v>
      </c>
      <c r="P1854">
        <v>5.7446118592738633E-2</v>
      </c>
      <c r="Q1854">
        <v>5.7446118592738633E-2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123.9131663167142</v>
      </c>
      <c r="L1855">
        <v>47</v>
      </c>
      <c r="M1855">
        <v>60.203006701226457</v>
      </c>
      <c r="N1855">
        <v>2829.5413149576439</v>
      </c>
      <c r="O1855">
        <v>2.6364503471641321</v>
      </c>
      <c r="P1855">
        <v>4.3792669031435957E-2</v>
      </c>
      <c r="Q1855">
        <v>4.3792669031435957E-2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115.14456989985609</v>
      </c>
      <c r="L1856">
        <v>31</v>
      </c>
      <c r="M1856">
        <v>60.203006701226457</v>
      </c>
      <c r="N1856">
        <v>1866.2932077380201</v>
      </c>
      <c r="O1856">
        <v>3.714340964511488</v>
      </c>
      <c r="P1856">
        <v>6.1696934555858632E-2</v>
      </c>
      <c r="Q1856">
        <v>6.1696934555858632E-2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111.1432348497199</v>
      </c>
      <c r="L1857">
        <v>33</v>
      </c>
      <c r="M1857">
        <v>60.20300670122645</v>
      </c>
      <c r="N1857">
        <v>1986.6992211404729</v>
      </c>
      <c r="O1857">
        <v>3.3679768136278772</v>
      </c>
      <c r="P1857">
        <v>5.594366458044802E-2</v>
      </c>
      <c r="Q1857">
        <v>5.594366458044802E-2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119.7880743688314</v>
      </c>
      <c r="L1858">
        <v>43</v>
      </c>
      <c r="M1858">
        <v>60.203006701226457</v>
      </c>
      <c r="N1858">
        <v>2588.7292881527378</v>
      </c>
      <c r="O1858">
        <v>2.7857691713681731</v>
      </c>
      <c r="P1858">
        <v>4.6272924294185148E-2</v>
      </c>
      <c r="Q1858">
        <v>4.6272924294185148E-2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133.1285783649144</v>
      </c>
      <c r="L1859">
        <v>50</v>
      </c>
      <c r="M1859">
        <v>60.203006701226457</v>
      </c>
      <c r="N1859">
        <v>3010.1503350613229</v>
      </c>
      <c r="O1859">
        <v>2.662571567298289</v>
      </c>
      <c r="P1859">
        <v>4.4226554672128139E-2</v>
      </c>
      <c r="Q1859">
        <v>4.4226554672128139E-2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148.68136098139621</v>
      </c>
      <c r="L1860">
        <v>57</v>
      </c>
      <c r="M1860">
        <v>60.203006701226457</v>
      </c>
      <c r="N1860">
        <v>3431.571381969909</v>
      </c>
      <c r="O1860">
        <v>2.608444929498178</v>
      </c>
      <c r="P1860">
        <v>4.3327485991576549E-2</v>
      </c>
      <c r="Q1860">
        <v>4.3327485991576549E-2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171.71556552680471</v>
      </c>
      <c r="L1861">
        <v>73</v>
      </c>
      <c r="M1861">
        <v>60.203006701226457</v>
      </c>
      <c r="N1861">
        <v>4394.8194891895319</v>
      </c>
      <c r="O1861">
        <v>2.3522680209151319</v>
      </c>
      <c r="P1861">
        <v>3.9072268144162502E-2</v>
      </c>
      <c r="Q1861">
        <v>3.9072268144162502E-2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188.8557451143383</v>
      </c>
      <c r="L1862">
        <v>79</v>
      </c>
      <c r="M1862">
        <v>60.203006701226471</v>
      </c>
      <c r="N1862">
        <v>4756.0375293968909</v>
      </c>
      <c r="O1862">
        <v>2.3905790520802319</v>
      </c>
      <c r="P1862">
        <v>3.9708632227359007E-2</v>
      </c>
      <c r="Q1862">
        <v>3.9708632227359007E-2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202.7347015291223</v>
      </c>
      <c r="L1863">
        <v>87</v>
      </c>
      <c r="M1863">
        <v>60.203006701226457</v>
      </c>
      <c r="N1863">
        <v>5237.6615830067021</v>
      </c>
      <c r="O1863">
        <v>2.330283925622096</v>
      </c>
      <c r="P1863">
        <v>3.8707102075262671E-2</v>
      </c>
      <c r="Q1863">
        <v>3.8707102075262671E-2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209.75170067622349</v>
      </c>
      <c r="L1864">
        <v>85</v>
      </c>
      <c r="M1864">
        <v>60.203006701226457</v>
      </c>
      <c r="N1864">
        <v>5117.2555696042491</v>
      </c>
      <c r="O1864">
        <v>2.4676670667791001</v>
      </c>
      <c r="P1864">
        <v>4.0989100079761101E-2</v>
      </c>
      <c r="Q1864">
        <v>4.0989100079761101E-2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223.6254353209824</v>
      </c>
      <c r="L1865">
        <v>116</v>
      </c>
      <c r="M1865">
        <v>60.203006701226457</v>
      </c>
      <c r="N1865">
        <v>6983.5487773422692</v>
      </c>
      <c r="O1865">
        <v>1.927805476905021</v>
      </c>
      <c r="P1865">
        <v>3.2021747459761787E-2</v>
      </c>
      <c r="Q1865">
        <v>3.2021747459761787E-2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231.36986244670319</v>
      </c>
      <c r="L1866">
        <v>123</v>
      </c>
      <c r="M1866">
        <v>60.203006701226457</v>
      </c>
      <c r="N1866">
        <v>7404.9698242508548</v>
      </c>
      <c r="O1866">
        <v>1.8810557922496201</v>
      </c>
      <c r="P1866">
        <v>3.1245213409105341E-2</v>
      </c>
      <c r="Q1866">
        <v>3.1245213409105341E-2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237.56618074337129</v>
      </c>
      <c r="L1867">
        <v>145</v>
      </c>
      <c r="M1867">
        <v>60.203006701226457</v>
      </c>
      <c r="N1867">
        <v>8729.4359716778363</v>
      </c>
      <c r="O1867">
        <v>1.6383874534025611</v>
      </c>
      <c r="P1867">
        <v>2.7214379200917609E-2</v>
      </c>
      <c r="Q1867">
        <v>2.7214379200917609E-2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238.3232364293701</v>
      </c>
      <c r="L1868">
        <v>120</v>
      </c>
      <c r="M1868">
        <v>60.203006701226457</v>
      </c>
      <c r="N1868">
        <v>7224.3608041471753</v>
      </c>
      <c r="O1868">
        <v>1.9860269702447511</v>
      </c>
      <c r="P1868">
        <v>3.2988833599307439E-2</v>
      </c>
      <c r="Q1868">
        <v>3.2988833599307439E-2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241.45847551801</v>
      </c>
      <c r="L1869">
        <v>162</v>
      </c>
      <c r="M1869">
        <v>60.203006701226457</v>
      </c>
      <c r="N1869">
        <v>9752.8870855986861</v>
      </c>
      <c r="O1869">
        <v>1.4904844167778399</v>
      </c>
      <c r="P1869">
        <v>2.475764082971417E-2</v>
      </c>
      <c r="Q1869">
        <v>2.475764082971417E-2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243.18106721069569</v>
      </c>
      <c r="L1870">
        <v>177</v>
      </c>
      <c r="M1870">
        <v>60.203006701226457</v>
      </c>
      <c r="N1870">
        <v>10655.932186117079</v>
      </c>
      <c r="O1870">
        <v>1.373904334523705</v>
      </c>
      <c r="P1870">
        <v>2.282119132923166E-2</v>
      </c>
      <c r="Q1870">
        <v>2.282119132923166E-2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243.81263504484559</v>
      </c>
      <c r="L1871">
        <v>173</v>
      </c>
      <c r="M1871">
        <v>60.203006701226478</v>
      </c>
      <c r="N1871">
        <v>10415.12015931218</v>
      </c>
      <c r="O1871">
        <v>1.409321589854599</v>
      </c>
      <c r="P1871">
        <v>2.3409488447125811E-2</v>
      </c>
      <c r="Q1871">
        <v>2.3409488447125811E-2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243.30100933838219</v>
      </c>
      <c r="L1872">
        <v>127</v>
      </c>
      <c r="M1872">
        <v>60.203006701226457</v>
      </c>
      <c r="N1872">
        <v>7645.7818510557609</v>
      </c>
      <c r="O1872">
        <v>1.915755979042379</v>
      </c>
      <c r="P1872">
        <v>3.1821599684378407E-2</v>
      </c>
      <c r="Q1872">
        <v>3.1821599684378407E-2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242.2922951212739</v>
      </c>
      <c r="L1873">
        <v>111</v>
      </c>
      <c r="M1873">
        <v>60.203006701226457</v>
      </c>
      <c r="N1873">
        <v>6682.5337438361366</v>
      </c>
      <c r="O1873">
        <v>2.182813469561026</v>
      </c>
      <c r="P1873">
        <v>3.6257549068833432E-2</v>
      </c>
      <c r="Q1873">
        <v>3.6257549068833432E-2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241.12234086775661</v>
      </c>
      <c r="L1874">
        <v>108</v>
      </c>
      <c r="M1874">
        <v>60.203006701226457</v>
      </c>
      <c r="N1874">
        <v>6501.924723732458</v>
      </c>
      <c r="O1874">
        <v>2.2326142672940419</v>
      </c>
      <c r="P1874">
        <v>3.7084763529735117E-2</v>
      </c>
      <c r="Q1874">
        <v>3.7084763529735117E-2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239.1046879540761</v>
      </c>
      <c r="L1875">
        <v>95</v>
      </c>
      <c r="M1875">
        <v>60.203006701226457</v>
      </c>
      <c r="N1875">
        <v>5719.2856366165133</v>
      </c>
      <c r="O1875">
        <v>2.5168914521481689</v>
      </c>
      <c r="P1875">
        <v>4.1806740062650311E-2</v>
      </c>
      <c r="Q1875">
        <v>4.1806740062650311E-2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237.1379734949823</v>
      </c>
      <c r="L1876">
        <v>95</v>
      </c>
      <c r="M1876">
        <v>60.203006701226457</v>
      </c>
      <c r="N1876">
        <v>5719.2856366165133</v>
      </c>
      <c r="O1876">
        <v>2.4961891946840251</v>
      </c>
      <c r="P1876">
        <v>4.1462865917511929E-2</v>
      </c>
      <c r="Q1876">
        <v>4.1462865917511929E-2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235.52984943339371</v>
      </c>
      <c r="L1877">
        <v>96</v>
      </c>
      <c r="M1877">
        <v>60.203006701226457</v>
      </c>
      <c r="N1877">
        <v>5779.4886433177398</v>
      </c>
      <c r="O1877">
        <v>2.4534359315978511</v>
      </c>
      <c r="P1877">
        <v>4.075271429172439E-2</v>
      </c>
      <c r="Q1877">
        <v>4.075271429172439E-2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235.1444888106835</v>
      </c>
      <c r="L1878">
        <v>103</v>
      </c>
      <c r="M1878">
        <v>60.203006701226457</v>
      </c>
      <c r="N1878">
        <v>6200.9096902263254</v>
      </c>
      <c r="O1878">
        <v>2.282956202045471</v>
      </c>
      <c r="P1878">
        <v>3.7920966528719277E-2</v>
      </c>
      <c r="Q1878">
        <v>3.7920966528719277E-2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237.3635902204511</v>
      </c>
      <c r="L1879">
        <v>125</v>
      </c>
      <c r="M1879">
        <v>60.203006701226457</v>
      </c>
      <c r="N1879">
        <v>7525.3758376533078</v>
      </c>
      <c r="O1879">
        <v>1.8989087217636089</v>
      </c>
      <c r="P1879">
        <v>3.1541758889011173E-2</v>
      </c>
      <c r="Q1879">
        <v>3.1541758889011173E-2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239.69763332146559</v>
      </c>
      <c r="L1880">
        <v>139</v>
      </c>
      <c r="M1880">
        <v>60.203006701226457</v>
      </c>
      <c r="N1880">
        <v>8368.2179314704772</v>
      </c>
      <c r="O1880">
        <v>1.7244434051904001</v>
      </c>
      <c r="P1880">
        <v>2.8643808668035672E-2</v>
      </c>
      <c r="Q1880">
        <v>2.8643808668035672E-2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239.80248498623391</v>
      </c>
      <c r="L1881">
        <v>121</v>
      </c>
      <c r="M1881">
        <v>60.203006701226457</v>
      </c>
      <c r="N1881">
        <v>7284.5638108484018</v>
      </c>
      <c r="O1881">
        <v>1.981838718894495</v>
      </c>
      <c r="P1881">
        <v>3.291926479236993E-2</v>
      </c>
      <c r="Q1881">
        <v>3.291926479236993E-2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239.5246637380111</v>
      </c>
      <c r="L1882">
        <v>116</v>
      </c>
      <c r="M1882">
        <v>60.203006701226457</v>
      </c>
      <c r="N1882">
        <v>6983.5487773422692</v>
      </c>
      <c r="O1882">
        <v>2.0648677908449229</v>
      </c>
      <c r="P1882">
        <v>3.4298416374656873E-2</v>
      </c>
      <c r="Q1882">
        <v>3.4298416374656873E-2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238.77507967586101</v>
      </c>
      <c r="L1883">
        <v>109</v>
      </c>
      <c r="M1883">
        <v>60.203006701226457</v>
      </c>
      <c r="N1883">
        <v>6562.1277304336854</v>
      </c>
      <c r="O1883">
        <v>2.1905970612464309</v>
      </c>
      <c r="P1883">
        <v>3.6386838154410718E-2</v>
      </c>
      <c r="Q1883">
        <v>3.6386838154410718E-2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236.9421456656294</v>
      </c>
      <c r="L1884">
        <v>96</v>
      </c>
      <c r="M1884">
        <v>60.203006701226457</v>
      </c>
      <c r="N1884">
        <v>5779.4886433177398</v>
      </c>
      <c r="O1884">
        <v>2.46814735068364</v>
      </c>
      <c r="P1884">
        <v>4.0997077819260451E-2</v>
      </c>
      <c r="Q1884">
        <v>4.0997077819260451E-2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234.86176531953879</v>
      </c>
      <c r="L1885">
        <v>92</v>
      </c>
      <c r="M1885">
        <v>60.203006701226457</v>
      </c>
      <c r="N1885">
        <v>5538.6766165128338</v>
      </c>
      <c r="O1885">
        <v>2.5528452752123778</v>
      </c>
      <c r="P1885">
        <v>4.240394982067186E-2</v>
      </c>
      <c r="Q1885">
        <v>4.240394982067186E-2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232.65555632695651</v>
      </c>
      <c r="L1886">
        <v>89</v>
      </c>
      <c r="M1886">
        <v>60.203006701226457</v>
      </c>
      <c r="N1886">
        <v>5358.0675964091552</v>
      </c>
      <c r="O1886">
        <v>2.6141073744601848</v>
      </c>
      <c r="P1886">
        <v>4.3421541841479658E-2</v>
      </c>
      <c r="Q1886">
        <v>4.3421541841479658E-2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231.7102906854382</v>
      </c>
      <c r="L1887">
        <v>94</v>
      </c>
      <c r="M1887">
        <v>60.203006701226457</v>
      </c>
      <c r="N1887">
        <v>5659.0826299152877</v>
      </c>
      <c r="O1887">
        <v>2.4650030923982791</v>
      </c>
      <c r="P1887">
        <v>4.0944850223702547E-2</v>
      </c>
      <c r="Q1887">
        <v>4.0944850223702547E-2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232.9685148923181</v>
      </c>
      <c r="L1888">
        <v>106</v>
      </c>
      <c r="M1888">
        <v>60.203006701226457</v>
      </c>
      <c r="N1888">
        <v>6381.518710330005</v>
      </c>
      <c r="O1888">
        <v>2.1978161782294161</v>
      </c>
      <c r="P1888">
        <v>3.6506751052097233E-2</v>
      </c>
      <c r="Q1888">
        <v>3.6506751052097233E-2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235.24845168914189</v>
      </c>
      <c r="L1889">
        <v>117</v>
      </c>
      <c r="M1889">
        <v>60.203006701226457</v>
      </c>
      <c r="N1889">
        <v>7043.7517840434957</v>
      </c>
      <c r="O1889">
        <v>2.010670527257624</v>
      </c>
      <c r="P1889">
        <v>3.3398174566863649E-2</v>
      </c>
      <c r="Q1889">
        <v>3.3398174566863649E-2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238.60147728794789</v>
      </c>
      <c r="L1890">
        <v>138</v>
      </c>
      <c r="M1890">
        <v>60.203006701226457</v>
      </c>
      <c r="N1890">
        <v>8308.0149247692516</v>
      </c>
      <c r="O1890">
        <v>1.7289962122315059</v>
      </c>
      <c r="P1890">
        <v>2.8719432914905949E-2</v>
      </c>
      <c r="Q1890">
        <v>2.8719432914905949E-2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240.38720998437771</v>
      </c>
      <c r="L1891">
        <v>140</v>
      </c>
      <c r="M1891">
        <v>60.203006701226457</v>
      </c>
      <c r="N1891">
        <v>8428.4209381717046</v>
      </c>
      <c r="O1891">
        <v>1.7170514998884121</v>
      </c>
      <c r="P1891">
        <v>2.8521025675839411E-2</v>
      </c>
      <c r="Q1891">
        <v>2.8521025675839411E-2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242.8847003729679</v>
      </c>
      <c r="L1892">
        <v>180</v>
      </c>
      <c r="M1892">
        <v>60.203006701226457</v>
      </c>
      <c r="N1892">
        <v>10836.54120622076</v>
      </c>
      <c r="O1892">
        <v>1.349359446516488</v>
      </c>
      <c r="P1892">
        <v>2.2413489299845869E-2</v>
      </c>
      <c r="Q1892">
        <v>2.2413489299845869E-2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243.35995820039059</v>
      </c>
      <c r="L1893">
        <v>158</v>
      </c>
      <c r="M1893">
        <v>60.203006701226471</v>
      </c>
      <c r="N1893">
        <v>9512.0750587937819</v>
      </c>
      <c r="O1893">
        <v>1.5402529000024721</v>
      </c>
      <c r="P1893">
        <v>2.5584318531570841E-2</v>
      </c>
      <c r="Q1893">
        <v>2.5584318531570841E-2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243.1043324718311</v>
      </c>
      <c r="L1894">
        <v>135</v>
      </c>
      <c r="M1894">
        <v>60.203006701226457</v>
      </c>
      <c r="N1894">
        <v>8127.405904665573</v>
      </c>
      <c r="O1894">
        <v>1.8007728331246751</v>
      </c>
      <c r="P1894">
        <v>2.991167604072487E-2</v>
      </c>
      <c r="Q1894">
        <v>2.991167604072487E-2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242.59233686160809</v>
      </c>
      <c r="L1895">
        <v>125</v>
      </c>
      <c r="M1895">
        <v>60.203006701226457</v>
      </c>
      <c r="N1895">
        <v>7525.3758376533078</v>
      </c>
      <c r="O1895">
        <v>1.9407386948928651</v>
      </c>
      <c r="P1895">
        <v>3.2236574238298427E-2</v>
      </c>
      <c r="Q1895">
        <v>3.2236574238298427E-2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242.19805672407369</v>
      </c>
      <c r="L1896">
        <v>126</v>
      </c>
      <c r="M1896">
        <v>60.203006701226457</v>
      </c>
      <c r="N1896">
        <v>7585.5788443545343</v>
      </c>
      <c r="O1896">
        <v>1.922206799397411</v>
      </c>
      <c r="P1896">
        <v>3.1928750816996171E-2</v>
      </c>
      <c r="Q1896">
        <v>3.1928750816996171E-2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243.02364707084561</v>
      </c>
      <c r="L1897">
        <v>159</v>
      </c>
      <c r="M1897">
        <v>60.20300670122645</v>
      </c>
      <c r="N1897">
        <v>9572.2780654950056</v>
      </c>
      <c r="O1897">
        <v>1.528450610508463</v>
      </c>
      <c r="P1897">
        <v>2.538827700240635E-2</v>
      </c>
      <c r="Q1897">
        <v>2.538827700240635E-2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244.11305249484161</v>
      </c>
      <c r="L1898">
        <v>197</v>
      </c>
      <c r="M1898">
        <v>60.203006701226457</v>
      </c>
      <c r="N1898">
        <v>11859.99232014161</v>
      </c>
      <c r="O1898">
        <v>1.239152550735237</v>
      </c>
      <c r="P1898">
        <v>2.058290139701599E-2</v>
      </c>
      <c r="Q1898">
        <v>2.058290139701599E-2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244.25940235049299</v>
      </c>
      <c r="L1899">
        <v>170</v>
      </c>
      <c r="M1899">
        <v>60.203006701226457</v>
      </c>
      <c r="N1899">
        <v>10234.5111392085</v>
      </c>
      <c r="O1899">
        <v>1.4368200138264291</v>
      </c>
      <c r="P1899">
        <v>2.386625008543233E-2</v>
      </c>
      <c r="Q1899">
        <v>2.386625008543233E-2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244.3283228416592</v>
      </c>
      <c r="L1900">
        <v>168</v>
      </c>
      <c r="M1900">
        <v>60.20300670122645</v>
      </c>
      <c r="N1900">
        <v>10114.10512580604</v>
      </c>
      <c r="O1900">
        <v>1.454335255009876</v>
      </c>
      <c r="P1900">
        <v>2.4157186404782149E-2</v>
      </c>
      <c r="Q1900">
        <v>2.4157186404782149E-2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244.2578066873173</v>
      </c>
      <c r="L1901">
        <v>157</v>
      </c>
      <c r="M1901">
        <v>60.203006701226457</v>
      </c>
      <c r="N1901">
        <v>9451.8720520925544</v>
      </c>
      <c r="O1901">
        <v>1.555782208199473</v>
      </c>
      <c r="P1901">
        <v>2.5842267578436062E-2</v>
      </c>
      <c r="Q1901">
        <v>2.5842267578436062E-2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244.33757615667159</v>
      </c>
      <c r="L1902">
        <v>169</v>
      </c>
      <c r="M1902">
        <v>60.203006701226457</v>
      </c>
      <c r="N1902">
        <v>10174.308132507271</v>
      </c>
      <c r="O1902">
        <v>1.445784474299832</v>
      </c>
      <c r="P1902">
        <v>2.4015153951943369E-2</v>
      </c>
      <c r="Q1902">
        <v>2.4015153951943369E-2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244.2422157555466</v>
      </c>
      <c r="L1903">
        <v>155</v>
      </c>
      <c r="M1903">
        <v>60.20300670122645</v>
      </c>
      <c r="N1903">
        <v>9331.4660386900996</v>
      </c>
      <c r="O1903">
        <v>1.5757562306809461</v>
      </c>
      <c r="P1903">
        <v>2.617404540110527E-2</v>
      </c>
      <c r="Q1903">
        <v>2.617404540110527E-2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243.65118634900719</v>
      </c>
      <c r="L1904">
        <v>122</v>
      </c>
      <c r="M1904">
        <v>60.203006701226457</v>
      </c>
      <c r="N1904">
        <v>7344.7668175496283</v>
      </c>
      <c r="O1904">
        <v>1.997140871713174</v>
      </c>
      <c r="P1904">
        <v>3.3173440682531363E-2</v>
      </c>
      <c r="Q1904">
        <v>3.3173440682531363E-2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241.99438592806311</v>
      </c>
      <c r="L1905">
        <v>92</v>
      </c>
      <c r="M1905">
        <v>60.203006701226457</v>
      </c>
      <c r="N1905">
        <v>5538.6766165128338</v>
      </c>
      <c r="O1905">
        <v>2.6303737600876431</v>
      </c>
      <c r="P1905">
        <v>4.3691734087992942E-2</v>
      </c>
      <c r="Q1905">
        <v>4.3691734087992942E-2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237.751313392296</v>
      </c>
      <c r="L1906">
        <v>66</v>
      </c>
      <c r="M1906">
        <v>60.20300670122645</v>
      </c>
      <c r="N1906">
        <v>3973.3984422809458</v>
      </c>
      <c r="O1906">
        <v>3.602292627155999</v>
      </c>
      <c r="P1906">
        <v>5.9835759450243768E-2</v>
      </c>
      <c r="Q1906">
        <v>5.9835759450243768E-2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229.38525452718861</v>
      </c>
      <c r="L1907">
        <v>52</v>
      </c>
      <c r="M1907">
        <v>60.203006701226457</v>
      </c>
      <c r="N1907">
        <v>3130.556348463776</v>
      </c>
      <c r="O1907">
        <v>4.4112548947536272</v>
      </c>
      <c r="P1907">
        <v>7.3272999746435599E-2</v>
      </c>
      <c r="Q1907">
        <v>7.3272999746435599E-2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217.9078179800768</v>
      </c>
      <c r="L1908">
        <v>49</v>
      </c>
      <c r="M1908">
        <v>60.203006701226457</v>
      </c>
      <c r="N1908">
        <v>2949.9473283600969</v>
      </c>
      <c r="O1908">
        <v>4.4470983261240162</v>
      </c>
      <c r="P1908">
        <v>7.3868375846972756E-2</v>
      </c>
      <c r="Q1908">
        <v>7.3868375846972756E-2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206.19642246995539</v>
      </c>
      <c r="L1909">
        <v>50</v>
      </c>
      <c r="M1909">
        <v>60.203006701226457</v>
      </c>
      <c r="N1909">
        <v>3010.1503350613229</v>
      </c>
      <c r="O1909">
        <v>4.1239284493991084</v>
      </c>
      <c r="P1909">
        <v>6.8500373575446277E-2</v>
      </c>
      <c r="Q1909">
        <v>6.8500373575446277E-2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191.50649061975341</v>
      </c>
      <c r="L1910">
        <v>43</v>
      </c>
      <c r="M1910">
        <v>60.203006701226457</v>
      </c>
      <c r="N1910">
        <v>2588.7292881527378</v>
      </c>
      <c r="O1910">
        <v>4.4536393167384496</v>
      </c>
      <c r="P1910">
        <v>7.3977024749624684E-2</v>
      </c>
      <c r="Q1910">
        <v>7.3977024749624684E-2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194.9934180725144</v>
      </c>
      <c r="L1911">
        <v>69</v>
      </c>
      <c r="M1911">
        <v>60.203006701226457</v>
      </c>
      <c r="N1911">
        <v>4154.0074623846258</v>
      </c>
      <c r="O1911">
        <v>2.8259915662683248</v>
      </c>
      <c r="P1911">
        <v>4.6941037019846282E-2</v>
      </c>
      <c r="Q1911">
        <v>4.6941037019846282E-2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196.77847160218019</v>
      </c>
      <c r="L1912">
        <v>68</v>
      </c>
      <c r="M1912">
        <v>60.203006701226457</v>
      </c>
      <c r="N1912">
        <v>4093.8044556833988</v>
      </c>
      <c r="O1912">
        <v>2.893801052973239</v>
      </c>
      <c r="P1912">
        <v>4.8067384197844162E-2</v>
      </c>
      <c r="Q1912">
        <v>4.8067384197844162E-2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188.85624537222691</v>
      </c>
      <c r="L1913">
        <v>52</v>
      </c>
      <c r="M1913">
        <v>60.203006701226457</v>
      </c>
      <c r="N1913">
        <v>3130.556348463776</v>
      </c>
      <c r="O1913">
        <v>3.6318508725428251</v>
      </c>
      <c r="P1913">
        <v>6.0326735682270108E-2</v>
      </c>
      <c r="Q1913">
        <v>6.0326735682270108E-2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182.6750033242003</v>
      </c>
      <c r="L1914">
        <v>52</v>
      </c>
      <c r="M1914">
        <v>60.203006701226457</v>
      </c>
      <c r="N1914">
        <v>3130.556348463776</v>
      </c>
      <c r="O1914">
        <v>3.5129808331576982</v>
      </c>
      <c r="P1914">
        <v>5.8352248926566173E-2</v>
      </c>
      <c r="Q1914">
        <v>5.8352248926566173E-2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178.7289728937765</v>
      </c>
      <c r="L1915">
        <v>53</v>
      </c>
      <c r="M1915">
        <v>60.203006701226457</v>
      </c>
      <c r="N1915">
        <v>3190.759355165002</v>
      </c>
      <c r="O1915">
        <v>3.372244771580688</v>
      </c>
      <c r="P1915">
        <v>5.6014557351202657E-2</v>
      </c>
      <c r="Q1915">
        <v>5.6014557351202657E-2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181.5026081533945</v>
      </c>
      <c r="L1916">
        <v>61</v>
      </c>
      <c r="M1916">
        <v>60.203006701226457</v>
      </c>
      <c r="N1916">
        <v>3672.3834087748141</v>
      </c>
      <c r="O1916">
        <v>2.975452592678598</v>
      </c>
      <c r="P1916">
        <v>4.9423654327516872E-2</v>
      </c>
      <c r="Q1916">
        <v>4.9423654327516872E-2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187.2728662854191</v>
      </c>
      <c r="L1917">
        <v>67</v>
      </c>
      <c r="M1917">
        <v>60.203006701226457</v>
      </c>
      <c r="N1917">
        <v>4033.6014489821732</v>
      </c>
      <c r="O1917">
        <v>2.795117407245062</v>
      </c>
      <c r="P1917">
        <v>4.64282028490135E-2</v>
      </c>
      <c r="Q1917">
        <v>4.64282028490135E-2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175.81097599028911</v>
      </c>
      <c r="L1918">
        <v>44</v>
      </c>
      <c r="M1918">
        <v>60.203006701226457</v>
      </c>
      <c r="N1918">
        <v>2648.9322948539639</v>
      </c>
      <c r="O1918">
        <v>3.995703999779296</v>
      </c>
      <c r="P1918">
        <v>6.637050570595332E-2</v>
      </c>
      <c r="Q1918">
        <v>6.637050570595332E-2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196.83284615734081</v>
      </c>
      <c r="L1919">
        <v>89</v>
      </c>
      <c r="M1919">
        <v>60.203006701226457</v>
      </c>
      <c r="N1919">
        <v>5358.0675964091552</v>
      </c>
      <c r="O1919">
        <v>2.2116050130038292</v>
      </c>
      <c r="P1919">
        <v>3.6735790024234348E-2</v>
      </c>
      <c r="Q1919">
        <v>3.6735790024234348E-2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206.73395739662311</v>
      </c>
      <c r="L1920">
        <v>86</v>
      </c>
      <c r="M1920">
        <v>60.203006701226457</v>
      </c>
      <c r="N1920">
        <v>5177.4585763054756</v>
      </c>
      <c r="O1920">
        <v>2.403883225542129</v>
      </c>
      <c r="P1920">
        <v>3.992962074921013E-2</v>
      </c>
      <c r="Q1920">
        <v>3.992962074921013E-2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205.01329262197689</v>
      </c>
      <c r="L1921">
        <v>68</v>
      </c>
      <c r="M1921">
        <v>60.203006701226457</v>
      </c>
      <c r="N1921">
        <v>4093.8044556833988</v>
      </c>
      <c r="O1921">
        <v>3.0149013620878962</v>
      </c>
      <c r="P1921">
        <v>5.007891677321287E-2</v>
      </c>
      <c r="Q1921">
        <v>5.007891677321287E-2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198.2921071062047</v>
      </c>
      <c r="L1922">
        <v>57</v>
      </c>
      <c r="M1922">
        <v>60.203006701226457</v>
      </c>
      <c r="N1922">
        <v>3431.571381969909</v>
      </c>
      <c r="O1922">
        <v>3.478808896600083</v>
      </c>
      <c r="P1922">
        <v>5.778463713389935E-2</v>
      </c>
      <c r="Q1922">
        <v>5.778463713389935E-2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190.6703491411684</v>
      </c>
      <c r="L1923">
        <v>53</v>
      </c>
      <c r="M1923">
        <v>60.203006701226457</v>
      </c>
      <c r="N1923">
        <v>3190.759355165002</v>
      </c>
      <c r="O1923">
        <v>3.5975537573805361</v>
      </c>
      <c r="P1923">
        <v>5.9757044614637933E-2</v>
      </c>
      <c r="Q1923">
        <v>5.9757044614637933E-2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189.15466450293599</v>
      </c>
      <c r="L1924">
        <v>60</v>
      </c>
      <c r="M1924">
        <v>60.203006701226471</v>
      </c>
      <c r="N1924">
        <v>3612.1804020735881</v>
      </c>
      <c r="O1924">
        <v>3.1525777417156</v>
      </c>
      <c r="P1924">
        <v>5.2365785605378662E-2</v>
      </c>
      <c r="Q1924">
        <v>5.2365785605378662E-2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196.78438208795461</v>
      </c>
      <c r="L1925">
        <v>75</v>
      </c>
      <c r="M1925">
        <v>60.203006701226457</v>
      </c>
      <c r="N1925">
        <v>4515.2255025919849</v>
      </c>
      <c r="O1925">
        <v>2.6237917611727268</v>
      </c>
      <c r="P1925">
        <v>4.3582404018357362E-2</v>
      </c>
      <c r="Q1925">
        <v>4.3582404018357362E-2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197.99894990992451</v>
      </c>
      <c r="L1926">
        <v>68</v>
      </c>
      <c r="M1926">
        <v>60.203006701226457</v>
      </c>
      <c r="N1926">
        <v>4093.8044556833988</v>
      </c>
      <c r="O1926">
        <v>2.911749263381243</v>
      </c>
      <c r="P1926">
        <v>4.8365512337806948E-2</v>
      </c>
      <c r="Q1926">
        <v>4.8365512337806948E-2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196.1680566925456</v>
      </c>
      <c r="L1927">
        <v>63</v>
      </c>
      <c r="M1927">
        <v>60.203006701226457</v>
      </c>
      <c r="N1927">
        <v>3792.7894221772672</v>
      </c>
      <c r="O1927">
        <v>3.1137786776594538</v>
      </c>
      <c r="P1927">
        <v>5.1721315068405382E-2</v>
      </c>
      <c r="Q1927">
        <v>5.1721315068405382E-2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194.849968340365</v>
      </c>
      <c r="L1928">
        <v>63</v>
      </c>
      <c r="M1928">
        <v>60.203006701226457</v>
      </c>
      <c r="N1928">
        <v>3792.7894221772672</v>
      </c>
      <c r="O1928">
        <v>3.0928566403232538</v>
      </c>
      <c r="P1928">
        <v>5.1373790277159798E-2</v>
      </c>
      <c r="Q1928">
        <v>5.1373790277159798E-2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192.18102910857891</v>
      </c>
      <c r="L1929">
        <v>60</v>
      </c>
      <c r="M1929">
        <v>60.203006701226471</v>
      </c>
      <c r="N1929">
        <v>3612.1804020735881</v>
      </c>
      <c r="O1929">
        <v>3.2030171518096489</v>
      </c>
      <c r="P1929">
        <v>5.3203607715233872E-2</v>
      </c>
      <c r="Q1929">
        <v>5.3203607715233872E-2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185.88302441872659</v>
      </c>
      <c r="L1930">
        <v>53</v>
      </c>
      <c r="M1930">
        <v>60.203006701226457</v>
      </c>
      <c r="N1930">
        <v>3190.759355165002</v>
      </c>
      <c r="O1930">
        <v>3.50722687582503</v>
      </c>
      <c r="P1930">
        <v>5.8256673013535397E-2</v>
      </c>
      <c r="Q1930">
        <v>5.8256673013535397E-2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313.07367840729103</v>
      </c>
      <c r="L2104">
        <v>799</v>
      </c>
      <c r="M2104">
        <v>16.925290875688919</v>
      </c>
      <c r="N2104">
        <v>13523.307409675441</v>
      </c>
      <c r="O2104">
        <v>0.39183188786895001</v>
      </c>
      <c r="P2104">
        <v>2.3150673790296152E-2</v>
      </c>
      <c r="Q2104">
        <v>2.3150673790296152E-2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265.82117784976708</v>
      </c>
      <c r="L2105">
        <v>73</v>
      </c>
      <c r="M2105">
        <v>16.925290875688919</v>
      </c>
      <c r="N2105">
        <v>1235.5462339252911</v>
      </c>
      <c r="O2105">
        <v>3.6413859979420149</v>
      </c>
      <c r="P2105">
        <v>0.2151446627822754</v>
      </c>
      <c r="Q2105">
        <v>0.2151446627822754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185.2947098381776</v>
      </c>
      <c r="L2106">
        <v>20</v>
      </c>
      <c r="M2106">
        <v>16.925290875688919</v>
      </c>
      <c r="N2106">
        <v>338.50581751377831</v>
      </c>
      <c r="O2106">
        <v>9.2647354919088798</v>
      </c>
      <c r="P2106">
        <v>0.5473900306916748</v>
      </c>
      <c r="Q2106">
        <v>0.5473900306916748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133.14178474610119</v>
      </c>
      <c r="L2107">
        <v>52</v>
      </c>
      <c r="M2107">
        <v>16.925290875688919</v>
      </c>
      <c r="N2107">
        <v>880.11512553582372</v>
      </c>
      <c r="O2107">
        <v>2.5604189374250241</v>
      </c>
      <c r="P2107">
        <v>0.1512776918417838</v>
      </c>
      <c r="Q2107">
        <v>0.1512776918417838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106.51965912451389</v>
      </c>
      <c r="L2108">
        <v>70</v>
      </c>
      <c r="M2108">
        <v>16.925290875688919</v>
      </c>
      <c r="N2108">
        <v>1184.7703612982241</v>
      </c>
      <c r="O2108">
        <v>1.521709416064484</v>
      </c>
      <c r="P2108">
        <v>8.9907430675252448E-2</v>
      </c>
      <c r="Q2108">
        <v>8.9907430675252448E-2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86.410909258528889</v>
      </c>
      <c r="L2109">
        <v>67</v>
      </c>
      <c r="M2109">
        <v>16.925290875688908</v>
      </c>
      <c r="N2109">
        <v>1133.9944886711569</v>
      </c>
      <c r="O2109">
        <v>1.2897150635601331</v>
      </c>
      <c r="P2109">
        <v>7.6200466688147075E-2</v>
      </c>
      <c r="Q2109">
        <v>7.6200466688147075E-2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84.588897307707086</v>
      </c>
      <c r="L2110">
        <v>87</v>
      </c>
      <c r="M2110">
        <v>16.925290875688919</v>
      </c>
      <c r="N2110">
        <v>1472.5003061849361</v>
      </c>
      <c r="O2110">
        <v>0.97228617595065614</v>
      </c>
      <c r="P2110">
        <v>5.7445758722364113E-2</v>
      </c>
      <c r="Q2110">
        <v>5.7445758722364113E-2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92.944121288379051</v>
      </c>
      <c r="L2111">
        <v>103</v>
      </c>
      <c r="M2111">
        <v>16.925290875688919</v>
      </c>
      <c r="N2111">
        <v>1743.3049601959581</v>
      </c>
      <c r="O2111">
        <v>0.90237010959591313</v>
      </c>
      <c r="P2111">
        <v>5.3314895219440869E-2</v>
      </c>
      <c r="Q2111">
        <v>5.3314895219440869E-2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103.800869656763</v>
      </c>
      <c r="L2112">
        <v>111</v>
      </c>
      <c r="M2112">
        <v>16.925290875688919</v>
      </c>
      <c r="N2112">
        <v>1878.7072872014701</v>
      </c>
      <c r="O2112">
        <v>0.93514296988074763</v>
      </c>
      <c r="P2112">
        <v>5.5251220008511917E-2</v>
      </c>
      <c r="Q2112">
        <v>5.5251220008511917E-2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121.453795056148</v>
      </c>
      <c r="L2113">
        <v>127</v>
      </c>
      <c r="M2113">
        <v>16.925290875688919</v>
      </c>
      <c r="N2113">
        <v>2149.5119412124918</v>
      </c>
      <c r="O2113">
        <v>0.95632909493029927</v>
      </c>
      <c r="P2113">
        <v>5.6502963639103398E-2</v>
      </c>
      <c r="Q2113">
        <v>5.6502963639103398E-2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131.97653974103801</v>
      </c>
      <c r="L2114">
        <v>124</v>
      </c>
      <c r="M2114">
        <v>16.925290875688908</v>
      </c>
      <c r="N2114">
        <v>2098.7360685854251</v>
      </c>
      <c r="O2114">
        <v>1.0643269333954679</v>
      </c>
      <c r="P2114">
        <v>6.2883819321784398E-2</v>
      </c>
      <c r="Q2114">
        <v>6.2883819321784398E-2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135.5924431092289</v>
      </c>
      <c r="L2115">
        <v>118</v>
      </c>
      <c r="M2115">
        <v>21.437396119824569</v>
      </c>
      <c r="N2115">
        <v>2529.6127421392998</v>
      </c>
      <c r="O2115">
        <v>1.1490885009256691</v>
      </c>
      <c r="P2115">
        <v>5.3602055702232927E-2</v>
      </c>
      <c r="Q2115">
        <v>5.3602055702232927E-2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152.8960174566709</v>
      </c>
      <c r="L2116">
        <v>142</v>
      </c>
      <c r="M2116">
        <v>21.437396119824569</v>
      </c>
      <c r="N2116">
        <v>3044.1102490150888</v>
      </c>
      <c r="O2116">
        <v>1.0767325173005</v>
      </c>
      <c r="P2116">
        <v>5.0226833113596957E-2</v>
      </c>
      <c r="Q2116">
        <v>5.0226833113596957E-2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136.03857696853439</v>
      </c>
      <c r="L2117">
        <v>95</v>
      </c>
      <c r="M2117">
        <v>21.437396119824569</v>
      </c>
      <c r="N2117">
        <v>2036.5526313833341</v>
      </c>
      <c r="O2117">
        <v>1.4319850207214151</v>
      </c>
      <c r="P2117">
        <v>6.6798458764176311E-2</v>
      </c>
      <c r="Q2117">
        <v>6.6798458764176311E-2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135.32661326597611</v>
      </c>
      <c r="L2118">
        <v>113</v>
      </c>
      <c r="M2118">
        <v>21.437396119824569</v>
      </c>
      <c r="N2118">
        <v>2422.4257615401762</v>
      </c>
      <c r="O2118">
        <v>1.1975806483714699</v>
      </c>
      <c r="P2118">
        <v>5.5864091034077981E-2</v>
      </c>
      <c r="Q2118">
        <v>5.5864091034077981E-2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143.50285188124499</v>
      </c>
      <c r="L2119">
        <v>127</v>
      </c>
      <c r="M2119">
        <v>21.437396119824569</v>
      </c>
      <c r="N2119">
        <v>2722.5493072177201</v>
      </c>
      <c r="O2119">
        <v>1.129943715600354</v>
      </c>
      <c r="P2119">
        <v>5.2709000164223363E-2</v>
      </c>
      <c r="Q2119">
        <v>5.2709000164223363E-2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147.34588323985059</v>
      </c>
      <c r="L2120">
        <v>124</v>
      </c>
      <c r="M2120">
        <v>21.437396119824569</v>
      </c>
      <c r="N2120">
        <v>2658.237118858246</v>
      </c>
      <c r="O2120">
        <v>1.1882732519342789</v>
      </c>
      <c r="P2120">
        <v>5.542992466493657E-2</v>
      </c>
      <c r="Q2120">
        <v>5.542992466493657E-2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156.7331952480435</v>
      </c>
      <c r="L2121">
        <v>135</v>
      </c>
      <c r="M2121">
        <v>21.437396119824569</v>
      </c>
      <c r="N2121">
        <v>2894.0484761763169</v>
      </c>
      <c r="O2121">
        <v>1.160986631466989</v>
      </c>
      <c r="P2121">
        <v>5.4157073227440553E-2</v>
      </c>
      <c r="Q2121">
        <v>5.4157073227440553E-2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155.37081655081701</v>
      </c>
      <c r="L2122">
        <v>122</v>
      </c>
      <c r="M2122">
        <v>21.437396119824569</v>
      </c>
      <c r="N2122">
        <v>2615.3623266185969</v>
      </c>
      <c r="O2122">
        <v>1.273531283203418</v>
      </c>
      <c r="P2122">
        <v>5.9406994958016372E-2</v>
      </c>
      <c r="Q2122">
        <v>5.9406994958016372E-2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149.52734739256601</v>
      </c>
      <c r="L2123">
        <v>114</v>
      </c>
      <c r="M2123">
        <v>21.437396119824569</v>
      </c>
      <c r="N2123">
        <v>2443.863157660001</v>
      </c>
      <c r="O2123">
        <v>1.3116433981804041</v>
      </c>
      <c r="P2123">
        <v>6.1184828178243202E-2</v>
      </c>
      <c r="Q2123">
        <v>6.1184828178243202E-2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133.64217647454359</v>
      </c>
      <c r="L2124">
        <v>95</v>
      </c>
      <c r="M2124">
        <v>21.437396119824569</v>
      </c>
      <c r="N2124">
        <v>2036.5526313833341</v>
      </c>
      <c r="O2124">
        <v>1.4067597523636171</v>
      </c>
      <c r="P2124">
        <v>6.5621764159253193E-2</v>
      </c>
      <c r="Q2124">
        <v>6.5621764159253193E-2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136.13512165414909</v>
      </c>
      <c r="L2125">
        <v>117</v>
      </c>
      <c r="M2125">
        <v>21.437396119824569</v>
      </c>
      <c r="N2125">
        <v>2508.175346019475</v>
      </c>
      <c r="O2125">
        <v>1.1635480483260601</v>
      </c>
      <c r="P2125">
        <v>5.4276556808597241E-2</v>
      </c>
      <c r="Q2125">
        <v>5.4276556808597241E-2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139.11786754752751</v>
      </c>
      <c r="L2126">
        <v>119</v>
      </c>
      <c r="M2126">
        <v>21.437396119824569</v>
      </c>
      <c r="N2126">
        <v>2551.0501382591242</v>
      </c>
      <c r="O2126">
        <v>1.169057710483425</v>
      </c>
      <c r="P2126">
        <v>5.453356853364854E-2</v>
      </c>
      <c r="Q2126">
        <v>5.453356853364854E-2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165.56594207068301</v>
      </c>
      <c r="L2127">
        <v>159</v>
      </c>
      <c r="M2127">
        <v>21.437396119824569</v>
      </c>
      <c r="N2127">
        <v>3408.5459830521072</v>
      </c>
      <c r="O2127">
        <v>1.04129523314895</v>
      </c>
      <c r="P2127">
        <v>4.8573773947573583E-2</v>
      </c>
      <c r="Q2127">
        <v>4.8573773947573583E-2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165.77826111387739</v>
      </c>
      <c r="L2128">
        <v>129</v>
      </c>
      <c r="M2128">
        <v>21.437396119824569</v>
      </c>
      <c r="N2128">
        <v>2765.4240994573688</v>
      </c>
      <c r="O2128">
        <v>1.2851027993323829</v>
      </c>
      <c r="P2128">
        <v>5.9946776751676679E-2</v>
      </c>
      <c r="Q2128">
        <v>5.9946776751676679E-2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176.54450470684731</v>
      </c>
      <c r="L2129">
        <v>147</v>
      </c>
      <c r="M2129">
        <v>21.437396119824569</v>
      </c>
      <c r="N2129">
        <v>3151.297229614212</v>
      </c>
      <c r="O2129">
        <v>1.200983025216648</v>
      </c>
      <c r="P2129">
        <v>5.6022803259488239E-2</v>
      </c>
      <c r="Q2129">
        <v>5.6022803259488239E-2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174.66066936061421</v>
      </c>
      <c r="L2130">
        <v>131</v>
      </c>
      <c r="M2130">
        <v>21.437396119824569</v>
      </c>
      <c r="N2130">
        <v>2808.2988916970189</v>
      </c>
      <c r="O2130">
        <v>1.333287552371101</v>
      </c>
      <c r="P2130">
        <v>6.219447291633156E-2</v>
      </c>
      <c r="Q2130">
        <v>6.219447291633156E-2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165.6380875202255</v>
      </c>
      <c r="L2131">
        <v>118</v>
      </c>
      <c r="M2131">
        <v>21.437396119824569</v>
      </c>
      <c r="N2131">
        <v>2529.6127421392998</v>
      </c>
      <c r="O2131">
        <v>1.403712606103606</v>
      </c>
      <c r="P2131">
        <v>6.5479622537062715E-2</v>
      </c>
      <c r="Q2131">
        <v>6.5479622537062715E-2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172.34894212166819</v>
      </c>
      <c r="L2132">
        <v>140</v>
      </c>
      <c r="M2132">
        <v>21.437396119824569</v>
      </c>
      <c r="N2132">
        <v>3001.2354567754401</v>
      </c>
      <c r="O2132">
        <v>1.2310638722976299</v>
      </c>
      <c r="P2132">
        <v>5.7425998261010067E-2</v>
      </c>
      <c r="Q2132">
        <v>5.7425998261010067E-2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192.372562874388</v>
      </c>
      <c r="L2133">
        <v>167</v>
      </c>
      <c r="M2133">
        <v>21.437396119824569</v>
      </c>
      <c r="N2133">
        <v>3580.0451520107031</v>
      </c>
      <c r="O2133">
        <v>1.1519315142178921</v>
      </c>
      <c r="P2133">
        <v>5.3734675040716613E-2</v>
      </c>
      <c r="Q2133">
        <v>5.3734675040716613E-2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196.49241146611041</v>
      </c>
      <c r="L2134">
        <v>150</v>
      </c>
      <c r="M2134">
        <v>21.437396119824569</v>
      </c>
      <c r="N2134">
        <v>3215.6094179736851</v>
      </c>
      <c r="O2134">
        <v>1.3099494097740689</v>
      </c>
      <c r="P2134">
        <v>6.110580792798212E-2</v>
      </c>
      <c r="Q2134">
        <v>6.110580792798212E-2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195.50863051794701</v>
      </c>
      <c r="L2135">
        <v>143</v>
      </c>
      <c r="M2135">
        <v>21.437396119824569</v>
      </c>
      <c r="N2135">
        <v>3065.5476451349132</v>
      </c>
      <c r="O2135">
        <v>1.367193220405224</v>
      </c>
      <c r="P2135">
        <v>6.3776086086354988E-2</v>
      </c>
      <c r="Q2135">
        <v>6.3776086086354988E-2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203.52615597285171</v>
      </c>
      <c r="L2136">
        <v>159</v>
      </c>
      <c r="M2136">
        <v>21.437396119824569</v>
      </c>
      <c r="N2136">
        <v>3408.5459830521072</v>
      </c>
      <c r="O2136">
        <v>1.2800387168103879</v>
      </c>
      <c r="P2136">
        <v>5.9710550183221738E-2</v>
      </c>
      <c r="Q2136">
        <v>5.9710550183221738E-2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211.08801446191239</v>
      </c>
      <c r="L2137">
        <v>163</v>
      </c>
      <c r="M2137">
        <v>21.437396119824569</v>
      </c>
      <c r="N2137">
        <v>3494.2955675314051</v>
      </c>
      <c r="O2137">
        <v>1.295018493631364</v>
      </c>
      <c r="P2137">
        <v>6.0409318668780659E-2</v>
      </c>
      <c r="Q2137">
        <v>6.0409318668780659E-2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194.45923327398589</v>
      </c>
      <c r="L2138">
        <v>122</v>
      </c>
      <c r="M2138">
        <v>21.437396119824569</v>
      </c>
      <c r="N2138">
        <v>2615.3623266185969</v>
      </c>
      <c r="O2138">
        <v>1.593928141590049</v>
      </c>
      <c r="P2138">
        <v>7.4352693427913036E-2</v>
      </c>
      <c r="Q2138">
        <v>7.4352693427913036E-2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190.74057681302881</v>
      </c>
      <c r="L2139">
        <v>137</v>
      </c>
      <c r="M2139">
        <v>21.437396119824569</v>
      </c>
      <c r="N2139">
        <v>2936.923268415966</v>
      </c>
      <c r="O2139">
        <v>1.392266984036707</v>
      </c>
      <c r="P2139">
        <v>6.4945713381168821E-2</v>
      </c>
      <c r="Q2139">
        <v>6.4945713381168821E-2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192.0386806855573</v>
      </c>
      <c r="L2140">
        <v>144</v>
      </c>
      <c r="M2140">
        <v>21.437396119824569</v>
      </c>
      <c r="N2140">
        <v>3086.985041254738</v>
      </c>
      <c r="O2140">
        <v>1.3336019492052591</v>
      </c>
      <c r="P2140">
        <v>6.2209138728933119E-2</v>
      </c>
      <c r="Q2140">
        <v>6.2209138728933119E-2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219.40902517737021</v>
      </c>
      <c r="L2141">
        <v>194</v>
      </c>
      <c r="M2141">
        <v>21.437396119824569</v>
      </c>
      <c r="N2141">
        <v>4158.8548472459661</v>
      </c>
      <c r="O2141">
        <v>1.1309743565843831</v>
      </c>
      <c r="P2141">
        <v>5.2757076944550008E-2</v>
      </c>
      <c r="Q2141">
        <v>5.2757076944550008E-2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239.47464033878779</v>
      </c>
      <c r="L2142">
        <v>200</v>
      </c>
      <c r="M2142">
        <v>21.437396119824569</v>
      </c>
      <c r="N2142">
        <v>4287.4792239649141</v>
      </c>
      <c r="O2142">
        <v>1.1973732016939389</v>
      </c>
      <c r="P2142">
        <v>5.5854414174240558E-2</v>
      </c>
      <c r="Q2142">
        <v>5.5854414174240558E-2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241.04351865926651</v>
      </c>
      <c r="L2143">
        <v>174</v>
      </c>
      <c r="M2143">
        <v>21.437396119824569</v>
      </c>
      <c r="N2143">
        <v>3730.106924849475</v>
      </c>
      <c r="O2143">
        <v>1.385307578501531</v>
      </c>
      <c r="P2143">
        <v>6.4621074815165935E-2</v>
      </c>
      <c r="Q2143">
        <v>6.4621074815165935E-2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246.50738975547679</v>
      </c>
      <c r="L2144">
        <v>184</v>
      </c>
      <c r="M2144">
        <v>21.437396119824569</v>
      </c>
      <c r="N2144">
        <v>3944.480886047721</v>
      </c>
      <c r="O2144">
        <v>1.3397140747580261</v>
      </c>
      <c r="P2144">
        <v>6.2494253838930758E-2</v>
      </c>
      <c r="Q2144">
        <v>6.2494253838930758E-2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247.67337422827879</v>
      </c>
      <c r="L2145">
        <v>178</v>
      </c>
      <c r="M2145">
        <v>21.437396119824569</v>
      </c>
      <c r="N2145">
        <v>3815.856509328773</v>
      </c>
      <c r="O2145">
        <v>1.3914234507206671</v>
      </c>
      <c r="P2145">
        <v>6.490636469761954E-2</v>
      </c>
      <c r="Q2145">
        <v>6.490636469761954E-2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257.95491115721558</v>
      </c>
      <c r="L2146">
        <v>201</v>
      </c>
      <c r="M2146">
        <v>21.437396119824569</v>
      </c>
      <c r="N2146">
        <v>4308.9166200847376</v>
      </c>
      <c r="O2146">
        <v>1.2833577669513221</v>
      </c>
      <c r="P2146">
        <v>5.9865375429831988E-2</v>
      </c>
      <c r="Q2146">
        <v>5.9865375429831988E-2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279.83966528311328</v>
      </c>
      <c r="L2147">
        <v>244</v>
      </c>
      <c r="M2147">
        <v>21.437396119824569</v>
      </c>
      <c r="N2147">
        <v>5230.7246532371946</v>
      </c>
      <c r="O2147">
        <v>1.14688387411112</v>
      </c>
      <c r="P2147">
        <v>5.3499215469108262E-2</v>
      </c>
      <c r="Q2147">
        <v>5.3499215469108262E-2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292.99292652899851</v>
      </c>
      <c r="L2148">
        <v>245</v>
      </c>
      <c r="M2148">
        <v>21.437396119824569</v>
      </c>
      <c r="N2148">
        <v>5252.1620493570199</v>
      </c>
      <c r="O2148">
        <v>1.195889496036729</v>
      </c>
      <c r="P2148">
        <v>5.5785203079342781E-2</v>
      </c>
      <c r="Q2148">
        <v>5.5785203079342781E-2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303.02197312303713</v>
      </c>
      <c r="L2149">
        <v>253</v>
      </c>
      <c r="M2149">
        <v>21.437396119824569</v>
      </c>
      <c r="N2149">
        <v>5423.6612183156158</v>
      </c>
      <c r="O2149">
        <v>1.1977153087867081</v>
      </c>
      <c r="P2149">
        <v>5.5870372599921413E-2</v>
      </c>
      <c r="Q2149">
        <v>5.5870372599921413E-2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306.75499404183307</v>
      </c>
      <c r="L2150">
        <v>242</v>
      </c>
      <c r="M2150">
        <v>21.437396119824569</v>
      </c>
      <c r="N2150">
        <v>5187.8498609975459</v>
      </c>
      <c r="O2150">
        <v>1.267582620007575</v>
      </c>
      <c r="P2150">
        <v>5.9129504951180037E-2</v>
      </c>
      <c r="Q2150">
        <v>5.9129504951180037E-2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298.72030143855852</v>
      </c>
      <c r="L2151">
        <v>198</v>
      </c>
      <c r="M2151">
        <v>21.437396119824569</v>
      </c>
      <c r="N2151">
        <v>4244.6044317252636</v>
      </c>
      <c r="O2151">
        <v>1.5086883911038309</v>
      </c>
      <c r="P2151">
        <v>7.0376475886856776E-2</v>
      </c>
      <c r="Q2151">
        <v>7.0376475886856776E-2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286.30311928061212</v>
      </c>
      <c r="L2152">
        <v>177</v>
      </c>
      <c r="M2152">
        <v>21.437396119824569</v>
      </c>
      <c r="N2152">
        <v>3794.4191132089491</v>
      </c>
      <c r="O2152">
        <v>1.617531747348091</v>
      </c>
      <c r="P2152">
        <v>7.5453741597481278E-2</v>
      </c>
      <c r="Q2152">
        <v>7.5453741597481278E-2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280.36736967673232</v>
      </c>
      <c r="L2153">
        <v>189</v>
      </c>
      <c r="M2153">
        <v>21.437396119824569</v>
      </c>
      <c r="N2153">
        <v>4051.6678666468438</v>
      </c>
      <c r="O2153">
        <v>1.483425236384827</v>
      </c>
      <c r="P2153">
        <v>6.9198013979552594E-2</v>
      </c>
      <c r="Q2153">
        <v>6.9198013979552594E-2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274.95150661746408</v>
      </c>
      <c r="L2154">
        <v>186</v>
      </c>
      <c r="M2154">
        <v>21.437396119824569</v>
      </c>
      <c r="N2154">
        <v>3987.3556782873702</v>
      </c>
      <c r="O2154">
        <v>1.4782339065455059</v>
      </c>
      <c r="P2154">
        <v>6.8955851647415606E-2</v>
      </c>
      <c r="Q2154">
        <v>6.8955851647415606E-2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282.45565916787382</v>
      </c>
      <c r="L2155">
        <v>220</v>
      </c>
      <c r="M2155">
        <v>21.437396119824569</v>
      </c>
      <c r="N2155">
        <v>4716.2271463614052</v>
      </c>
      <c r="O2155">
        <v>1.283889359853972</v>
      </c>
      <c r="P2155">
        <v>5.9890172886560358E-2</v>
      </c>
      <c r="Q2155">
        <v>5.9890172886560358E-2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282.41417480355102</v>
      </c>
      <c r="L2156">
        <v>204</v>
      </c>
      <c r="M2156">
        <v>21.437396119824569</v>
      </c>
      <c r="N2156">
        <v>4373.2288084442116</v>
      </c>
      <c r="O2156">
        <v>1.384383209821328</v>
      </c>
      <c r="P2156">
        <v>6.4577955367494388E-2</v>
      </c>
      <c r="Q2156">
        <v>6.4577955367494388E-2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283.335929845088</v>
      </c>
      <c r="L2157">
        <v>207</v>
      </c>
      <c r="M2157">
        <v>21.437396119824569</v>
      </c>
      <c r="N2157">
        <v>4437.5409968036856</v>
      </c>
      <c r="O2157">
        <v>1.3687726079472851</v>
      </c>
      <c r="P2157">
        <v>6.3849760497800903E-2</v>
      </c>
      <c r="Q2157">
        <v>6.3849760497800903E-2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282.07754637663493</v>
      </c>
      <c r="L2158">
        <v>201</v>
      </c>
      <c r="M2158">
        <v>21.437396119824569</v>
      </c>
      <c r="N2158">
        <v>4308.9166200847376</v>
      </c>
      <c r="O2158">
        <v>1.4033708774956959</v>
      </c>
      <c r="P2158">
        <v>6.5463681766737822E-2</v>
      </c>
      <c r="Q2158">
        <v>6.5463681766737822E-2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264.76109998442132</v>
      </c>
      <c r="L2159">
        <v>154</v>
      </c>
      <c r="M2159">
        <v>21.437396119824569</v>
      </c>
      <c r="N2159">
        <v>3301.359002452984</v>
      </c>
      <c r="O2159">
        <v>1.719227921976761</v>
      </c>
      <c r="P2159">
        <v>8.01976094655861E-2</v>
      </c>
      <c r="Q2159">
        <v>8.01976094655861E-2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261.76933457391181</v>
      </c>
      <c r="L2160">
        <v>181</v>
      </c>
      <c r="M2160">
        <v>21.437396119824569</v>
      </c>
      <c r="N2160">
        <v>3880.168697688247</v>
      </c>
      <c r="O2160">
        <v>1.4462394175354241</v>
      </c>
      <c r="P2160">
        <v>6.7463390117514871E-2</v>
      </c>
      <c r="Q2160">
        <v>6.7463390117514871E-2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266.87797755501367</v>
      </c>
      <c r="L2161">
        <v>200</v>
      </c>
      <c r="M2161">
        <v>21.437396119824569</v>
      </c>
      <c r="N2161">
        <v>4287.4792239649141</v>
      </c>
      <c r="O2161">
        <v>1.334389887775068</v>
      </c>
      <c r="P2161">
        <v>6.2245894058983703E-2</v>
      </c>
      <c r="Q2161">
        <v>6.2245894058983703E-2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285.63513695374712</v>
      </c>
      <c r="L2162">
        <v>246</v>
      </c>
      <c r="M2162">
        <v>21.437396119824569</v>
      </c>
      <c r="N2162">
        <v>5273.5994454768434</v>
      </c>
      <c r="O2162">
        <v>1.161118442901411</v>
      </c>
      <c r="P2162">
        <v>5.4163221895575681E-2</v>
      </c>
      <c r="Q2162">
        <v>5.4163221895575681E-2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295.96365158052453</v>
      </c>
      <c r="L2163">
        <v>243</v>
      </c>
      <c r="M2163">
        <v>21.437396119824569</v>
      </c>
      <c r="N2163">
        <v>5209.2872571173702</v>
      </c>
      <c r="O2163">
        <v>1.217957413911624</v>
      </c>
      <c r="P2163">
        <v>5.6814615315397297E-2</v>
      </c>
      <c r="Q2163">
        <v>5.6814615315397297E-2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297.58483268026498</v>
      </c>
      <c r="L2164">
        <v>224</v>
      </c>
      <c r="M2164">
        <v>21.437396119824569</v>
      </c>
      <c r="N2164">
        <v>4801.9767308407036</v>
      </c>
      <c r="O2164">
        <v>1.328503717322612</v>
      </c>
      <c r="P2164">
        <v>6.1971319179667382E-2</v>
      </c>
      <c r="Q2164">
        <v>6.1971319179667382E-2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294.96514422412008</v>
      </c>
      <c r="L2165">
        <v>210</v>
      </c>
      <c r="M2165">
        <v>21.437396119824569</v>
      </c>
      <c r="N2165">
        <v>4501.8531851631597</v>
      </c>
      <c r="O2165">
        <v>1.4045959248767621</v>
      </c>
      <c r="P2165">
        <v>6.5520827110986682E-2</v>
      </c>
      <c r="Q2165">
        <v>6.5520827110986682E-2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289.04504492522682</v>
      </c>
      <c r="L2166">
        <v>196</v>
      </c>
      <c r="M2166">
        <v>21.437396119824569</v>
      </c>
      <c r="N2166">
        <v>4201.7296394856157</v>
      </c>
      <c r="O2166">
        <v>1.4747196169654431</v>
      </c>
      <c r="P2166">
        <v>6.8791918977588545E-2</v>
      </c>
      <c r="Q2166">
        <v>6.8791918977588545E-2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286.77841389071739</v>
      </c>
      <c r="L2167">
        <v>203</v>
      </c>
      <c r="M2167">
        <v>21.437396119824569</v>
      </c>
      <c r="N2167">
        <v>4351.7914123243872</v>
      </c>
      <c r="O2167">
        <v>1.4127015462596919</v>
      </c>
      <c r="P2167">
        <v>6.5898933730728332E-2</v>
      </c>
      <c r="Q2167">
        <v>6.5898933730728332E-2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292.26208437401209</v>
      </c>
      <c r="L2168">
        <v>227</v>
      </c>
      <c r="M2168">
        <v>21.437396119824569</v>
      </c>
      <c r="N2168">
        <v>4866.2889192001776</v>
      </c>
      <c r="O2168">
        <v>1.287498169048511</v>
      </c>
      <c r="P2168">
        <v>6.0058514655979001E-2</v>
      </c>
      <c r="Q2168">
        <v>6.0058514655979001E-2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295.88518680580978</v>
      </c>
      <c r="L2169">
        <v>227</v>
      </c>
      <c r="M2169">
        <v>21.437396119824569</v>
      </c>
      <c r="N2169">
        <v>4866.2889192001776</v>
      </c>
      <c r="O2169">
        <v>1.303458972712819</v>
      </c>
      <c r="P2169">
        <v>6.0803045548401477E-2</v>
      </c>
      <c r="Q2169">
        <v>6.0803045548401477E-2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301.38287152109962</v>
      </c>
      <c r="L2170">
        <v>239</v>
      </c>
      <c r="M2170">
        <v>21.437396119824569</v>
      </c>
      <c r="N2170">
        <v>5123.5376726380719</v>
      </c>
      <c r="O2170">
        <v>1.261016198833053</v>
      </c>
      <c r="P2170">
        <v>5.8823198105991431E-2</v>
      </c>
      <c r="Q2170">
        <v>5.8823198105991431E-2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304.26526426203083</v>
      </c>
      <c r="L2171">
        <v>236</v>
      </c>
      <c r="M2171">
        <v>21.437396119824569</v>
      </c>
      <c r="N2171">
        <v>5059.2254842785987</v>
      </c>
      <c r="O2171">
        <v>1.2892595943306391</v>
      </c>
      <c r="P2171">
        <v>6.0140680664960783E-2</v>
      </c>
      <c r="Q2171">
        <v>6.0140680664960783E-2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304.80406446847712</v>
      </c>
      <c r="L2172">
        <v>230</v>
      </c>
      <c r="M2172">
        <v>21.437396119824569</v>
      </c>
      <c r="N2172">
        <v>4930.6011075596507</v>
      </c>
      <c r="O2172">
        <v>1.325235062906422</v>
      </c>
      <c r="P2172">
        <v>6.1818844765427941E-2</v>
      </c>
      <c r="Q2172">
        <v>6.1818844765427941E-2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283.88532578463889</v>
      </c>
      <c r="L2173">
        <v>152</v>
      </c>
      <c r="M2173">
        <v>21.437396119824569</v>
      </c>
      <c r="N2173">
        <v>3258.4842102133348</v>
      </c>
      <c r="O2173">
        <v>1.8676666170042029</v>
      </c>
      <c r="P2173">
        <v>8.7121897014211025E-2</v>
      </c>
      <c r="Q2173">
        <v>8.7121897014211025E-2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264.00437778358418</v>
      </c>
      <c r="L2174">
        <v>148</v>
      </c>
      <c r="M2174">
        <v>21.437396119824569</v>
      </c>
      <c r="N2174">
        <v>3172.7346257340359</v>
      </c>
      <c r="O2174">
        <v>1.7838133634025961</v>
      </c>
      <c r="P2174">
        <v>8.3210356026074767E-2</v>
      </c>
      <c r="Q2174">
        <v>8.3210356026074767E-2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265.79529626134558</v>
      </c>
      <c r="L2175">
        <v>193</v>
      </c>
      <c r="M2175">
        <v>21.437396119824569</v>
      </c>
      <c r="N2175">
        <v>4137.4174511261417</v>
      </c>
      <c r="O2175">
        <v>1.377177700835988</v>
      </c>
      <c r="P2175">
        <v>6.4241836701539545E-2</v>
      </c>
      <c r="Q2175">
        <v>6.4241836701539545E-2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275.22559357493242</v>
      </c>
      <c r="L2176">
        <v>216</v>
      </c>
      <c r="M2176">
        <v>21.437396119824569</v>
      </c>
      <c r="N2176">
        <v>4630.4775618821068</v>
      </c>
      <c r="O2176">
        <v>1.2741925628469091</v>
      </c>
      <c r="P2176">
        <v>5.9437841971328773E-2</v>
      </c>
      <c r="Q2176">
        <v>5.9437841971328773E-2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269.38595316999169</v>
      </c>
      <c r="L2177">
        <v>181</v>
      </c>
      <c r="M2177">
        <v>21.437396119824569</v>
      </c>
      <c r="N2177">
        <v>3880.168697688247</v>
      </c>
      <c r="O2177">
        <v>1.4883201832596229</v>
      </c>
      <c r="P2177">
        <v>6.9426350800285641E-2</v>
      </c>
      <c r="Q2177">
        <v>6.9426350800285641E-2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274.82485907024562</v>
      </c>
      <c r="L2178">
        <v>208</v>
      </c>
      <c r="M2178">
        <v>21.437396119824569</v>
      </c>
      <c r="N2178">
        <v>4458.97839292351</v>
      </c>
      <c r="O2178">
        <v>1.3212733609146421</v>
      </c>
      <c r="P2178">
        <v>6.1634041444649797E-2</v>
      </c>
      <c r="Q2178">
        <v>6.1634041444649797E-2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278.13755308182363</v>
      </c>
      <c r="L2179">
        <v>207</v>
      </c>
      <c r="M2179">
        <v>21.437396119824569</v>
      </c>
      <c r="N2179">
        <v>4437.5409968036856</v>
      </c>
      <c r="O2179">
        <v>1.3436596767237849</v>
      </c>
      <c r="P2179">
        <v>6.2678306134447692E-2</v>
      </c>
      <c r="Q2179">
        <v>6.2678306134447692E-2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245.09257213431459</v>
      </c>
      <c r="L2180">
        <v>114</v>
      </c>
      <c r="M2180">
        <v>21.437396119824569</v>
      </c>
      <c r="N2180">
        <v>2443.863157660001</v>
      </c>
      <c r="O2180">
        <v>2.1499348432834622</v>
      </c>
      <c r="P2180">
        <v>0.1002889917817619</v>
      </c>
      <c r="Q2180">
        <v>0.1002889917817619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190.99829569649961</v>
      </c>
      <c r="L2181">
        <v>66</v>
      </c>
      <c r="M2181">
        <v>21.437396119824569</v>
      </c>
      <c r="N2181">
        <v>1414.8681439084221</v>
      </c>
      <c r="O2181">
        <v>2.8939135711590849</v>
      </c>
      <c r="P2181">
        <v>0.1349937070240958</v>
      </c>
      <c r="Q2181">
        <v>0.1349937070240958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157.79870869605861</v>
      </c>
      <c r="L2182">
        <v>85</v>
      </c>
      <c r="M2182">
        <v>21.437396119824569</v>
      </c>
      <c r="N2182">
        <v>1822.1786701850881</v>
      </c>
      <c r="O2182">
        <v>1.8564553964242181</v>
      </c>
      <c r="P2182">
        <v>8.6598922091448968E-2</v>
      </c>
      <c r="Q2182">
        <v>8.6598922091448968E-2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139.5403063788246</v>
      </c>
      <c r="L2183">
        <v>95</v>
      </c>
      <c r="M2183">
        <v>21.437396119824569</v>
      </c>
      <c r="N2183">
        <v>2036.5526313833341</v>
      </c>
      <c r="O2183">
        <v>1.468845330303417</v>
      </c>
      <c r="P2183">
        <v>6.8517898446867773E-2</v>
      </c>
      <c r="Q2183">
        <v>6.8517898446867773E-2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116.5978162266742</v>
      </c>
      <c r="L2184">
        <v>79</v>
      </c>
      <c r="M2184">
        <v>21.437396119824569</v>
      </c>
      <c r="N2184">
        <v>1693.554293466141</v>
      </c>
      <c r="O2184">
        <v>1.475921724388281</v>
      </c>
      <c r="P2184">
        <v>6.8847994231137022E-2</v>
      </c>
      <c r="Q2184">
        <v>6.8847994231137022E-2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101.8395969308648</v>
      </c>
      <c r="L2185">
        <v>81</v>
      </c>
      <c r="M2185">
        <v>21.437396119824569</v>
      </c>
      <c r="N2185">
        <v>1736.4290857057899</v>
      </c>
      <c r="O2185">
        <v>1.2572789744551209</v>
      </c>
      <c r="P2185">
        <v>5.8648866094909387E-2</v>
      </c>
      <c r="Q2185">
        <v>5.8648866094909387E-2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97.75200345091838</v>
      </c>
      <c r="L2186">
        <v>91</v>
      </c>
      <c r="M2186">
        <v>21.437396119824569</v>
      </c>
      <c r="N2186">
        <v>1950.8030469040359</v>
      </c>
      <c r="O2186">
        <v>1.0741978401199821</v>
      </c>
      <c r="P2186">
        <v>5.010859687042872E-2</v>
      </c>
      <c r="Q2186">
        <v>5.010859687042872E-2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77.550993201636146</v>
      </c>
      <c r="L2187">
        <v>62</v>
      </c>
      <c r="M2187">
        <v>21.437396119824569</v>
      </c>
      <c r="N2187">
        <v>1329.118559429123</v>
      </c>
      <c r="O2187">
        <v>1.2508224709941309</v>
      </c>
      <c r="P2187">
        <v>5.8347686631466118E-2</v>
      </c>
      <c r="Q2187">
        <v>5.8347686631466118E-2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71.443359586705881</v>
      </c>
      <c r="L2188">
        <v>75</v>
      </c>
      <c r="M2188">
        <v>21.437396119824569</v>
      </c>
      <c r="N2188">
        <v>1607.804708986843</v>
      </c>
      <c r="O2188">
        <v>0.95257812782274509</v>
      </c>
      <c r="P2188">
        <v>4.4435346648366188E-2</v>
      </c>
      <c r="Q2188">
        <v>4.4435346648366188E-2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71.219618054224014</v>
      </c>
      <c r="L2189">
        <v>82</v>
      </c>
      <c r="M2189">
        <v>21.437396119824569</v>
      </c>
      <c r="N2189">
        <v>1757.8664818256141</v>
      </c>
      <c r="O2189">
        <v>0.86853192749053676</v>
      </c>
      <c r="P2189">
        <v>4.0514805186034147E-2</v>
      </c>
      <c r="Q2189">
        <v>4.0514805186034147E-2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83.911619323622872</v>
      </c>
      <c r="L2190">
        <v>104</v>
      </c>
      <c r="M2190">
        <v>21.437396119824569</v>
      </c>
      <c r="N2190">
        <v>2229.489196461755</v>
      </c>
      <c r="O2190">
        <v>0.80684249349637382</v>
      </c>
      <c r="P2190">
        <v>3.7637150005836457E-2</v>
      </c>
      <c r="Q2190">
        <v>3.7637150005836457E-2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101.6403210717784</v>
      </c>
      <c r="L2191">
        <v>118</v>
      </c>
      <c r="M2191">
        <v>21.437396119824569</v>
      </c>
      <c r="N2191">
        <v>2529.6127421392998</v>
      </c>
      <c r="O2191">
        <v>0.86135865315066473</v>
      </c>
      <c r="P2191">
        <v>4.0180190184297131E-2</v>
      </c>
      <c r="Q2191">
        <v>4.0180190184297131E-2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107.4786252060876</v>
      </c>
      <c r="L2192">
        <v>107</v>
      </c>
      <c r="M2192">
        <v>21.437396119824569</v>
      </c>
      <c r="N2192">
        <v>2293.801384821229</v>
      </c>
      <c r="O2192">
        <v>1.0044731327671741</v>
      </c>
      <c r="P2192">
        <v>4.6856116626882313E-2</v>
      </c>
      <c r="Q2192">
        <v>4.6856116626882313E-2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117.8114453817542</v>
      </c>
      <c r="L2193">
        <v>117</v>
      </c>
      <c r="M2193">
        <v>21.437396119824569</v>
      </c>
      <c r="N2193">
        <v>2508.175346019475</v>
      </c>
      <c r="O2193">
        <v>1.0069354306132841</v>
      </c>
      <c r="P2193">
        <v>4.6970976558207297E-2</v>
      </c>
      <c r="Q2193">
        <v>4.6970976558207297E-2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101.44702186207439</v>
      </c>
      <c r="L2194">
        <v>79</v>
      </c>
      <c r="M2194">
        <v>21.437396119824569</v>
      </c>
      <c r="N2194">
        <v>1693.554293466141</v>
      </c>
      <c r="O2194">
        <v>1.284139517241448</v>
      </c>
      <c r="P2194">
        <v>5.9901842092376159E-2</v>
      </c>
      <c r="Q2194">
        <v>5.9901842092376159E-2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107.96244599423341</v>
      </c>
      <c r="L2195">
        <v>108</v>
      </c>
      <c r="M2195">
        <v>21.437396119824569</v>
      </c>
      <c r="N2195">
        <v>2315.2387809410529</v>
      </c>
      <c r="O2195">
        <v>0.99965227772438336</v>
      </c>
      <c r="P2195">
        <v>4.6631236001649437E-2</v>
      </c>
      <c r="Q2195">
        <v>4.6631236001649437E-2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137.4654881451778</v>
      </c>
      <c r="L2196">
        <v>148</v>
      </c>
      <c r="M2196">
        <v>21.437396119824569</v>
      </c>
      <c r="N2196">
        <v>3172.7346257340359</v>
      </c>
      <c r="O2196">
        <v>0.92882086584579571</v>
      </c>
      <c r="P2196">
        <v>4.3327130807031829E-2</v>
      </c>
      <c r="Q2196">
        <v>4.3327130807031829E-2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156.00812483894779</v>
      </c>
      <c r="L2197">
        <v>145</v>
      </c>
      <c r="M2197">
        <v>21.437396119824569</v>
      </c>
      <c r="N2197">
        <v>3108.4224373745628</v>
      </c>
      <c r="O2197">
        <v>1.075918102337571</v>
      </c>
      <c r="P2197">
        <v>5.0188842727153737E-2</v>
      </c>
      <c r="Q2197">
        <v>5.0188842727153737E-2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122.0691392653838</v>
      </c>
      <c r="L2198">
        <v>69</v>
      </c>
      <c r="M2198">
        <v>21.437396119824569</v>
      </c>
      <c r="N2198">
        <v>1479.180332267895</v>
      </c>
      <c r="O2198">
        <v>1.769117960367881</v>
      </c>
      <c r="P2198">
        <v>8.2524852854300765E-2</v>
      </c>
      <c r="Q2198">
        <v>8.2524852854300765E-2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58.132749398501957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62.367457241529308</v>
      </c>
      <c r="L2200">
        <v>83</v>
      </c>
      <c r="M2200">
        <v>21.437396119824569</v>
      </c>
      <c r="N2200">
        <v>1779.3038779454389</v>
      </c>
      <c r="O2200">
        <v>0.75141514748830496</v>
      </c>
      <c r="P2200">
        <v>3.5051605301700893E-2</v>
      </c>
      <c r="Q2200">
        <v>3.5051605301700893E-2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55.090517193456883</v>
      </c>
      <c r="L2201">
        <v>64</v>
      </c>
      <c r="M2201">
        <v>21.437396119824569</v>
      </c>
      <c r="N2201">
        <v>1371.993351668772</v>
      </c>
      <c r="O2201">
        <v>0.86078933114776379</v>
      </c>
      <c r="P2201">
        <v>4.0153632761011283E-2</v>
      </c>
      <c r="Q2201">
        <v>4.0153632761011283E-2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35.021250946849683</v>
      </c>
      <c r="L2202">
        <v>32</v>
      </c>
      <c r="M2202">
        <v>21.437396119824569</v>
      </c>
      <c r="N2202">
        <v>685.99667583438622</v>
      </c>
      <c r="O2202">
        <v>1.094414092089053</v>
      </c>
      <c r="P2202">
        <v>5.1051633601945527E-2</v>
      </c>
      <c r="Q2202">
        <v>5.1051633601945527E-2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13.620319377729279</v>
      </c>
      <c r="L2203">
        <v>1</v>
      </c>
      <c r="M2203">
        <v>21.437396119824569</v>
      </c>
      <c r="N2203">
        <v>21.437396119824569</v>
      </c>
      <c r="O2203">
        <v>13.620319377729279</v>
      </c>
      <c r="P2203">
        <v>0.63535325379996488</v>
      </c>
      <c r="Q2203">
        <v>0.63535325379996488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4.7278743279138471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9.4344975611159771</v>
      </c>
      <c r="L2252">
        <v>25</v>
      </c>
      <c r="M2252">
        <v>18.256542471042469</v>
      </c>
      <c r="N2252">
        <v>456.41356177606178</v>
      </c>
      <c r="O2252">
        <v>0.37737990244463909</v>
      </c>
      <c r="P2252">
        <v>2.067094046110968E-2</v>
      </c>
      <c r="Q2252">
        <v>2.067094046110968E-2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32.233818221688267</v>
      </c>
      <c r="L2253">
        <v>34</v>
      </c>
      <c r="M2253">
        <v>18.256542471042469</v>
      </c>
      <c r="N2253">
        <v>620.72244401544401</v>
      </c>
      <c r="O2253">
        <v>0.94805347710847843</v>
      </c>
      <c r="P2253">
        <v>5.1929519437332067E-2</v>
      </c>
      <c r="Q2253">
        <v>5.1929519437332067E-2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50.050521985543327</v>
      </c>
      <c r="L2254">
        <v>33</v>
      </c>
      <c r="M2254">
        <v>18.256542471042469</v>
      </c>
      <c r="N2254">
        <v>602.4659015444015</v>
      </c>
      <c r="O2254">
        <v>1.5166824844104041</v>
      </c>
      <c r="P2254">
        <v>8.3076107473037841E-2</v>
      </c>
      <c r="Q2254">
        <v>8.3076107473037841E-2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57.575394949341188</v>
      </c>
      <c r="L2255">
        <v>28</v>
      </c>
      <c r="M2255">
        <v>18.256542471042469</v>
      </c>
      <c r="N2255">
        <v>511.18318918918919</v>
      </c>
      <c r="O2255">
        <v>2.0562641053336139</v>
      </c>
      <c r="P2255">
        <v>0.112631628283129</v>
      </c>
      <c r="Q2255">
        <v>0.112631628283129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73.938623866701164</v>
      </c>
      <c r="L2256">
        <v>39</v>
      </c>
      <c r="M2256">
        <v>18.256542471042469</v>
      </c>
      <c r="N2256">
        <v>712.00515637065632</v>
      </c>
      <c r="O2256">
        <v>1.8958621504282349</v>
      </c>
      <c r="P2256">
        <v>0.1038456297754817</v>
      </c>
      <c r="Q2256">
        <v>0.1038456297754817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89.628333153162515</v>
      </c>
      <c r="L2257">
        <v>44</v>
      </c>
      <c r="M2257">
        <v>18.256542471042469</v>
      </c>
      <c r="N2257">
        <v>803.28786872586875</v>
      </c>
      <c r="O2257">
        <v>2.0370075716627838</v>
      </c>
      <c r="P2257">
        <v>0.1115768538809457</v>
      </c>
      <c r="Q2257">
        <v>0.1115768538809457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98.145025167815092</v>
      </c>
      <c r="L2258">
        <v>42</v>
      </c>
      <c r="M2258">
        <v>18.256542471042469</v>
      </c>
      <c r="N2258">
        <v>766.77478378378385</v>
      </c>
      <c r="O2258">
        <v>2.3367863135194069</v>
      </c>
      <c r="P2258">
        <v>0.12799719975597179</v>
      </c>
      <c r="Q2258">
        <v>0.12799719975597179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99.528239468509128</v>
      </c>
      <c r="L2259">
        <v>37</v>
      </c>
      <c r="M2259">
        <v>18.256542471042469</v>
      </c>
      <c r="N2259">
        <v>675.49207142857142</v>
      </c>
      <c r="O2259">
        <v>2.689952418067814</v>
      </c>
      <c r="P2259">
        <v>0.14734183224093331</v>
      </c>
      <c r="Q2259">
        <v>0.14734183224093331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100.4889348756592</v>
      </c>
      <c r="L2260">
        <v>37</v>
      </c>
      <c r="M2260">
        <v>18.256542471042469</v>
      </c>
      <c r="N2260">
        <v>675.49207142857142</v>
      </c>
      <c r="O2260">
        <v>2.7159171588015991</v>
      </c>
      <c r="P2260">
        <v>0.14876404790827391</v>
      </c>
      <c r="Q2260">
        <v>0.14876404790827391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95.86846258233625</v>
      </c>
      <c r="L2261">
        <v>31</v>
      </c>
      <c r="M2261">
        <v>18.256542471042469</v>
      </c>
      <c r="N2261">
        <v>565.9528166023166</v>
      </c>
      <c r="O2261">
        <v>3.092531051043105</v>
      </c>
      <c r="P2261">
        <v>0.16939303024920019</v>
      </c>
      <c r="Q2261">
        <v>0.16939303024920019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80.276487891505894</v>
      </c>
      <c r="L2262">
        <v>18</v>
      </c>
      <c r="M2262">
        <v>18.256542471042469</v>
      </c>
      <c r="N2262">
        <v>328.61776447876451</v>
      </c>
      <c r="O2262">
        <v>4.4598048828614383</v>
      </c>
      <c r="P2262">
        <v>0.24428529607593211</v>
      </c>
      <c r="Q2262">
        <v>0.24428529607593211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74.712090813250853</v>
      </c>
      <c r="L2263">
        <v>24</v>
      </c>
      <c r="M2263">
        <v>18.256542471042469</v>
      </c>
      <c r="N2263">
        <v>438.15701930501928</v>
      </c>
      <c r="O2263">
        <v>3.1130037838854521</v>
      </c>
      <c r="P2263">
        <v>0.1705144218201847</v>
      </c>
      <c r="Q2263">
        <v>0.1705144218201847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77.710333012859152</v>
      </c>
      <c r="L2264">
        <v>31</v>
      </c>
      <c r="M2264">
        <v>18.256542471042469</v>
      </c>
      <c r="N2264">
        <v>565.9528166023166</v>
      </c>
      <c r="O2264">
        <v>2.5067849358986818</v>
      </c>
      <c r="P2264">
        <v>0.13730885461334241</v>
      </c>
      <c r="Q2264">
        <v>0.13730885461334241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66.83583089440468</v>
      </c>
      <c r="L2265">
        <v>18</v>
      </c>
      <c r="M2265">
        <v>18.256542471042469</v>
      </c>
      <c r="N2265">
        <v>328.61776447876451</v>
      </c>
      <c r="O2265">
        <v>3.713101716355816</v>
      </c>
      <c r="P2265">
        <v>0.20338471658833179</v>
      </c>
      <c r="Q2265">
        <v>0.20338471658833179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59.045692554549809</v>
      </c>
      <c r="L2266">
        <v>18</v>
      </c>
      <c r="M2266">
        <v>18.256542471042469</v>
      </c>
      <c r="N2266">
        <v>328.61776447876451</v>
      </c>
      <c r="O2266">
        <v>3.280316253030545</v>
      </c>
      <c r="P2266">
        <v>0.17967894294517181</v>
      </c>
      <c r="Q2266">
        <v>0.17967894294517181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47.35026342289251</v>
      </c>
      <c r="L2267">
        <v>12</v>
      </c>
      <c r="M2267">
        <v>18.256542471042469</v>
      </c>
      <c r="N2267">
        <v>219.07850965250961</v>
      </c>
      <c r="O2267">
        <v>3.9458552852410431</v>
      </c>
      <c r="P2267">
        <v>0.216133766374424</v>
      </c>
      <c r="Q2267">
        <v>0.216133766374424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40.248749459842777</v>
      </c>
      <c r="L2268">
        <v>13</v>
      </c>
      <c r="M2268">
        <v>18.256542471042469</v>
      </c>
      <c r="N2268">
        <v>237.33505212355209</v>
      </c>
      <c r="O2268">
        <v>3.0960576507571371</v>
      </c>
      <c r="P2268">
        <v>0.16958619934020561</v>
      </c>
      <c r="Q2268">
        <v>0.16958619934020561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33.369956708878732</v>
      </c>
      <c r="L2269">
        <v>11</v>
      </c>
      <c r="M2269">
        <v>18.256542471042469</v>
      </c>
      <c r="N2269">
        <v>200.82196718146719</v>
      </c>
      <c r="O2269">
        <v>3.0336324280798852</v>
      </c>
      <c r="P2269">
        <v>0.16616686499602359</v>
      </c>
      <c r="Q2269">
        <v>0.16616686499602359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28.692851211375121</v>
      </c>
      <c r="L2270">
        <v>11</v>
      </c>
      <c r="M2270">
        <v>18.256542471042469</v>
      </c>
      <c r="N2270">
        <v>200.82196718146719</v>
      </c>
      <c r="O2270">
        <v>2.60844101921592</v>
      </c>
      <c r="P2270">
        <v>0.1428770548066966</v>
      </c>
      <c r="Q2270">
        <v>0.1428770548066966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23.65869685730647</v>
      </c>
      <c r="L2271">
        <v>9</v>
      </c>
      <c r="M2271">
        <v>18.256542471042469</v>
      </c>
      <c r="N2271">
        <v>164.3088822393822</v>
      </c>
      <c r="O2271">
        <v>2.6287440952562751</v>
      </c>
      <c r="P2271">
        <v>0.14398915344599589</v>
      </c>
      <c r="Q2271">
        <v>0.14398915344599589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22.06778910750543</v>
      </c>
      <c r="L2272">
        <v>11</v>
      </c>
      <c r="M2272">
        <v>18.256542471042469</v>
      </c>
      <c r="N2272">
        <v>200.82196718146719</v>
      </c>
      <c r="O2272">
        <v>2.006162646136858</v>
      </c>
      <c r="P2272">
        <v>0.1098873266566724</v>
      </c>
      <c r="Q2272">
        <v>0.1098873266566724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16.671740358717901</v>
      </c>
      <c r="L2273">
        <v>6</v>
      </c>
      <c r="M2273">
        <v>18.256542471042469</v>
      </c>
      <c r="N2273">
        <v>109.5392548262548</v>
      </c>
      <c r="O2273">
        <v>2.7786233931196498</v>
      </c>
      <c r="P2273">
        <v>0.15219877463254339</v>
      </c>
      <c r="Q2273">
        <v>0.15219877463254339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18.908194066640259</v>
      </c>
      <c r="L2274">
        <v>13</v>
      </c>
      <c r="M2274">
        <v>18.256542471042469</v>
      </c>
      <c r="N2274">
        <v>237.33505212355209</v>
      </c>
      <c r="O2274">
        <v>1.454476466664635</v>
      </c>
      <c r="P2274">
        <v>7.9668780053597024E-2</v>
      </c>
      <c r="Q2274">
        <v>7.9668780053597024E-2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25.061037215457802</v>
      </c>
      <c r="L2275">
        <v>18</v>
      </c>
      <c r="M2275">
        <v>18.256542471042469</v>
      </c>
      <c r="N2275">
        <v>328.61776447876451</v>
      </c>
      <c r="O2275">
        <v>1.392279845303211</v>
      </c>
      <c r="P2275">
        <v>7.6261967320020718E-2</v>
      </c>
      <c r="Q2275">
        <v>7.6261967320020718E-2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23.94569226957778</v>
      </c>
      <c r="L2276">
        <v>12</v>
      </c>
      <c r="M2276">
        <v>18.256542471042469</v>
      </c>
      <c r="N2276">
        <v>219.07850965250961</v>
      </c>
      <c r="O2276">
        <v>1.995474355798148</v>
      </c>
      <c r="P2276">
        <v>0.1093018767909236</v>
      </c>
      <c r="Q2276">
        <v>0.1093018767909236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19.602554791717068</v>
      </c>
      <c r="L2277">
        <v>8</v>
      </c>
      <c r="M2277">
        <v>18.256542471042469</v>
      </c>
      <c r="N2277">
        <v>146.05233976833981</v>
      </c>
      <c r="O2277">
        <v>2.450319348964634</v>
      </c>
      <c r="P2277">
        <v>0.13421595862695229</v>
      </c>
      <c r="Q2277">
        <v>0.13421595862695229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16.715789970941209</v>
      </c>
      <c r="L2278">
        <v>8</v>
      </c>
      <c r="M2278">
        <v>18.256542471042469</v>
      </c>
      <c r="N2278">
        <v>146.05233976833981</v>
      </c>
      <c r="O2278">
        <v>2.089473746367652</v>
      </c>
      <c r="P2278">
        <v>0.11445068252555821</v>
      </c>
      <c r="Q2278">
        <v>0.11445068252555821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38.930937988319997</v>
      </c>
      <c r="L2279">
        <v>34</v>
      </c>
      <c r="M2279">
        <v>18.256542471042469</v>
      </c>
      <c r="N2279">
        <v>620.72244401544401</v>
      </c>
      <c r="O2279">
        <v>1.1450275878917651</v>
      </c>
      <c r="P2279">
        <v>6.2718753548649461E-2</v>
      </c>
      <c r="Q2279">
        <v>6.2718753548649461E-2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65.176250109736657</v>
      </c>
      <c r="L2280">
        <v>43</v>
      </c>
      <c r="M2280">
        <v>18.256542471042469</v>
      </c>
      <c r="N2280">
        <v>785.03132625482624</v>
      </c>
      <c r="O2280">
        <v>1.515726746738062</v>
      </c>
      <c r="P2280">
        <v>8.3023757052696295E-2</v>
      </c>
      <c r="Q2280">
        <v>8.3023757052696295E-2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85.793527025373336</v>
      </c>
      <c r="L2281">
        <v>46</v>
      </c>
      <c r="M2281">
        <v>18.256542471042469</v>
      </c>
      <c r="N2281">
        <v>839.80095366795354</v>
      </c>
      <c r="O2281">
        <v>1.8650766744646381</v>
      </c>
      <c r="P2281">
        <v>0.1021593588941017</v>
      </c>
      <c r="Q2281">
        <v>0.1021593588941017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87.317992385199346</v>
      </c>
      <c r="L2282">
        <v>33</v>
      </c>
      <c r="M2282">
        <v>18.256542471042469</v>
      </c>
      <c r="N2282">
        <v>602.4659015444015</v>
      </c>
      <c r="O2282">
        <v>2.6459997692484651</v>
      </c>
      <c r="P2282">
        <v>0.14493433099095329</v>
      </c>
      <c r="Q2282">
        <v>0.14493433099095329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65.808586605985852</v>
      </c>
      <c r="L2283">
        <v>10</v>
      </c>
      <c r="M2283">
        <v>18.256542471042469</v>
      </c>
      <c r="N2283">
        <v>182.56542471042471</v>
      </c>
      <c r="O2283">
        <v>6.5808586605985848</v>
      </c>
      <c r="P2283">
        <v>0.36046577116322998</v>
      </c>
      <c r="Q2283">
        <v>0.36046577116322998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52.121976174602118</v>
      </c>
      <c r="L2284">
        <v>12</v>
      </c>
      <c r="M2284">
        <v>18.256542471042469</v>
      </c>
      <c r="N2284">
        <v>219.07850965250961</v>
      </c>
      <c r="O2284">
        <v>4.3434980145501756</v>
      </c>
      <c r="P2284">
        <v>0.23791460083088539</v>
      </c>
      <c r="Q2284">
        <v>0.23791460083088539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42.527836647726211</v>
      </c>
      <c r="L2285">
        <v>12</v>
      </c>
      <c r="M2285">
        <v>18.256542471042469</v>
      </c>
      <c r="N2285">
        <v>219.07850965250961</v>
      </c>
      <c r="O2285">
        <v>3.5439863873105182</v>
      </c>
      <c r="P2285">
        <v>0.19412144402105691</v>
      </c>
      <c r="Q2285">
        <v>0.19412144402105691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43.01741835407298</v>
      </c>
      <c r="L2286">
        <v>19</v>
      </c>
      <c r="M2286">
        <v>18.256542471042469</v>
      </c>
      <c r="N2286">
        <v>346.87430694980702</v>
      </c>
      <c r="O2286">
        <v>2.2640746502143672</v>
      </c>
      <c r="P2286">
        <v>0.12401442681742821</v>
      </c>
      <c r="Q2286">
        <v>0.12401442681742821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41.316218523196497</v>
      </c>
      <c r="L2287">
        <v>17</v>
      </c>
      <c r="M2287">
        <v>18.256542471042469</v>
      </c>
      <c r="N2287">
        <v>310.36122200772201</v>
      </c>
      <c r="O2287">
        <v>2.4303657954821469</v>
      </c>
      <c r="P2287">
        <v>0.13312300504529051</v>
      </c>
      <c r="Q2287">
        <v>0.13312300504529051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34.097147085637559</v>
      </c>
      <c r="L2288">
        <v>11</v>
      </c>
      <c r="M2288">
        <v>18.256542471042469</v>
      </c>
      <c r="N2288">
        <v>200.82196718146719</v>
      </c>
      <c r="O2288">
        <v>3.0997406441488691</v>
      </c>
      <c r="P2288">
        <v>0.16978793487679869</v>
      </c>
      <c r="Q2288">
        <v>0.16978793487679869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29.187015234137359</v>
      </c>
      <c r="L2289">
        <v>11</v>
      </c>
      <c r="M2289">
        <v>18.256542471042469</v>
      </c>
      <c r="N2289">
        <v>200.82196718146719</v>
      </c>
      <c r="O2289">
        <v>2.6533650212852149</v>
      </c>
      <c r="P2289">
        <v>0.14533776181847341</v>
      </c>
      <c r="Q2289">
        <v>0.14533776181847341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23.98917423324362</v>
      </c>
      <c r="L2290">
        <v>9</v>
      </c>
      <c r="M2290">
        <v>18.256542471042469</v>
      </c>
      <c r="N2290">
        <v>164.3088822393822</v>
      </c>
      <c r="O2290">
        <v>2.665463803693735</v>
      </c>
      <c r="P2290">
        <v>0.14600047122403101</v>
      </c>
      <c r="Q2290">
        <v>0.14600047122403101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18.765311246119062</v>
      </c>
      <c r="L2291">
        <v>7</v>
      </c>
      <c r="M2291">
        <v>18.256542471042469</v>
      </c>
      <c r="N2291">
        <v>127.7957972972973</v>
      </c>
      <c r="O2291">
        <v>2.6807587494455798</v>
      </c>
      <c r="P2291">
        <v>0.14683825010664819</v>
      </c>
      <c r="Q2291">
        <v>0.14683825010664819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18.678957484711901</v>
      </c>
      <c r="L2292">
        <v>11</v>
      </c>
      <c r="M2292">
        <v>18.256542471042469</v>
      </c>
      <c r="N2292">
        <v>200.82196718146719</v>
      </c>
      <c r="O2292">
        <v>1.698087044064718</v>
      </c>
      <c r="P2292">
        <v>9.3012521224001249E-2</v>
      </c>
      <c r="Q2292">
        <v>9.3012521224001249E-2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18.618580266038141</v>
      </c>
      <c r="L2293">
        <v>11</v>
      </c>
      <c r="M2293">
        <v>18.256542471042469</v>
      </c>
      <c r="N2293">
        <v>200.82196718146719</v>
      </c>
      <c r="O2293">
        <v>1.692598206003467</v>
      </c>
      <c r="P2293">
        <v>9.2711870754726616E-2</v>
      </c>
      <c r="Q2293">
        <v>9.2711870754726616E-2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18.576350823262398</v>
      </c>
      <c r="L2294">
        <v>11</v>
      </c>
      <c r="M2294">
        <v>18.256542471042469</v>
      </c>
      <c r="N2294">
        <v>200.82196718146719</v>
      </c>
      <c r="O2294">
        <v>1.6887591657511269</v>
      </c>
      <c r="P2294">
        <v>9.2501587769411697E-2</v>
      </c>
      <c r="Q2294">
        <v>9.2501587769411697E-2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16.030290567403561</v>
      </c>
      <c r="L2295">
        <v>8</v>
      </c>
      <c r="M2295">
        <v>18.256542471042469</v>
      </c>
      <c r="N2295">
        <v>146.05233976833981</v>
      </c>
      <c r="O2295">
        <v>2.0037863209254452</v>
      </c>
      <c r="P2295">
        <v>0.1097571637183624</v>
      </c>
      <c r="Q2295">
        <v>0.1097571637183624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21.059248668631479</v>
      </c>
      <c r="L2296">
        <v>16</v>
      </c>
      <c r="M2296">
        <v>18.256542471042469</v>
      </c>
      <c r="N2296">
        <v>292.10467953667961</v>
      </c>
      <c r="O2296">
        <v>1.316203041789467</v>
      </c>
      <c r="P2296">
        <v>7.2094869216181343E-2</v>
      </c>
      <c r="Q2296">
        <v>7.2094869216181343E-2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23.87582344461088</v>
      </c>
      <c r="L2297">
        <v>15</v>
      </c>
      <c r="M2297">
        <v>18.256542471042469</v>
      </c>
      <c r="N2297">
        <v>273.84813706563699</v>
      </c>
      <c r="O2297">
        <v>1.5917215629740591</v>
      </c>
      <c r="P2297">
        <v>8.718636431289005E-2</v>
      </c>
      <c r="Q2297">
        <v>8.718636431289005E-2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12.99293964036576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13.012381504130699</v>
      </c>
      <c r="L2299">
        <v>9</v>
      </c>
      <c r="M2299">
        <v>18.256542471042469</v>
      </c>
      <c r="N2299">
        <v>164.3088822393822</v>
      </c>
      <c r="O2299">
        <v>1.4458201671256341</v>
      </c>
      <c r="P2299">
        <v>7.919463224862619E-2</v>
      </c>
      <c r="Q2299">
        <v>7.919463224862619E-2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10.095690344655919</v>
      </c>
      <c r="L2300">
        <v>5</v>
      </c>
      <c r="M2300">
        <v>18.256542471042469</v>
      </c>
      <c r="N2300">
        <v>91.282712355212354</v>
      </c>
      <c r="O2300">
        <v>2.0191380689311829</v>
      </c>
      <c r="P2300">
        <v>0.11059805393785981</v>
      </c>
      <c r="Q2300">
        <v>0.11059805393785981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8.8762254976629187</v>
      </c>
      <c r="L2301">
        <v>6</v>
      </c>
      <c r="M2301">
        <v>18.256542471042469</v>
      </c>
      <c r="N2301">
        <v>109.5392548262548</v>
      </c>
      <c r="O2301">
        <v>1.4793709162771529</v>
      </c>
      <c r="P2301">
        <v>8.1032370648694868E-2</v>
      </c>
      <c r="Q2301">
        <v>8.1032370648694868E-2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9.3798306915408034</v>
      </c>
      <c r="L2302">
        <v>8</v>
      </c>
      <c r="M2302">
        <v>18.256542471042469</v>
      </c>
      <c r="N2302">
        <v>146.05233976833981</v>
      </c>
      <c r="O2302">
        <v>1.1724788364426</v>
      </c>
      <c r="P2302">
        <v>6.4222392509552237E-2</v>
      </c>
      <c r="Q2302">
        <v>6.4222392509552237E-2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9.7385443620762278</v>
      </c>
      <c r="L2303">
        <v>8</v>
      </c>
      <c r="M2303">
        <v>18.256542471042469</v>
      </c>
      <c r="N2303">
        <v>146.05233976833981</v>
      </c>
      <c r="O2303">
        <v>1.217318045259528</v>
      </c>
      <c r="P2303">
        <v>6.6678454980748494E-2</v>
      </c>
      <c r="Q2303">
        <v>6.6678454980748494E-2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7.9886918390798058</v>
      </c>
      <c r="L2304">
        <v>5</v>
      </c>
      <c r="M2304">
        <v>18.256542471042469</v>
      </c>
      <c r="N2304">
        <v>91.282712355212354</v>
      </c>
      <c r="O2304">
        <v>1.5977383678159609</v>
      </c>
      <c r="P2304">
        <v>8.7515934101443704E-2</v>
      </c>
      <c r="Q2304">
        <v>8.7515934101443704E-2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15.39542854007744</v>
      </c>
      <c r="L2305">
        <v>17</v>
      </c>
      <c r="M2305">
        <v>18.256542471042469</v>
      </c>
      <c r="N2305">
        <v>310.36122200772201</v>
      </c>
      <c r="O2305">
        <v>0.905613443533967</v>
      </c>
      <c r="P2305">
        <v>4.9604871512248357E-2</v>
      </c>
      <c r="Q2305">
        <v>4.9604871512248357E-2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21.464282239111469</v>
      </c>
      <c r="L2306">
        <v>17</v>
      </c>
      <c r="M2306">
        <v>18.256542471042469</v>
      </c>
      <c r="N2306">
        <v>310.36122200772201</v>
      </c>
      <c r="O2306">
        <v>1.262604837594792</v>
      </c>
      <c r="P2306">
        <v>6.9159033787337731E-2</v>
      </c>
      <c r="Q2306">
        <v>6.9159033787337731E-2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29.847385897998858</v>
      </c>
      <c r="L2307">
        <v>21</v>
      </c>
      <c r="M2307">
        <v>18.256542471042469</v>
      </c>
      <c r="N2307">
        <v>383.38739189189192</v>
      </c>
      <c r="O2307">
        <v>1.421304090380898</v>
      </c>
      <c r="P2307">
        <v>7.7851766983550841E-2</v>
      </c>
      <c r="Q2307">
        <v>7.7851766983550841E-2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49.315070244731473</v>
      </c>
      <c r="L2308">
        <v>34</v>
      </c>
      <c r="M2308">
        <v>18.256542471042469</v>
      </c>
      <c r="N2308">
        <v>620.72244401544401</v>
      </c>
      <c r="O2308">
        <v>1.4504432424921021</v>
      </c>
      <c r="P2308">
        <v>7.9447860666537251E-2</v>
      </c>
      <c r="Q2308">
        <v>7.9447860666537251E-2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62.204690702374528</v>
      </c>
      <c r="L2309">
        <v>33</v>
      </c>
      <c r="M2309">
        <v>18.256542471042469</v>
      </c>
      <c r="N2309">
        <v>602.4659015444015</v>
      </c>
      <c r="O2309">
        <v>1.884990627344683</v>
      </c>
      <c r="P2309">
        <v>0.1032501433573499</v>
      </c>
      <c r="Q2309">
        <v>0.1032501433573499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70.084189055065764</v>
      </c>
      <c r="L2310">
        <v>32</v>
      </c>
      <c r="M2310">
        <v>18.256542471042469</v>
      </c>
      <c r="N2310">
        <v>584.20935907335911</v>
      </c>
      <c r="O2310">
        <v>2.1901309079708051</v>
      </c>
      <c r="P2310">
        <v>0.11996416689768449</v>
      </c>
      <c r="Q2310">
        <v>0.11996416689768449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81.376982341633465</v>
      </c>
      <c r="L2311">
        <v>38</v>
      </c>
      <c r="M2311">
        <v>18.256542471042469</v>
      </c>
      <c r="N2311">
        <v>693.74861389961393</v>
      </c>
      <c r="O2311">
        <v>2.1414995353061439</v>
      </c>
      <c r="P2311">
        <v>0.117300389090808</v>
      </c>
      <c r="Q2311">
        <v>0.117300389090808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87.104053014966254</v>
      </c>
      <c r="L2312">
        <v>36</v>
      </c>
      <c r="M2312">
        <v>18.256542471042469</v>
      </c>
      <c r="N2312">
        <v>657.23552895752891</v>
      </c>
      <c r="O2312">
        <v>2.4195570281935068</v>
      </c>
      <c r="P2312">
        <v>0.1325309560685588</v>
      </c>
      <c r="Q2312">
        <v>0.1325309560685588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96.467234206410225</v>
      </c>
      <c r="L2313">
        <v>42</v>
      </c>
      <c r="M2313">
        <v>18.256542471042469</v>
      </c>
      <c r="N2313">
        <v>766.77478378378385</v>
      </c>
      <c r="O2313">
        <v>2.2968389096764339</v>
      </c>
      <c r="P2313">
        <v>0.12580908533582161</v>
      </c>
      <c r="Q2313">
        <v>0.12580908533582161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101.85541187228461</v>
      </c>
      <c r="L2314">
        <v>41</v>
      </c>
      <c r="M2314">
        <v>18.256542471042469</v>
      </c>
      <c r="N2314">
        <v>748.51824131274122</v>
      </c>
      <c r="O2314">
        <v>2.4842783383484059</v>
      </c>
      <c r="P2314">
        <v>0.13607605833847419</v>
      </c>
      <c r="Q2314">
        <v>0.13607605833847419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107.17824274106719</v>
      </c>
      <c r="L2315">
        <v>43</v>
      </c>
      <c r="M2315">
        <v>18.256542471042469</v>
      </c>
      <c r="N2315">
        <v>785.03132625482624</v>
      </c>
      <c r="O2315">
        <v>2.4925172730480738</v>
      </c>
      <c r="P2315">
        <v>0.13652734503269551</v>
      </c>
      <c r="Q2315">
        <v>0.13652734503269551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107.51574309883139</v>
      </c>
      <c r="L2316">
        <v>39</v>
      </c>
      <c r="M2316">
        <v>18.256542471042469</v>
      </c>
      <c r="N2316">
        <v>712.00515637065632</v>
      </c>
      <c r="O2316">
        <v>2.7568139256110622</v>
      </c>
      <c r="P2316">
        <v>0.15100416357499069</v>
      </c>
      <c r="Q2316">
        <v>0.15100416357499069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111.0074682242671</v>
      </c>
      <c r="L2317">
        <v>43</v>
      </c>
      <c r="M2317">
        <v>18.256542471042469</v>
      </c>
      <c r="N2317">
        <v>785.03132625482624</v>
      </c>
      <c r="O2317">
        <v>2.581569028471328</v>
      </c>
      <c r="P2317">
        <v>0.1414051446250609</v>
      </c>
      <c r="Q2317">
        <v>0.1414051446250609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109.39017348646411</v>
      </c>
      <c r="L2318">
        <v>38</v>
      </c>
      <c r="M2318">
        <v>18.256542471042469</v>
      </c>
      <c r="N2318">
        <v>693.74861389961393</v>
      </c>
      <c r="O2318">
        <v>2.8786887759595809</v>
      </c>
      <c r="P2318">
        <v>0.1576798443914339</v>
      </c>
      <c r="Q2318">
        <v>0.1576798443914339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103.2193808280294</v>
      </c>
      <c r="L2319">
        <v>32</v>
      </c>
      <c r="M2319">
        <v>18.256542471042469</v>
      </c>
      <c r="N2319">
        <v>584.20935907335911</v>
      </c>
      <c r="O2319">
        <v>3.225605650875917</v>
      </c>
      <c r="P2319">
        <v>0.17668217604687181</v>
      </c>
      <c r="Q2319">
        <v>0.17668217604687181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102.20844483777201</v>
      </c>
      <c r="L2320">
        <v>36</v>
      </c>
      <c r="M2320">
        <v>18.256542471042469</v>
      </c>
      <c r="N2320">
        <v>657.23552895752891</v>
      </c>
      <c r="O2320">
        <v>2.8391234677158899</v>
      </c>
      <c r="P2320">
        <v>0.15551265921349311</v>
      </c>
      <c r="Q2320">
        <v>0.15551265921349311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103.2141635875368</v>
      </c>
      <c r="L2321">
        <v>38</v>
      </c>
      <c r="M2321">
        <v>18.256542471042469</v>
      </c>
      <c r="N2321">
        <v>693.74861389961393</v>
      </c>
      <c r="O2321">
        <v>2.7161621996720209</v>
      </c>
      <c r="P2321">
        <v>0.14877746999357891</v>
      </c>
      <c r="Q2321">
        <v>0.14877746999357891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101.34235635819211</v>
      </c>
      <c r="L2322">
        <v>35</v>
      </c>
      <c r="M2322">
        <v>18.256542471042469</v>
      </c>
      <c r="N2322">
        <v>638.97898648648652</v>
      </c>
      <c r="O2322">
        <v>2.8954958959483461</v>
      </c>
      <c r="P2322">
        <v>0.15860045244278989</v>
      </c>
      <c r="Q2322">
        <v>0.15860045244278989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95.588960427796906</v>
      </c>
      <c r="L2323">
        <v>30</v>
      </c>
      <c r="M2323">
        <v>18.256542471042469</v>
      </c>
      <c r="N2323">
        <v>547.69627413127409</v>
      </c>
      <c r="O2323">
        <v>3.186298680926563</v>
      </c>
      <c r="P2323">
        <v>0.17452914131909131</v>
      </c>
      <c r="Q2323">
        <v>0.17452914131909131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101.2626691026859</v>
      </c>
      <c r="L2324">
        <v>41</v>
      </c>
      <c r="M2324">
        <v>18.256542471042469</v>
      </c>
      <c r="N2324">
        <v>748.51824131274122</v>
      </c>
      <c r="O2324">
        <v>2.469821197626485</v>
      </c>
      <c r="P2324">
        <v>0.13528417012936489</v>
      </c>
      <c r="Q2324">
        <v>0.13528417012936489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97.318249933573554</v>
      </c>
      <c r="L2325">
        <v>32</v>
      </c>
      <c r="M2325">
        <v>18.256542471042469</v>
      </c>
      <c r="N2325">
        <v>584.20935907335911</v>
      </c>
      <c r="O2325">
        <v>3.041195310424174</v>
      </c>
      <c r="P2325">
        <v>0.16658112100075639</v>
      </c>
      <c r="Q2325">
        <v>0.16658112100075639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97.186690606641378</v>
      </c>
      <c r="L2326">
        <v>35</v>
      </c>
      <c r="M2326">
        <v>18.256542471042469</v>
      </c>
      <c r="N2326">
        <v>638.97898648648652</v>
      </c>
      <c r="O2326">
        <v>2.7767625887611822</v>
      </c>
      <c r="P2326">
        <v>0.15209684928926329</v>
      </c>
      <c r="Q2326">
        <v>0.15209684928926329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87.951407161686859</v>
      </c>
      <c r="L2327">
        <v>25</v>
      </c>
      <c r="M2327">
        <v>18.256542471042469</v>
      </c>
      <c r="N2327">
        <v>456.41356177606178</v>
      </c>
      <c r="O2327">
        <v>3.5180562864674738</v>
      </c>
      <c r="P2327">
        <v>0.19270112574972079</v>
      </c>
      <c r="Q2327">
        <v>0.19270112574972079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90.677495495714879</v>
      </c>
      <c r="L2328">
        <v>35</v>
      </c>
      <c r="M2328">
        <v>18.256542471042469</v>
      </c>
      <c r="N2328">
        <v>638.97898648648652</v>
      </c>
      <c r="O2328">
        <v>2.590785585591854</v>
      </c>
      <c r="P2328">
        <v>0.14190998047418979</v>
      </c>
      <c r="Q2328">
        <v>0.14190998047418979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91.644806371533221</v>
      </c>
      <c r="L2329">
        <v>34</v>
      </c>
      <c r="M2329">
        <v>18.256542471042469</v>
      </c>
      <c r="N2329">
        <v>620.72244401544401</v>
      </c>
      <c r="O2329">
        <v>2.6954354815156831</v>
      </c>
      <c r="P2329">
        <v>0.14764216640642849</v>
      </c>
      <c r="Q2329">
        <v>0.14764216640642849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87.680333443349255</v>
      </c>
      <c r="L2330">
        <v>29</v>
      </c>
      <c r="M2330">
        <v>18.256542471042469</v>
      </c>
      <c r="N2330">
        <v>529.43973166023159</v>
      </c>
      <c r="O2330">
        <v>3.0234597739085949</v>
      </c>
      <c r="P2330">
        <v>0.16560965904164179</v>
      </c>
      <c r="Q2330">
        <v>0.16560965904164179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85.806315849349929</v>
      </c>
      <c r="L2331">
        <v>30</v>
      </c>
      <c r="M2331">
        <v>18.256542471042469</v>
      </c>
      <c r="N2331">
        <v>547.69627413127409</v>
      </c>
      <c r="O2331">
        <v>2.8602105283116641</v>
      </c>
      <c r="P2331">
        <v>0.15666770051604101</v>
      </c>
      <c r="Q2331">
        <v>0.15666770051604101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88.265549035392851</v>
      </c>
      <c r="L2332">
        <v>34</v>
      </c>
      <c r="M2332">
        <v>18.256542471042469</v>
      </c>
      <c r="N2332">
        <v>620.72244401544401</v>
      </c>
      <c r="O2332">
        <v>2.5960455598644958</v>
      </c>
      <c r="P2332">
        <v>0.1421980949559426</v>
      </c>
      <c r="Q2332">
        <v>0.1421980949559426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91.815190183634428</v>
      </c>
      <c r="L2333">
        <v>36</v>
      </c>
      <c r="M2333">
        <v>18.256542471042469</v>
      </c>
      <c r="N2333">
        <v>657.23552895752891</v>
      </c>
      <c r="O2333">
        <v>2.550421949545401</v>
      </c>
      <c r="P2333">
        <v>0.1396990669832878</v>
      </c>
      <c r="Q2333">
        <v>0.1396990669832878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83.053822160511345</v>
      </c>
      <c r="L2334">
        <v>24</v>
      </c>
      <c r="M2334">
        <v>18.256542471042469</v>
      </c>
      <c r="N2334">
        <v>438.15701930501928</v>
      </c>
      <c r="O2334">
        <v>3.4605759233546389</v>
      </c>
      <c r="P2334">
        <v>0.1895526455156345</v>
      </c>
      <c r="Q2334">
        <v>0.1895526455156345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79.643294437650894</v>
      </c>
      <c r="L2335">
        <v>27</v>
      </c>
      <c r="M2335">
        <v>18.256542471042469</v>
      </c>
      <c r="N2335">
        <v>492.92664671814669</v>
      </c>
      <c r="O2335">
        <v>2.9497516458389219</v>
      </c>
      <c r="P2335">
        <v>0.161572304860992</v>
      </c>
      <c r="Q2335">
        <v>0.161572304860992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76.241451506558874</v>
      </c>
      <c r="L2336">
        <v>26</v>
      </c>
      <c r="M2336">
        <v>18.256542471042469</v>
      </c>
      <c r="N2336">
        <v>474.67010424710418</v>
      </c>
      <c r="O2336">
        <v>2.932363519483034</v>
      </c>
      <c r="P2336">
        <v>0.16061987225314919</v>
      </c>
      <c r="Q2336">
        <v>0.16061987225314919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158.6008315340373</v>
      </c>
      <c r="L2337">
        <v>147</v>
      </c>
      <c r="M2337">
        <v>18.256542471042479</v>
      </c>
      <c r="N2337">
        <v>2683.7117432432442</v>
      </c>
      <c r="O2337">
        <v>1.078917221319982</v>
      </c>
      <c r="P2337">
        <v>5.9097565874332507E-2</v>
      </c>
      <c r="Q2337">
        <v>5.9097565874332507E-2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169.1975666683015</v>
      </c>
      <c r="L2338">
        <v>94</v>
      </c>
      <c r="M2338">
        <v>18.256542471042469</v>
      </c>
      <c r="N2338">
        <v>1716.1149922779921</v>
      </c>
      <c r="O2338">
        <v>1.7999741134925691</v>
      </c>
      <c r="P2338">
        <v>9.8593373654819322E-2</v>
      </c>
      <c r="Q2338">
        <v>9.8593373654819322E-2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162.11922090724309</v>
      </c>
      <c r="L2339">
        <v>52</v>
      </c>
      <c r="M2339">
        <v>18.256542471042469</v>
      </c>
      <c r="N2339">
        <v>949.34020849420835</v>
      </c>
      <c r="O2339">
        <v>3.1176773251392902</v>
      </c>
      <c r="P2339">
        <v>0.1707704145012332</v>
      </c>
      <c r="Q2339">
        <v>0.1707704145012332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158.72402206116041</v>
      </c>
      <c r="L2340">
        <v>58</v>
      </c>
      <c r="M2340">
        <v>18.256542471042469</v>
      </c>
      <c r="N2340">
        <v>1058.8794633204629</v>
      </c>
      <c r="O2340">
        <v>2.736621070020008</v>
      </c>
      <c r="P2340">
        <v>0.1498981022480399</v>
      </c>
      <c r="Q2340">
        <v>0.1498981022480399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164.017620549735</v>
      </c>
      <c r="L2341">
        <v>78</v>
      </c>
      <c r="M2341">
        <v>18.256542471042469</v>
      </c>
      <c r="N2341">
        <v>1424.0103127413131</v>
      </c>
      <c r="O2341">
        <v>2.1027900070478842</v>
      </c>
      <c r="P2341">
        <v>0.11518007916248189</v>
      </c>
      <c r="Q2341">
        <v>0.11518007916248189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156.48779068078741</v>
      </c>
      <c r="L2342">
        <v>49</v>
      </c>
      <c r="M2342">
        <v>18.256542471042469</v>
      </c>
      <c r="N2342">
        <v>894.57058108108117</v>
      </c>
      <c r="O2342">
        <v>3.193628381240559</v>
      </c>
      <c r="P2342">
        <v>0.17493062480511401</v>
      </c>
      <c r="Q2342">
        <v>0.17493062480511401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145.2275687027041</v>
      </c>
      <c r="L2343">
        <v>39</v>
      </c>
      <c r="M2343">
        <v>18.256542471042469</v>
      </c>
      <c r="N2343">
        <v>712.00515637065632</v>
      </c>
      <c r="O2343">
        <v>3.7237838128898479</v>
      </c>
      <c r="P2343">
        <v>0.20396982718914661</v>
      </c>
      <c r="Q2343">
        <v>0.20396982718914661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107.7706854633192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100.3012503243757</v>
      </c>
      <c r="L2345">
        <v>30</v>
      </c>
      <c r="M2345">
        <v>18.256542471042469</v>
      </c>
      <c r="N2345">
        <v>547.69627413127409</v>
      </c>
      <c r="O2345">
        <v>3.3433750108125251</v>
      </c>
      <c r="P2345">
        <v>0.1831329791013607</v>
      </c>
      <c r="Q2345">
        <v>0.1831329791013607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98.402953669501912</v>
      </c>
      <c r="L2346">
        <v>34</v>
      </c>
      <c r="M2346">
        <v>18.256542471042469</v>
      </c>
      <c r="N2346">
        <v>620.72244401544401</v>
      </c>
      <c r="O2346">
        <v>2.894204519691232</v>
      </c>
      <c r="P2346">
        <v>0.15852971745782979</v>
      </c>
      <c r="Q2346">
        <v>0.15852971745782979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94.367272552446337</v>
      </c>
      <c r="L2347">
        <v>31</v>
      </c>
      <c r="M2347">
        <v>18.256542471042469</v>
      </c>
      <c r="N2347">
        <v>565.9528166023166</v>
      </c>
      <c r="O2347">
        <v>3.0441055662079459</v>
      </c>
      <c r="P2347">
        <v>0.16674052992434579</v>
      </c>
      <c r="Q2347">
        <v>0.16674052992434579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95.12495790583786</v>
      </c>
      <c r="L2348">
        <v>35</v>
      </c>
      <c r="M2348">
        <v>18.256542471042469</v>
      </c>
      <c r="N2348">
        <v>638.97898648648652</v>
      </c>
      <c r="O2348">
        <v>2.7178559401667961</v>
      </c>
      <c r="P2348">
        <v>0.1488702444330689</v>
      </c>
      <c r="Q2348">
        <v>0.1488702444330689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87.37622565498414</v>
      </c>
      <c r="L2349">
        <v>26</v>
      </c>
      <c r="M2349">
        <v>18.256542471042469</v>
      </c>
      <c r="N2349">
        <v>474.67010424710418</v>
      </c>
      <c r="O2349">
        <v>3.3606240636532361</v>
      </c>
      <c r="P2349">
        <v>0.18407779397351251</v>
      </c>
      <c r="Q2349">
        <v>0.18407779397351251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80.793178683822859</v>
      </c>
      <c r="L2350">
        <v>25</v>
      </c>
      <c r="M2350">
        <v>18.256542471042469</v>
      </c>
      <c r="N2350">
        <v>456.41356177606178</v>
      </c>
      <c r="O2350">
        <v>3.231727147352915</v>
      </c>
      <c r="P2350">
        <v>0.17701748030761591</v>
      </c>
      <c r="Q2350">
        <v>0.17701748030761591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70.083710769099397</v>
      </c>
      <c r="L2351">
        <v>19</v>
      </c>
      <c r="M2351">
        <v>18.256542471042469</v>
      </c>
      <c r="N2351">
        <v>346.87430694980702</v>
      </c>
      <c r="O2351">
        <v>3.6886163562683891</v>
      </c>
      <c r="P2351">
        <v>0.20204353382460399</v>
      </c>
      <c r="Q2351">
        <v>0.20204353382460399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75.502221385634996</v>
      </c>
      <c r="L2352">
        <v>32</v>
      </c>
      <c r="M2352">
        <v>18.256542471042469</v>
      </c>
      <c r="N2352">
        <v>584.20935907335911</v>
      </c>
      <c r="O2352">
        <v>2.3594444183010941</v>
      </c>
      <c r="P2352">
        <v>0.12923829482189819</v>
      </c>
      <c r="Q2352">
        <v>0.12923829482189819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99.652243499479823</v>
      </c>
      <c r="L2353">
        <v>54</v>
      </c>
      <c r="M2353">
        <v>18.256542471042479</v>
      </c>
      <c r="N2353">
        <v>985.8532934362936</v>
      </c>
      <c r="O2353">
        <v>1.845411916657034</v>
      </c>
      <c r="P2353">
        <v>0.10108222406209311</v>
      </c>
      <c r="Q2353">
        <v>0.10108222406209311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122.10175294798449</v>
      </c>
      <c r="L2354">
        <v>64</v>
      </c>
      <c r="M2354">
        <v>18.256542471042469</v>
      </c>
      <c r="N2354">
        <v>1168.418718146718</v>
      </c>
      <c r="O2354">
        <v>1.9078398898122579</v>
      </c>
      <c r="P2354">
        <v>0.1045017090633875</v>
      </c>
      <c r="Q2354">
        <v>0.1045017090633875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134.03084333464531</v>
      </c>
      <c r="L2355">
        <v>62</v>
      </c>
      <c r="M2355">
        <v>18.256542471042469</v>
      </c>
      <c r="N2355">
        <v>1131.905633204633</v>
      </c>
      <c r="O2355">
        <v>2.1617877957200862</v>
      </c>
      <c r="P2355">
        <v>0.1184116762058859</v>
      </c>
      <c r="Q2355">
        <v>0.1184116762058859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142.53509746924109</v>
      </c>
      <c r="L2356">
        <v>64</v>
      </c>
      <c r="M2356">
        <v>18.256542471042469</v>
      </c>
      <c r="N2356">
        <v>1168.418718146718</v>
      </c>
      <c r="O2356">
        <v>2.227110897956893</v>
      </c>
      <c r="P2356">
        <v>0.1219897415674087</v>
      </c>
      <c r="Q2356">
        <v>0.1219897415674087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104.8856370978442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123.7261796982523</v>
      </c>
      <c r="L2358">
        <v>62</v>
      </c>
      <c r="M2358">
        <v>18.256542471042469</v>
      </c>
      <c r="N2358">
        <v>1131.905633204633</v>
      </c>
      <c r="O2358">
        <v>1.995583543520199</v>
      </c>
      <c r="P2358">
        <v>0.1093078575357565</v>
      </c>
      <c r="Q2358">
        <v>0.1093078575357565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163.49822832187851</v>
      </c>
      <c r="L2359">
        <v>121</v>
      </c>
      <c r="M2359">
        <v>18.256542471042469</v>
      </c>
      <c r="N2359">
        <v>2209.0416389961392</v>
      </c>
      <c r="O2359">
        <v>1.3512250274535409</v>
      </c>
      <c r="P2359">
        <v>7.4013194425876658E-2</v>
      </c>
      <c r="Q2359">
        <v>7.4013194425876658E-2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174.14422004488171</v>
      </c>
      <c r="L2360">
        <v>103</v>
      </c>
      <c r="M2360">
        <v>18.256542471042469</v>
      </c>
      <c r="N2360">
        <v>1880.4238745173741</v>
      </c>
      <c r="O2360">
        <v>1.690720582960016</v>
      </c>
      <c r="P2360">
        <v>9.2609024169924031E-2</v>
      </c>
      <c r="Q2360">
        <v>9.2609024169924031E-2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180.3230411374513</v>
      </c>
      <c r="L2361">
        <v>107</v>
      </c>
      <c r="M2361">
        <v>18.256542471042469</v>
      </c>
      <c r="N2361">
        <v>1953.4500444015439</v>
      </c>
      <c r="O2361">
        <v>1.6852620667051521</v>
      </c>
      <c r="P2361">
        <v>9.2310034574083391E-2</v>
      </c>
      <c r="Q2361">
        <v>9.2310034574083391E-2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186.84003364597069</v>
      </c>
      <c r="L2362">
        <v>132</v>
      </c>
      <c r="M2362">
        <v>18.256542471042469</v>
      </c>
      <c r="N2362">
        <v>2409.863606177606</v>
      </c>
      <c r="O2362">
        <v>1.415454800348263</v>
      </c>
      <c r="P2362">
        <v>7.7531372799278964E-2</v>
      </c>
      <c r="Q2362">
        <v>7.7531372799278964E-2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187.11612910470191</v>
      </c>
      <c r="L2363">
        <v>103</v>
      </c>
      <c r="M2363">
        <v>18.256542471042469</v>
      </c>
      <c r="N2363">
        <v>1880.4238745173741</v>
      </c>
      <c r="O2363">
        <v>1.816661447618465</v>
      </c>
      <c r="P2363">
        <v>9.9507420449406275E-2</v>
      </c>
      <c r="Q2363">
        <v>9.9507420449406275E-2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187.09098471553571</v>
      </c>
      <c r="L2364">
        <v>101</v>
      </c>
      <c r="M2364">
        <v>18.256542471042469</v>
      </c>
      <c r="N2364">
        <v>1843.9107895752891</v>
      </c>
      <c r="O2364">
        <v>1.8523859872825319</v>
      </c>
      <c r="P2364">
        <v>0.10146422797310529</v>
      </c>
      <c r="Q2364">
        <v>0.10146422797310529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187.49667766728669</v>
      </c>
      <c r="L2365">
        <v>105</v>
      </c>
      <c r="M2365">
        <v>18.256542471042479</v>
      </c>
      <c r="N2365">
        <v>1916.93695945946</v>
      </c>
      <c r="O2365">
        <v>1.78568264445035</v>
      </c>
      <c r="P2365">
        <v>9.7810560092783244E-2</v>
      </c>
      <c r="Q2365">
        <v>9.7810560092783244E-2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184.73314323730051</v>
      </c>
      <c r="L2366">
        <v>79</v>
      </c>
      <c r="M2366">
        <v>18.256542471042469</v>
      </c>
      <c r="N2366">
        <v>1442.266855212355</v>
      </c>
      <c r="O2366">
        <v>2.3383942181936779</v>
      </c>
      <c r="P2366">
        <v>0.12808527254833221</v>
      </c>
      <c r="Q2366">
        <v>0.12808527254833221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179.47955320290021</v>
      </c>
      <c r="L2367">
        <v>63</v>
      </c>
      <c r="M2367">
        <v>18.256542471042469</v>
      </c>
      <c r="N2367">
        <v>1150.1621756756761</v>
      </c>
      <c r="O2367">
        <v>2.8488817968714319</v>
      </c>
      <c r="P2367">
        <v>0.15604717056311029</v>
      </c>
      <c r="Q2367">
        <v>0.15604717056311029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177.73160161014539</v>
      </c>
      <c r="L2368">
        <v>77</v>
      </c>
      <c r="M2368">
        <v>18.256542471042469</v>
      </c>
      <c r="N2368">
        <v>1405.75377027027</v>
      </c>
      <c r="O2368">
        <v>2.3082026183135769</v>
      </c>
      <c r="P2368">
        <v>0.12643153116066319</v>
      </c>
      <c r="Q2368">
        <v>0.12643153116066319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174.51473767275581</v>
      </c>
      <c r="L2369">
        <v>69</v>
      </c>
      <c r="M2369">
        <v>18.256542471042469</v>
      </c>
      <c r="N2369">
        <v>1259.70143050193</v>
      </c>
      <c r="O2369">
        <v>2.529199096706606</v>
      </c>
      <c r="P2369">
        <v>0.1385365876763513</v>
      </c>
      <c r="Q2369">
        <v>0.1385365876763513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173.2928668607278</v>
      </c>
      <c r="L2370">
        <v>74</v>
      </c>
      <c r="M2370">
        <v>18.256542471042469</v>
      </c>
      <c r="N2370">
        <v>1350.9841428571431</v>
      </c>
      <c r="O2370">
        <v>2.3417954981179441</v>
      </c>
      <c r="P2370">
        <v>0.12827157726236341</v>
      </c>
      <c r="Q2370">
        <v>0.12827157726236341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173.96448552476801</v>
      </c>
      <c r="L2371">
        <v>80</v>
      </c>
      <c r="M2371">
        <v>18.256542471042469</v>
      </c>
      <c r="N2371">
        <v>1460.5233976833979</v>
      </c>
      <c r="O2371">
        <v>2.1745560690596002</v>
      </c>
      <c r="P2371">
        <v>0.119111056899671</v>
      </c>
      <c r="Q2371">
        <v>0.119111056899671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168.29285461298929</v>
      </c>
      <c r="L2372">
        <v>58</v>
      </c>
      <c r="M2372">
        <v>18.256542471042469</v>
      </c>
      <c r="N2372">
        <v>1058.8794633204629</v>
      </c>
      <c r="O2372">
        <v>2.901600941603264</v>
      </c>
      <c r="P2372">
        <v>0.15893485561165949</v>
      </c>
      <c r="Q2372">
        <v>0.15893485561165949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153.38003792769851</v>
      </c>
      <c r="L2373">
        <v>33</v>
      </c>
      <c r="M2373">
        <v>18.256542471042469</v>
      </c>
      <c r="N2373">
        <v>602.4659015444015</v>
      </c>
      <c r="O2373">
        <v>4.6478799372029851</v>
      </c>
      <c r="P2373">
        <v>0.25458708540103903</v>
      </c>
      <c r="Q2373">
        <v>0.25458708540103903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154.56536565098531</v>
      </c>
      <c r="L2374">
        <v>63</v>
      </c>
      <c r="M2374">
        <v>18.256542471042469</v>
      </c>
      <c r="N2374">
        <v>1150.1621756756761</v>
      </c>
      <c r="O2374">
        <v>2.453418502396592</v>
      </c>
      <c r="P2374">
        <v>0.13438571439734931</v>
      </c>
      <c r="Q2374">
        <v>0.13438571439734931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150.77160752829951</v>
      </c>
      <c r="L2375">
        <v>53</v>
      </c>
      <c r="M2375">
        <v>18.256542471042469</v>
      </c>
      <c r="N2375">
        <v>967.59675096525075</v>
      </c>
      <c r="O2375">
        <v>2.8447473118547082</v>
      </c>
      <c r="P2375">
        <v>0.15582070462503461</v>
      </c>
      <c r="Q2375">
        <v>0.15582070462503461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148.94740722604939</v>
      </c>
      <c r="L2376">
        <v>55</v>
      </c>
      <c r="M2376">
        <v>18.256542471042469</v>
      </c>
      <c r="N2376">
        <v>1004.109835907336</v>
      </c>
      <c r="O2376">
        <v>2.7081346768372629</v>
      </c>
      <c r="P2376">
        <v>0.1483377633597795</v>
      </c>
      <c r="Q2376">
        <v>0.1483377633597795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147.1194275305489</v>
      </c>
      <c r="L2377">
        <v>54</v>
      </c>
      <c r="M2377">
        <v>18.256542471042479</v>
      </c>
      <c r="N2377">
        <v>985.8532934362936</v>
      </c>
      <c r="O2377">
        <v>2.7244338431583142</v>
      </c>
      <c r="P2377">
        <v>0.14923054830780039</v>
      </c>
      <c r="Q2377">
        <v>0.14923054830780039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151.32866813853761</v>
      </c>
      <c r="L2378">
        <v>65</v>
      </c>
      <c r="M2378">
        <v>18.256542471042469</v>
      </c>
      <c r="N2378">
        <v>1186.6752606177611</v>
      </c>
      <c r="O2378">
        <v>2.328133355977501</v>
      </c>
      <c r="P2378">
        <v>0.12752323500850499</v>
      </c>
      <c r="Q2378">
        <v>0.12752323500850499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146.81637927120701</v>
      </c>
      <c r="L2379">
        <v>50</v>
      </c>
      <c r="M2379">
        <v>18.256542471042469</v>
      </c>
      <c r="N2379">
        <v>912.82712355212357</v>
      </c>
      <c r="O2379">
        <v>2.9363275854241411</v>
      </c>
      <c r="P2379">
        <v>0.16083700350609009</v>
      </c>
      <c r="Q2379">
        <v>0.16083700350609009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141.76137080528309</v>
      </c>
      <c r="L2380">
        <v>47</v>
      </c>
      <c r="M2380">
        <v>18.256542471042469</v>
      </c>
      <c r="N2380">
        <v>858.05749613899616</v>
      </c>
      <c r="O2380">
        <v>3.0161993788358101</v>
      </c>
      <c r="P2380">
        <v>0.16521197174218169</v>
      </c>
      <c r="Q2380">
        <v>0.16521197174218169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140.88663582610931</v>
      </c>
      <c r="L2381">
        <v>52</v>
      </c>
      <c r="M2381">
        <v>18.256542471042469</v>
      </c>
      <c r="N2381">
        <v>949.34020849420835</v>
      </c>
      <c r="O2381">
        <v>2.7093583812713331</v>
      </c>
      <c r="P2381">
        <v>0.14840479162846801</v>
      </c>
      <c r="Q2381">
        <v>0.14840479162846801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134.87341810861119</v>
      </c>
      <c r="L2382">
        <v>43</v>
      </c>
      <c r="M2382">
        <v>18.256542471042469</v>
      </c>
      <c r="N2382">
        <v>785.03132625482624</v>
      </c>
      <c r="O2382">
        <v>3.1365911188049109</v>
      </c>
      <c r="P2382">
        <v>0.17180641535931571</v>
      </c>
      <c r="Q2382">
        <v>0.17180641535931571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147.32150671668811</v>
      </c>
      <c r="L2383">
        <v>72</v>
      </c>
      <c r="M2383">
        <v>18.256542471042469</v>
      </c>
      <c r="N2383">
        <v>1314.4710579150581</v>
      </c>
      <c r="O2383">
        <v>2.0461320377317791</v>
      </c>
      <c r="P2383">
        <v>0.1120766454533897</v>
      </c>
      <c r="Q2383">
        <v>0.1120766454533897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144.34791026415269</v>
      </c>
      <c r="L2384">
        <v>51</v>
      </c>
      <c r="M2384">
        <v>18.256542471042469</v>
      </c>
      <c r="N2384">
        <v>931.08366602316596</v>
      </c>
      <c r="O2384">
        <v>2.8303511816500531</v>
      </c>
      <c r="P2384">
        <v>0.1550321582599444</v>
      </c>
      <c r="Q2384">
        <v>0.1550321582599444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140.4737183629459</v>
      </c>
      <c r="L2385">
        <v>48</v>
      </c>
      <c r="M2385">
        <v>18.256542471042469</v>
      </c>
      <c r="N2385">
        <v>876.31403861003855</v>
      </c>
      <c r="O2385">
        <v>2.9265357992280392</v>
      </c>
      <c r="P2385">
        <v>0.16030065955094999</v>
      </c>
      <c r="Q2385">
        <v>0.16030065955094999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145.52058980514599</v>
      </c>
      <c r="L2386">
        <v>62</v>
      </c>
      <c r="M2386">
        <v>18.256542471042469</v>
      </c>
      <c r="N2386">
        <v>1131.905633204633</v>
      </c>
      <c r="O2386">
        <v>2.3471062871797739</v>
      </c>
      <c r="P2386">
        <v>0.1285624751183104</v>
      </c>
      <c r="Q2386">
        <v>0.1285624751183104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139.62507998947311</v>
      </c>
      <c r="L2387">
        <v>45</v>
      </c>
      <c r="M2387">
        <v>18.256542471042469</v>
      </c>
      <c r="N2387">
        <v>821.54441119691114</v>
      </c>
      <c r="O2387">
        <v>3.1027795553216251</v>
      </c>
      <c r="P2387">
        <v>0.16995439088442321</v>
      </c>
      <c r="Q2387">
        <v>0.16995439088442321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131.35085200119931</v>
      </c>
      <c r="L2388">
        <v>39</v>
      </c>
      <c r="M2388">
        <v>18.256542471042469</v>
      </c>
      <c r="N2388">
        <v>712.00515637065632</v>
      </c>
      <c r="O2388">
        <v>3.3679705641333162</v>
      </c>
      <c r="P2388">
        <v>0.18448019768668719</v>
      </c>
      <c r="Q2388">
        <v>0.18448019768668719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126.38762813053469</v>
      </c>
      <c r="L2389">
        <v>41</v>
      </c>
      <c r="M2389">
        <v>29.381603946764571</v>
      </c>
      <c r="N2389">
        <v>1204.645761817347</v>
      </c>
      <c r="O2389">
        <v>3.0826250763545051</v>
      </c>
      <c r="P2389">
        <v>0.1049168412296279</v>
      </c>
      <c r="Q2389">
        <v>0.1049168412296279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132.27482526424191</v>
      </c>
      <c r="L2390">
        <v>55</v>
      </c>
      <c r="M2390">
        <v>29.381603946764571</v>
      </c>
      <c r="N2390">
        <v>1615.9882170720509</v>
      </c>
      <c r="O2390">
        <v>2.4049968229862171</v>
      </c>
      <c r="P2390">
        <v>8.1853830285907495E-2</v>
      </c>
      <c r="Q2390">
        <v>8.1853830285907495E-2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139.14597593526429</v>
      </c>
      <c r="L2391">
        <v>60</v>
      </c>
      <c r="M2391">
        <v>29.38160394676456</v>
      </c>
      <c r="N2391">
        <v>1762.896236805874</v>
      </c>
      <c r="O2391">
        <v>2.3190995989210719</v>
      </c>
      <c r="P2391">
        <v>7.8930326714734947E-2</v>
      </c>
      <c r="Q2391">
        <v>7.8930326714734947E-2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143.5799406946787</v>
      </c>
      <c r="L2392">
        <v>60</v>
      </c>
      <c r="M2392">
        <v>29.38160394676456</v>
      </c>
      <c r="N2392">
        <v>1762.896236805874</v>
      </c>
      <c r="O2392">
        <v>2.3929990115779778</v>
      </c>
      <c r="P2392">
        <v>8.1445485954877217E-2</v>
      </c>
      <c r="Q2392">
        <v>8.1445485954877217E-2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142.73992298191081</v>
      </c>
      <c r="L2393">
        <v>53</v>
      </c>
      <c r="M2393">
        <v>29.38160394676456</v>
      </c>
      <c r="N2393">
        <v>1557.225009178522</v>
      </c>
      <c r="O2393">
        <v>2.693206093998318</v>
      </c>
      <c r="P2393">
        <v>9.1663004473072268E-2</v>
      </c>
      <c r="Q2393">
        <v>9.1663004473072268E-2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139.8648183956669</v>
      </c>
      <c r="L2394">
        <v>49</v>
      </c>
      <c r="M2394">
        <v>29.38160394676456</v>
      </c>
      <c r="N2394">
        <v>1439.6985933914641</v>
      </c>
      <c r="O2394">
        <v>2.8543840488911618</v>
      </c>
      <c r="P2394">
        <v>9.7148680312447E-2</v>
      </c>
      <c r="Q2394">
        <v>9.7148680312447E-2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138.37136826073589</v>
      </c>
      <c r="L2395">
        <v>50</v>
      </c>
      <c r="M2395">
        <v>29.381603946764571</v>
      </c>
      <c r="N2395">
        <v>1469.0801973382279</v>
      </c>
      <c r="O2395">
        <v>2.767427365214719</v>
      </c>
      <c r="P2395">
        <v>9.4189118137625052E-2</v>
      </c>
      <c r="Q2395">
        <v>9.4189118137625052E-2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141.96042233050051</v>
      </c>
      <c r="L2396">
        <v>58</v>
      </c>
      <c r="M2396">
        <v>29.38160394676456</v>
      </c>
      <c r="N2396">
        <v>1704.133028912345</v>
      </c>
      <c r="O2396">
        <v>2.4475934884569059</v>
      </c>
      <c r="P2396">
        <v>8.3303603604881787E-2</v>
      </c>
      <c r="Q2396">
        <v>8.3303603604881787E-2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155.13848610692071</v>
      </c>
      <c r="L2397">
        <v>80</v>
      </c>
      <c r="M2397">
        <v>29.38160394676456</v>
      </c>
      <c r="N2397">
        <v>2350.528315741165</v>
      </c>
      <c r="O2397">
        <v>1.9392310763365079</v>
      </c>
      <c r="P2397">
        <v>6.600153891700837E-2</v>
      </c>
      <c r="Q2397">
        <v>6.600153891700837E-2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158.31192695224789</v>
      </c>
      <c r="L2398">
        <v>69</v>
      </c>
      <c r="M2398">
        <v>29.38160394676456</v>
      </c>
      <c r="N2398">
        <v>2027.3306723267549</v>
      </c>
      <c r="O2398">
        <v>2.2943757529311291</v>
      </c>
      <c r="P2398">
        <v>7.8088853048602205E-2</v>
      </c>
      <c r="Q2398">
        <v>7.8088853048602205E-2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151.30710381826981</v>
      </c>
      <c r="L2399">
        <v>48</v>
      </c>
      <c r="M2399">
        <v>29.38160394676456</v>
      </c>
      <c r="N2399">
        <v>1410.3169894446989</v>
      </c>
      <c r="O2399">
        <v>3.1522313295472859</v>
      </c>
      <c r="P2399">
        <v>0.10728588320973551</v>
      </c>
      <c r="Q2399">
        <v>0.10728588320973551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141.93792845798271</v>
      </c>
      <c r="L2400">
        <v>41</v>
      </c>
      <c r="M2400">
        <v>29.381603946764571</v>
      </c>
      <c r="N2400">
        <v>1204.645761817347</v>
      </c>
      <c r="O2400">
        <v>3.4619006940971402</v>
      </c>
      <c r="P2400">
        <v>0.11782544956938459</v>
      </c>
      <c r="Q2400">
        <v>0.11782544956938459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129.25954346068721</v>
      </c>
      <c r="L2401">
        <v>33</v>
      </c>
      <c r="M2401">
        <v>29.38160394676456</v>
      </c>
      <c r="N2401">
        <v>969.59293024323063</v>
      </c>
      <c r="O2401">
        <v>3.9169558624450662</v>
      </c>
      <c r="P2401">
        <v>0.13331320745940389</v>
      </c>
      <c r="Q2401">
        <v>0.13331320745940389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114.4664298821785</v>
      </c>
      <c r="L2402">
        <v>27</v>
      </c>
      <c r="M2402">
        <v>29.38160394676456</v>
      </c>
      <c r="N2402">
        <v>793.30330656264323</v>
      </c>
      <c r="O2402">
        <v>4.2394974030436483</v>
      </c>
      <c r="P2402">
        <v>0.14429087706460941</v>
      </c>
      <c r="Q2402">
        <v>0.14429087706460941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131.39878085699289</v>
      </c>
      <c r="L2403">
        <v>65</v>
      </c>
      <c r="M2403">
        <v>29.381603946764571</v>
      </c>
      <c r="N2403">
        <v>1909.804256539697</v>
      </c>
      <c r="O2403">
        <v>2.0215197054921989</v>
      </c>
      <c r="P2403">
        <v>6.8802224315422503E-2</v>
      </c>
      <c r="Q2403">
        <v>6.8802224315422503E-2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140.33879449691111</v>
      </c>
      <c r="L2404">
        <v>63</v>
      </c>
      <c r="M2404">
        <v>29.381603946764571</v>
      </c>
      <c r="N2404">
        <v>1851.0410486461681</v>
      </c>
      <c r="O2404">
        <v>2.227599912649382</v>
      </c>
      <c r="P2404">
        <v>7.5816143893488147E-2</v>
      </c>
      <c r="Q2404">
        <v>7.5816143893488147E-2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148.02997202122819</v>
      </c>
      <c r="L2405">
        <v>67</v>
      </c>
      <c r="M2405">
        <v>29.38160394676456</v>
      </c>
      <c r="N2405">
        <v>1968.567464433225</v>
      </c>
      <c r="O2405">
        <v>2.209402567481018</v>
      </c>
      <c r="P2405">
        <v>7.5196799040792767E-2</v>
      </c>
      <c r="Q2405">
        <v>7.5196799040792767E-2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152.85456978870579</v>
      </c>
      <c r="L2406">
        <v>67</v>
      </c>
      <c r="M2406">
        <v>29.38160394676456</v>
      </c>
      <c r="N2406">
        <v>1968.567464433225</v>
      </c>
      <c r="O2406">
        <v>2.281411489383669</v>
      </c>
      <c r="P2406">
        <v>7.7647615614085397E-2</v>
      </c>
      <c r="Q2406">
        <v>7.7647615614085397E-2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156.83358081178159</v>
      </c>
      <c r="L2407">
        <v>69</v>
      </c>
      <c r="M2407">
        <v>29.38160394676456</v>
      </c>
      <c r="N2407">
        <v>2027.3306723267549</v>
      </c>
      <c r="O2407">
        <v>2.2729504465475601</v>
      </c>
      <c r="P2407">
        <v>7.7359644853488396E-2</v>
      </c>
      <c r="Q2407">
        <v>7.7359644853488396E-2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147.09831275467459</v>
      </c>
      <c r="L2408">
        <v>42</v>
      </c>
      <c r="M2408">
        <v>29.38160394676456</v>
      </c>
      <c r="N2408">
        <v>1234.0273657641119</v>
      </c>
      <c r="O2408">
        <v>3.502340779873204</v>
      </c>
      <c r="P2408">
        <v>0.1192018239105995</v>
      </c>
      <c r="Q2408">
        <v>0.1192018239105995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153.18956540129801</v>
      </c>
      <c r="L2409">
        <v>69</v>
      </c>
      <c r="M2409">
        <v>29.38160394676456</v>
      </c>
      <c r="N2409">
        <v>2027.3306723267549</v>
      </c>
      <c r="O2409">
        <v>2.2201386290043179</v>
      </c>
      <c r="P2409">
        <v>7.5562199838610067E-2</v>
      </c>
      <c r="Q2409">
        <v>7.5562199838610067E-2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162.58953731533629</v>
      </c>
      <c r="L2410">
        <v>83</v>
      </c>
      <c r="M2410">
        <v>29.38160394676456</v>
      </c>
      <c r="N2410">
        <v>2438.6731275814582</v>
      </c>
      <c r="O2410">
        <v>1.958910088136582</v>
      </c>
      <c r="P2410">
        <v>6.6671312147759468E-2</v>
      </c>
      <c r="Q2410">
        <v>6.6671312147759468E-2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177.24351206193259</v>
      </c>
      <c r="L2411">
        <v>118</v>
      </c>
      <c r="M2411">
        <v>29.38160394676456</v>
      </c>
      <c r="N2411">
        <v>3467.029265718219</v>
      </c>
      <c r="O2411">
        <v>1.5020636615418019</v>
      </c>
      <c r="P2411">
        <v>5.112258895951817E-2</v>
      </c>
      <c r="Q2411">
        <v>5.112258895951817E-2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183.21834936617549</v>
      </c>
      <c r="L2412">
        <v>115</v>
      </c>
      <c r="M2412">
        <v>29.38160394676456</v>
      </c>
      <c r="N2412">
        <v>3378.8844538779249</v>
      </c>
      <c r="O2412">
        <v>1.593203037966743</v>
      </c>
      <c r="P2412">
        <v>5.422450867057526E-2</v>
      </c>
      <c r="Q2412">
        <v>5.422450867057526E-2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187.69779353944759</v>
      </c>
      <c r="L2413">
        <v>128</v>
      </c>
      <c r="M2413">
        <v>29.38160394676456</v>
      </c>
      <c r="N2413">
        <v>3760.8453051858642</v>
      </c>
      <c r="O2413">
        <v>1.4663890120269349</v>
      </c>
      <c r="P2413">
        <v>4.9908405772667488E-2</v>
      </c>
      <c r="Q2413">
        <v>4.9908405772667488E-2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189.0979181469705</v>
      </c>
      <c r="L2414">
        <v>118</v>
      </c>
      <c r="M2414">
        <v>29.38160394676456</v>
      </c>
      <c r="N2414">
        <v>3467.029265718219</v>
      </c>
      <c r="O2414">
        <v>1.6025247300590719</v>
      </c>
      <c r="P2414">
        <v>5.4541771543943858E-2</v>
      </c>
      <c r="Q2414">
        <v>5.4541771543943858E-2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189.63426756182329</v>
      </c>
      <c r="L2415">
        <v>114</v>
      </c>
      <c r="M2415">
        <v>29.38160394676456</v>
      </c>
      <c r="N2415">
        <v>3349.5028499311602</v>
      </c>
      <c r="O2415">
        <v>1.6634584873844149</v>
      </c>
      <c r="P2415">
        <v>5.6615645980334278E-2</v>
      </c>
      <c r="Q2415">
        <v>5.6615645980334278E-2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189.1960117534166</v>
      </c>
      <c r="L2416">
        <v>104</v>
      </c>
      <c r="M2416">
        <v>29.38160394676456</v>
      </c>
      <c r="N2416">
        <v>3055.686810463515</v>
      </c>
      <c r="O2416">
        <v>1.819192420705928</v>
      </c>
      <c r="P2416">
        <v>6.1916035081068257E-2</v>
      </c>
      <c r="Q2416">
        <v>6.1916035081068257E-2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189.5404916008271</v>
      </c>
      <c r="L2417">
        <v>112</v>
      </c>
      <c r="M2417">
        <v>29.381603946764571</v>
      </c>
      <c r="N2417">
        <v>3290.7396420376322</v>
      </c>
      <c r="O2417">
        <v>1.692325817864528</v>
      </c>
      <c r="P2417">
        <v>5.7598142733486908E-2</v>
      </c>
      <c r="Q2417">
        <v>5.7598142733486908E-2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190.1454265204641</v>
      </c>
      <c r="L2418">
        <v>117</v>
      </c>
      <c r="M2418">
        <v>29.381603946764571</v>
      </c>
      <c r="N2418">
        <v>3437.6476617714538</v>
      </c>
      <c r="O2418">
        <v>1.625174585644992</v>
      </c>
      <c r="P2418">
        <v>5.5312657150698302E-2</v>
      </c>
      <c r="Q2418">
        <v>5.5312657150698302E-2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189.4214873872053</v>
      </c>
      <c r="L2419">
        <v>102</v>
      </c>
      <c r="M2419">
        <v>29.38160394676456</v>
      </c>
      <c r="N2419">
        <v>2996.9236025699861</v>
      </c>
      <c r="O2419">
        <v>1.8570734057569149</v>
      </c>
      <c r="P2419">
        <v>6.3205310680849044E-2</v>
      </c>
      <c r="Q2419">
        <v>6.3205310680849044E-2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184.95700573353841</v>
      </c>
      <c r="L2420">
        <v>66</v>
      </c>
      <c r="M2420">
        <v>29.38160394676456</v>
      </c>
      <c r="N2420">
        <v>1939.185860486461</v>
      </c>
      <c r="O2420">
        <v>2.8023788747505818</v>
      </c>
      <c r="P2420">
        <v>9.5378689326427124E-2</v>
      </c>
      <c r="Q2420">
        <v>9.5378689326427124E-2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179.1226682448993</v>
      </c>
      <c r="L2421">
        <v>60</v>
      </c>
      <c r="M2421">
        <v>29.38160394676456</v>
      </c>
      <c r="N2421">
        <v>1762.896236805874</v>
      </c>
      <c r="O2421">
        <v>2.9853778040816552</v>
      </c>
      <c r="P2421">
        <v>0.1016070398842334</v>
      </c>
      <c r="Q2421">
        <v>0.1016070398842334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173.9546461880866</v>
      </c>
      <c r="L2422">
        <v>62</v>
      </c>
      <c r="M2422">
        <v>29.38160394676456</v>
      </c>
      <c r="N2422">
        <v>1821.6594446994029</v>
      </c>
      <c r="O2422">
        <v>2.8057200998078482</v>
      </c>
      <c r="P2422">
        <v>9.5492407592568065E-2</v>
      </c>
      <c r="Q2422">
        <v>9.5492407592568065E-2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174.16776281862781</v>
      </c>
      <c r="L2423">
        <v>79</v>
      </c>
      <c r="M2423">
        <v>29.381603946764571</v>
      </c>
      <c r="N2423">
        <v>2321.1467117944012</v>
      </c>
      <c r="O2423">
        <v>2.20465522555225</v>
      </c>
      <c r="P2423">
        <v>7.50352237252528E-2</v>
      </c>
      <c r="Q2423">
        <v>7.50352237252528E-2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174.563390667536</v>
      </c>
      <c r="L2424">
        <v>80</v>
      </c>
      <c r="M2424">
        <v>29.38160394676456</v>
      </c>
      <c r="N2424">
        <v>2350.528315741165</v>
      </c>
      <c r="O2424">
        <v>2.1820423833442</v>
      </c>
      <c r="P2424">
        <v>7.4265597865173102E-2</v>
      </c>
      <c r="Q2424">
        <v>7.4265597865173102E-2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166.91654437478769</v>
      </c>
      <c r="L2425">
        <v>52</v>
      </c>
      <c r="M2425">
        <v>29.38160394676456</v>
      </c>
      <c r="N2425">
        <v>1527.8434052317571</v>
      </c>
      <c r="O2425">
        <v>3.2099335456689948</v>
      </c>
      <c r="P2425">
        <v>0.1092497724591535</v>
      </c>
      <c r="Q2425">
        <v>0.1092497724591535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156.04220318562071</v>
      </c>
      <c r="L2426">
        <v>42</v>
      </c>
      <c r="M2426">
        <v>29.38160394676456</v>
      </c>
      <c r="N2426">
        <v>1234.0273657641119</v>
      </c>
      <c r="O2426">
        <v>3.715290552038589</v>
      </c>
      <c r="P2426">
        <v>0.1264495484579462</v>
      </c>
      <c r="Q2426">
        <v>0.1264495484579462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144.8404477990384</v>
      </c>
      <c r="L2427">
        <v>39</v>
      </c>
      <c r="M2427">
        <v>29.38160394676456</v>
      </c>
      <c r="N2427">
        <v>1145.882553923818</v>
      </c>
      <c r="O2427">
        <v>3.7138576358727802</v>
      </c>
      <c r="P2427">
        <v>0.12640077929720181</v>
      </c>
      <c r="Q2427">
        <v>0.12640077929720181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132.98204133059201</v>
      </c>
      <c r="L2428">
        <v>35</v>
      </c>
      <c r="M2428">
        <v>29.381603946764571</v>
      </c>
      <c r="N2428">
        <v>1028.3561381367599</v>
      </c>
      <c r="O2428">
        <v>3.7994868951597711</v>
      </c>
      <c r="P2428">
        <v>0.1293151627135101</v>
      </c>
      <c r="Q2428">
        <v>0.1293151627135101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119.78029738964921</v>
      </c>
      <c r="L2429">
        <v>30</v>
      </c>
      <c r="M2429">
        <v>29.38160394676456</v>
      </c>
      <c r="N2429">
        <v>881.44811840293687</v>
      </c>
      <c r="O2429">
        <v>3.9926765796549728</v>
      </c>
      <c r="P2429">
        <v>0.1358903546208422</v>
      </c>
      <c r="Q2429">
        <v>0.1358903546208422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115.6920317059498</v>
      </c>
      <c r="L2430">
        <v>38</v>
      </c>
      <c r="M2430">
        <v>29.38160394676456</v>
      </c>
      <c r="N2430">
        <v>1116.5009499770531</v>
      </c>
      <c r="O2430">
        <v>3.0445271501565738</v>
      </c>
      <c r="P2430">
        <v>0.1036201820592518</v>
      </c>
      <c r="Q2430">
        <v>0.1036201820592518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145.6019801524175</v>
      </c>
      <c r="L2431">
        <v>88</v>
      </c>
      <c r="M2431">
        <v>29.38160394676456</v>
      </c>
      <c r="N2431">
        <v>2585.5811473152812</v>
      </c>
      <c r="O2431">
        <v>1.6545679562774711</v>
      </c>
      <c r="P2431">
        <v>5.631305762868908E-2</v>
      </c>
      <c r="Q2431">
        <v>5.631305762868908E-2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166.1871199385098</v>
      </c>
      <c r="L2432">
        <v>104</v>
      </c>
      <c r="M2432">
        <v>29.38160394676456</v>
      </c>
      <c r="N2432">
        <v>3055.686810463515</v>
      </c>
      <c r="O2432">
        <v>1.597953076331825</v>
      </c>
      <c r="P2432">
        <v>5.4386175759059872E-2</v>
      </c>
      <c r="Q2432">
        <v>5.4386175759059872E-2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172.70649640723619</v>
      </c>
      <c r="L2433">
        <v>92</v>
      </c>
      <c r="M2433">
        <v>29.38160394676456</v>
      </c>
      <c r="N2433">
        <v>2703.10756310234</v>
      </c>
      <c r="O2433">
        <v>1.877244526165611</v>
      </c>
      <c r="P2433">
        <v>6.3891832779684882E-2</v>
      </c>
      <c r="Q2433">
        <v>6.3891832779684882E-2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176.68505640559931</v>
      </c>
      <c r="L2434">
        <v>93</v>
      </c>
      <c r="M2434">
        <v>29.38160394676456</v>
      </c>
      <c r="N2434">
        <v>2732.4891670491038</v>
      </c>
      <c r="O2434">
        <v>1.89983931618924</v>
      </c>
      <c r="P2434">
        <v>6.4660844235443646E-2</v>
      </c>
      <c r="Q2434">
        <v>6.4660844235443646E-2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173.924542754892</v>
      </c>
      <c r="L2435">
        <v>70</v>
      </c>
      <c r="M2435">
        <v>29.381603946764571</v>
      </c>
      <c r="N2435">
        <v>2056.7122762735198</v>
      </c>
      <c r="O2435">
        <v>2.4846363250698862</v>
      </c>
      <c r="P2435">
        <v>8.4564352905025397E-2</v>
      </c>
      <c r="Q2435">
        <v>8.4564352905025397E-2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164.97380812191051</v>
      </c>
      <c r="L2436">
        <v>48</v>
      </c>
      <c r="M2436">
        <v>29.38160394676456</v>
      </c>
      <c r="N2436">
        <v>1410.3169894446989</v>
      </c>
      <c r="O2436">
        <v>3.4369543358731338</v>
      </c>
      <c r="P2436">
        <v>0.1169764027212546</v>
      </c>
      <c r="Q2436">
        <v>0.1169764027212546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150.51512600445179</v>
      </c>
      <c r="L2437">
        <v>34</v>
      </c>
      <c r="M2437">
        <v>29.38160394676456</v>
      </c>
      <c r="N2437">
        <v>998.97453418999521</v>
      </c>
      <c r="O2437">
        <v>4.4269154707191696</v>
      </c>
      <c r="P2437">
        <v>0.15066963256124929</v>
      </c>
      <c r="Q2437">
        <v>0.15066963256124929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146.7209852234696</v>
      </c>
      <c r="L2438">
        <v>51</v>
      </c>
      <c r="M2438">
        <v>29.38160394676456</v>
      </c>
      <c r="N2438">
        <v>1498.461801284993</v>
      </c>
      <c r="O2438">
        <v>2.8768820632052861</v>
      </c>
      <c r="P2438">
        <v>9.7914398016452811E-2</v>
      </c>
      <c r="Q2438">
        <v>9.7914398016452811E-2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152.9543916495366</v>
      </c>
      <c r="L2439">
        <v>69</v>
      </c>
      <c r="M2439">
        <v>29.38160394676456</v>
      </c>
      <c r="N2439">
        <v>2027.3306723267549</v>
      </c>
      <c r="O2439">
        <v>2.2167303137614001</v>
      </c>
      <c r="P2439">
        <v>7.5446198164600228E-2</v>
      </c>
      <c r="Q2439">
        <v>7.5446198164600228E-2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142.75019156134431</v>
      </c>
      <c r="L2440">
        <v>40</v>
      </c>
      <c r="M2440">
        <v>29.381603946764571</v>
      </c>
      <c r="N2440">
        <v>1175.2641578705829</v>
      </c>
      <c r="O2440">
        <v>3.568754789033608</v>
      </c>
      <c r="P2440">
        <v>0.1214622181790927</v>
      </c>
      <c r="Q2440">
        <v>0.1214622181790927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137.51215041524881</v>
      </c>
      <c r="L2441">
        <v>45</v>
      </c>
      <c r="M2441">
        <v>29.381603946764571</v>
      </c>
      <c r="N2441">
        <v>1322.172177604406</v>
      </c>
      <c r="O2441">
        <v>3.0558255647833081</v>
      </c>
      <c r="P2441">
        <v>0.1040047224896246</v>
      </c>
      <c r="Q2441">
        <v>0.1040047224896246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128.36447732760431</v>
      </c>
      <c r="L2442">
        <v>37</v>
      </c>
      <c r="M2442">
        <v>29.38160394676456</v>
      </c>
      <c r="N2442">
        <v>1087.1193460302891</v>
      </c>
      <c r="O2442">
        <v>3.46931019804336</v>
      </c>
      <c r="P2442">
        <v>0.11807763130730629</v>
      </c>
      <c r="Q2442">
        <v>0.11807763130730629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132.29138458549599</v>
      </c>
      <c r="L2443">
        <v>53</v>
      </c>
      <c r="M2443">
        <v>29.38160394676456</v>
      </c>
      <c r="N2443">
        <v>1557.225009178522</v>
      </c>
      <c r="O2443">
        <v>2.496063860103698</v>
      </c>
      <c r="P2443">
        <v>8.4953287935751368E-2</v>
      </c>
      <c r="Q2443">
        <v>8.4953287935751368E-2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122.8774669958503</v>
      </c>
      <c r="L2444">
        <v>35</v>
      </c>
      <c r="M2444">
        <v>29.381603946764571</v>
      </c>
      <c r="N2444">
        <v>1028.3561381367599</v>
      </c>
      <c r="O2444">
        <v>3.510784771310008</v>
      </c>
      <c r="P2444">
        <v>0.1194892143284985</v>
      </c>
      <c r="Q2444">
        <v>0.1194892143284985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124.52683243676969</v>
      </c>
      <c r="L2445">
        <v>47</v>
      </c>
      <c r="M2445">
        <v>29.38160394676456</v>
      </c>
      <c r="N2445">
        <v>1380.935385497934</v>
      </c>
      <c r="O2445">
        <v>2.6495070731227579</v>
      </c>
      <c r="P2445">
        <v>9.0175712596334154E-2</v>
      </c>
      <c r="Q2445">
        <v>9.0175712596334154E-2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155.00701251721529</v>
      </c>
      <c r="L2446">
        <v>99</v>
      </c>
      <c r="M2446">
        <v>29.381603946764571</v>
      </c>
      <c r="N2446">
        <v>2908.778790729692</v>
      </c>
      <c r="O2446">
        <v>1.565727399163791</v>
      </c>
      <c r="P2446">
        <v>5.3289378006751251E-2</v>
      </c>
      <c r="Q2446">
        <v>5.3289378006751251E-2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143.9461321310543</v>
      </c>
      <c r="L2447">
        <v>39</v>
      </c>
      <c r="M2447">
        <v>29.38160394676456</v>
      </c>
      <c r="N2447">
        <v>1145.882553923818</v>
      </c>
      <c r="O2447">
        <v>3.6909264648988289</v>
      </c>
      <c r="P2447">
        <v>0.1256203191488893</v>
      </c>
      <c r="Q2447">
        <v>0.1256203191488893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126.2269482520868</v>
      </c>
      <c r="L2448">
        <v>26</v>
      </c>
      <c r="M2448">
        <v>29.38160394676456</v>
      </c>
      <c r="N2448">
        <v>763.92170261587864</v>
      </c>
      <c r="O2448">
        <v>4.854882625080263</v>
      </c>
      <c r="P2448">
        <v>0.1652354525599298</v>
      </c>
      <c r="Q2448">
        <v>0.1652354525599298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110.40388512901239</v>
      </c>
      <c r="L2449">
        <v>25</v>
      </c>
      <c r="M2449">
        <v>29.381603946764571</v>
      </c>
      <c r="N2449">
        <v>734.54009866911417</v>
      </c>
      <c r="O2449">
        <v>4.4161554051604961</v>
      </c>
      <c r="P2449">
        <v>0.15030341478844941</v>
      </c>
      <c r="Q2449">
        <v>0.15030341478844941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96.113136266113813</v>
      </c>
      <c r="L2450">
        <v>23</v>
      </c>
      <c r="M2450">
        <v>29.38160394676456</v>
      </c>
      <c r="N2450">
        <v>675.776890775585</v>
      </c>
      <c r="O2450">
        <v>4.178832011570166</v>
      </c>
      <c r="P2450">
        <v>0.14222613643358739</v>
      </c>
      <c r="Q2450">
        <v>0.14222613643358739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123.6820146268067</v>
      </c>
      <c r="L2451">
        <v>69</v>
      </c>
      <c r="M2451">
        <v>29.38160394676456</v>
      </c>
      <c r="N2451">
        <v>2027.3306723267549</v>
      </c>
      <c r="O2451">
        <v>1.7924929656058941</v>
      </c>
      <c r="P2451">
        <v>6.100732175321829E-2</v>
      </c>
      <c r="Q2451">
        <v>6.100732175321829E-2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152.35114395030499</v>
      </c>
      <c r="L2452">
        <v>94</v>
      </c>
      <c r="M2452">
        <v>29.38160394676456</v>
      </c>
      <c r="N2452">
        <v>2761.870770995869</v>
      </c>
      <c r="O2452">
        <v>1.6207568505351591</v>
      </c>
      <c r="P2452">
        <v>5.5162299970816717E-2</v>
      </c>
      <c r="Q2452">
        <v>5.5162299970816717E-2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165.33758536255459</v>
      </c>
      <c r="L2453">
        <v>92</v>
      </c>
      <c r="M2453">
        <v>29.38160394676456</v>
      </c>
      <c r="N2453">
        <v>2703.10756310234</v>
      </c>
      <c r="O2453">
        <v>1.797147666984289</v>
      </c>
      <c r="P2453">
        <v>6.1165744056739517E-2</v>
      </c>
      <c r="Q2453">
        <v>6.1165744056739517E-2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165.8799927887562</v>
      </c>
      <c r="L2454">
        <v>71</v>
      </c>
      <c r="M2454">
        <v>29.38160394676456</v>
      </c>
      <c r="N2454">
        <v>2086.0938802202841</v>
      </c>
      <c r="O2454">
        <v>2.3363379266022002</v>
      </c>
      <c r="P2454">
        <v>7.9517031501592769E-2</v>
      </c>
      <c r="Q2454">
        <v>7.9517031501592769E-2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148.46987721037459</v>
      </c>
      <c r="L2455">
        <v>28</v>
      </c>
      <c r="M2455">
        <v>29.38160394676456</v>
      </c>
      <c r="N2455">
        <v>822.68491050940781</v>
      </c>
      <c r="O2455">
        <v>5.3024956146562356</v>
      </c>
      <c r="P2455">
        <v>0.18046991662754799</v>
      </c>
      <c r="Q2455">
        <v>0.18046991662754799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127.6313756866727</v>
      </c>
      <c r="L2456">
        <v>22</v>
      </c>
      <c r="M2456">
        <v>29.38160394676456</v>
      </c>
      <c r="N2456">
        <v>646.3952868288203</v>
      </c>
      <c r="O2456">
        <v>5.8014261675760306</v>
      </c>
      <c r="P2456">
        <v>0.1974509689153601</v>
      </c>
      <c r="Q2456">
        <v>0.1974509689153601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93.593033489839584</v>
      </c>
      <c r="L2457">
        <v>4</v>
      </c>
      <c r="M2457">
        <v>29.38160394676456</v>
      </c>
      <c r="N2457">
        <v>117.5264157870583</v>
      </c>
      <c r="O2457">
        <v>23.3982583724599</v>
      </c>
      <c r="P2457">
        <v>0.79635742197241277</v>
      </c>
      <c r="Q2457">
        <v>0.79635742197241277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60.433684646952052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36.083412526220592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20.299724591045202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10.929772672972391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5.7006923379031909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2.9064316165074322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1.458033779455906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0.72311300821643343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0.35574730284356149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0.1740254348780074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8.4791612661432494E-2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4.1198225922641239E-2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1.9978024426786551E-2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9.6745273840604853E-3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4.6804636242307549E-3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2.2628468062360729E-3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1.0934939022096419E-3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5.2824329255417638E-4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2.5512386576824058E-4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1.2319633898589039E-4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5.9483326312051198E-5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4.6660864862468223</v>
      </c>
      <c r="L2721">
        <v>2007</v>
      </c>
      <c r="M2721">
        <v>0.1385642254119738</v>
      </c>
      <c r="N2721">
        <v>278.09840040183138</v>
      </c>
      <c r="O2721">
        <v>2.324906071871859E-3</v>
      </c>
      <c r="P2721">
        <v>1.677854485859924E-2</v>
      </c>
      <c r="Q2721">
        <v>1.677854485859924E-2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5.0807373507024023</v>
      </c>
      <c r="L2722">
        <v>767</v>
      </c>
      <c r="M2722">
        <v>0.1385642254119738</v>
      </c>
      <c r="N2722">
        <v>106.2787608909839</v>
      </c>
      <c r="O2722">
        <v>6.624168644983575E-3</v>
      </c>
      <c r="P2722">
        <v>4.7805763899656302E-2</v>
      </c>
      <c r="Q2722">
        <v>4.7805763899656302E-2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8.8557476296242186</v>
      </c>
      <c r="L2723">
        <v>3135</v>
      </c>
      <c r="M2723">
        <v>0.1385642254119738</v>
      </c>
      <c r="N2723">
        <v>434.39884666653779</v>
      </c>
      <c r="O2723">
        <v>2.8247998818578049E-3</v>
      </c>
      <c r="P2723">
        <v>2.0386213493845319E-2</v>
      </c>
      <c r="Q2723">
        <v>2.0386213493845319E-2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9.1637265540320421</v>
      </c>
      <c r="L2724">
        <v>1854</v>
      </c>
      <c r="M2724">
        <v>0.1385642254119738</v>
      </c>
      <c r="N2724">
        <v>256.89807391379952</v>
      </c>
      <c r="O2724">
        <v>4.9426788317324926E-3</v>
      </c>
      <c r="P2724">
        <v>3.5670670528681628E-2</v>
      </c>
      <c r="Q2724">
        <v>3.5670670528681628E-2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9.612668697984537</v>
      </c>
      <c r="L2725">
        <v>2548</v>
      </c>
      <c r="M2725">
        <v>0.1385642254119738</v>
      </c>
      <c r="N2725">
        <v>353.06164634970929</v>
      </c>
      <c r="O2725">
        <v>3.7726329269955009E-3</v>
      </c>
      <c r="P2725">
        <v>2.722660135239709E-2</v>
      </c>
      <c r="Q2725">
        <v>2.722660135239709E-2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9.6551288779854136</v>
      </c>
      <c r="L2726">
        <v>1976</v>
      </c>
      <c r="M2726">
        <v>0.1385642254119738</v>
      </c>
      <c r="N2726">
        <v>273.8029094140602</v>
      </c>
      <c r="O2726">
        <v>4.8861988248914039E-3</v>
      </c>
      <c r="P2726">
        <v>3.5263061662300983E-2</v>
      </c>
      <c r="Q2726">
        <v>3.5263061662300983E-2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9.7516141282848814</v>
      </c>
      <c r="L2727">
        <v>2245</v>
      </c>
      <c r="M2727">
        <v>0.1385642254119738</v>
      </c>
      <c r="N2727">
        <v>311.07668604988118</v>
      </c>
      <c r="O2727">
        <v>4.3437033978997244E-3</v>
      </c>
      <c r="P2727">
        <v>3.1347942695780187E-2</v>
      </c>
      <c r="Q2727">
        <v>3.1347942695780187E-2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9.7826636481914502</v>
      </c>
      <c r="L2728">
        <v>2127</v>
      </c>
      <c r="M2728">
        <v>0.1385642254119738</v>
      </c>
      <c r="N2728">
        <v>294.72610745126832</v>
      </c>
      <c r="O2728">
        <v>4.5992776907341094E-3</v>
      </c>
      <c r="P2728">
        <v>3.3192389139835438E-2</v>
      </c>
      <c r="Q2728">
        <v>3.3192389139835438E-2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10.096184004394621</v>
      </c>
      <c r="L2729">
        <v>6408</v>
      </c>
      <c r="M2729">
        <v>0.1385642254119738</v>
      </c>
      <c r="N2729">
        <v>887.91955643992821</v>
      </c>
      <c r="O2729">
        <v>1.57555930155971E-3</v>
      </c>
      <c r="P2729">
        <v>1.1370606640172219E-2</v>
      </c>
      <c r="Q2729">
        <v>1.1370606640172219E-2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10.069734297797851</v>
      </c>
      <c r="L2730">
        <v>1989</v>
      </c>
      <c r="M2730">
        <v>0.1385642254119738</v>
      </c>
      <c r="N2730">
        <v>275.60424434441592</v>
      </c>
      <c r="O2730">
        <v>5.0627120652578413E-3</v>
      </c>
      <c r="P2730">
        <v>3.653693476945858E-2</v>
      </c>
      <c r="Q2730">
        <v>3.653693476945858E-2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10.04408889923482</v>
      </c>
      <c r="L2731">
        <v>2259</v>
      </c>
      <c r="M2731">
        <v>0.1385642254119738</v>
      </c>
      <c r="N2731">
        <v>313.01658520564882</v>
      </c>
      <c r="O2731">
        <v>4.4462544927998306E-3</v>
      </c>
      <c r="P2731">
        <v>3.2088040614959581E-2</v>
      </c>
      <c r="Q2731">
        <v>3.2088040614959581E-2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10.07219612014973</v>
      </c>
      <c r="L2732">
        <v>3497</v>
      </c>
      <c r="M2732">
        <v>0.1385642254119738</v>
      </c>
      <c r="N2732">
        <v>484.55909626567239</v>
      </c>
      <c r="O2732">
        <v>2.8802390964111318E-3</v>
      </c>
      <c r="P2732">
        <v>2.078631109759908E-2</v>
      </c>
      <c r="Q2732">
        <v>2.078631109759908E-2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10.083136091788679</v>
      </c>
      <c r="L2733">
        <v>3413</v>
      </c>
      <c r="M2733">
        <v>0.1385642254119738</v>
      </c>
      <c r="N2733">
        <v>472.91970133106662</v>
      </c>
      <c r="O2733">
        <v>2.954332285903511E-3</v>
      </c>
      <c r="P2733">
        <v>2.1321032013276189E-2</v>
      </c>
      <c r="Q2733">
        <v>2.1321032013276189E-2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10.099550972267579</v>
      </c>
      <c r="L2734">
        <v>4233</v>
      </c>
      <c r="M2734">
        <v>0.1385642254119738</v>
      </c>
      <c r="N2734">
        <v>586.54236616888511</v>
      </c>
      <c r="O2734">
        <v>2.3859085689269029E-3</v>
      </c>
      <c r="P2734">
        <v>1.721879194888299E-2</v>
      </c>
      <c r="Q2734">
        <v>1.721879194888299E-2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10.108116223994839</v>
      </c>
      <c r="L2735">
        <v>4838</v>
      </c>
      <c r="M2735">
        <v>0.1385642254119738</v>
      </c>
      <c r="N2735">
        <v>670.37372254312925</v>
      </c>
      <c r="O2735">
        <v>2.0893171194697881E-3</v>
      </c>
      <c r="P2735">
        <v>1.5078330018140769E-2</v>
      </c>
      <c r="Q2735">
        <v>1.5078330018140769E-2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10.11119634855841</v>
      </c>
      <c r="L2736">
        <v>5154</v>
      </c>
      <c r="M2736">
        <v>0.1385642254119738</v>
      </c>
      <c r="N2736">
        <v>714.16001777331292</v>
      </c>
      <c r="O2736">
        <v>1.9618153567245661E-3</v>
      </c>
      <c r="P2736">
        <v>1.415816637297089E-2</v>
      </c>
      <c r="Q2736">
        <v>1.415816637297089E-2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10.111692841988029</v>
      </c>
      <c r="L2737">
        <v>4637</v>
      </c>
      <c r="M2737">
        <v>0.1385642254119738</v>
      </c>
      <c r="N2737">
        <v>642.5223132353226</v>
      </c>
      <c r="O2737">
        <v>2.180654052617647E-3</v>
      </c>
      <c r="P2737">
        <v>1.5737496789912479E-2</v>
      </c>
      <c r="Q2737">
        <v>1.5737496789912479E-2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10.112796493510411</v>
      </c>
      <c r="L2738">
        <v>6101</v>
      </c>
      <c r="M2738">
        <v>0.1385642254119738</v>
      </c>
      <c r="N2738">
        <v>845.38033923845217</v>
      </c>
      <c r="O2738">
        <v>1.6575637589756459E-3</v>
      </c>
      <c r="P2738">
        <v>1.196242214790608E-2</v>
      </c>
      <c r="Q2738">
        <v>1.196242214790608E-2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10.11206280633003</v>
      </c>
      <c r="L2739">
        <v>3530</v>
      </c>
      <c r="M2739">
        <v>0.1385642254119738</v>
      </c>
      <c r="N2739">
        <v>489.13171570426761</v>
      </c>
      <c r="O2739">
        <v>2.8646070272889609E-3</v>
      </c>
      <c r="P2739">
        <v>2.0673496487076809E-2</v>
      </c>
      <c r="Q2739">
        <v>2.0673496487076809E-2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10.1127264133082</v>
      </c>
      <c r="L2740">
        <v>5631</v>
      </c>
      <c r="M2740">
        <v>0.1385642254119738</v>
      </c>
      <c r="N2740">
        <v>780.25515329482448</v>
      </c>
      <c r="O2740">
        <v>1.7959023998061091E-3</v>
      </c>
      <c r="P2740">
        <v>1.296079413330967E-2</v>
      </c>
      <c r="Q2740">
        <v>1.296079413330967E-2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10.112319039201219</v>
      </c>
      <c r="L2741">
        <v>4014</v>
      </c>
      <c r="M2741">
        <v>0.1385642254119738</v>
      </c>
      <c r="N2741">
        <v>556.19680080366288</v>
      </c>
      <c r="O2741">
        <v>2.5192623416046881E-3</v>
      </c>
      <c r="P2741">
        <v>1.8181188788913689E-2</v>
      </c>
      <c r="Q2741">
        <v>1.8181188788913689E-2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10.11279321430923</v>
      </c>
      <c r="L2742">
        <v>5584</v>
      </c>
      <c r="M2742">
        <v>0.1385642254119738</v>
      </c>
      <c r="N2742">
        <v>773.74263470046174</v>
      </c>
      <c r="O2742">
        <v>1.81103030342214E-3</v>
      </c>
      <c r="P2742">
        <v>1.3069970246920909E-2</v>
      </c>
      <c r="Q2742">
        <v>1.3069970246920909E-2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10.112788971664861</v>
      </c>
      <c r="L2743">
        <v>4869</v>
      </c>
      <c r="M2743">
        <v>0.1385642254119738</v>
      </c>
      <c r="N2743">
        <v>674.66921353090049</v>
      </c>
      <c r="O2743">
        <v>2.0769745269387679E-3</v>
      </c>
      <c r="P2743">
        <v>1.498925513251049E-2</v>
      </c>
      <c r="Q2743">
        <v>1.498925513251049E-2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10.112732806211641</v>
      </c>
      <c r="L2744">
        <v>4716</v>
      </c>
      <c r="M2744">
        <v>0.1385642254119738</v>
      </c>
      <c r="N2744">
        <v>653.46888704286846</v>
      </c>
      <c r="O2744">
        <v>2.144345378755649E-3</v>
      </c>
      <c r="P2744">
        <v>1.547546181115771E-2</v>
      </c>
      <c r="Q2744">
        <v>1.547546181115771E-2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10.112376794863099</v>
      </c>
      <c r="L2745">
        <v>4092</v>
      </c>
      <c r="M2745">
        <v>0.1385642254119738</v>
      </c>
      <c r="N2745">
        <v>567.00481038579676</v>
      </c>
      <c r="O2745">
        <v>2.4712553262128778E-3</v>
      </c>
      <c r="P2745">
        <v>1.7834728400244991E-2</v>
      </c>
      <c r="Q2745">
        <v>1.7834728400244991E-2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10.10939666466856</v>
      </c>
      <c r="L2746">
        <v>2515</v>
      </c>
      <c r="M2746">
        <v>0.1385642254119738</v>
      </c>
      <c r="N2746">
        <v>348.48902691111408</v>
      </c>
      <c r="O2746">
        <v>4.0196408209417734E-3</v>
      </c>
      <c r="P2746">
        <v>2.9009225209398259E-2</v>
      </c>
      <c r="Q2746">
        <v>2.9009225209398259E-2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10.103134442936319</v>
      </c>
      <c r="L2747">
        <v>2608</v>
      </c>
      <c r="M2747">
        <v>0.1385642254119738</v>
      </c>
      <c r="N2747">
        <v>361.3754998744277</v>
      </c>
      <c r="O2747">
        <v>3.8739012434571762E-3</v>
      </c>
      <c r="P2747">
        <v>2.7957441626360931E-2</v>
      </c>
      <c r="Q2747">
        <v>2.7957441626360931E-2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10.09392213724562</v>
      </c>
      <c r="L2748">
        <v>2640</v>
      </c>
      <c r="M2748">
        <v>0.1385642254119738</v>
      </c>
      <c r="N2748">
        <v>365.80955508761082</v>
      </c>
      <c r="O2748">
        <v>3.8234553550172798E-3</v>
      </c>
      <c r="P2748">
        <v>2.759338020798319E-2</v>
      </c>
      <c r="Q2748">
        <v>2.759338020798319E-2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10.05088572371595</v>
      </c>
      <c r="L2749">
        <v>1588</v>
      </c>
      <c r="M2749">
        <v>0.1385642254119738</v>
      </c>
      <c r="N2749">
        <v>220.03998995421441</v>
      </c>
      <c r="O2749">
        <v>6.3292731257657119E-3</v>
      </c>
      <c r="P2749">
        <v>4.567754127696208E-2</v>
      </c>
      <c r="Q2749">
        <v>4.567754127696208E-2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9.8788297661733075</v>
      </c>
      <c r="L2750">
        <v>807</v>
      </c>
      <c r="M2750">
        <v>0.1385642254119738</v>
      </c>
      <c r="N2750">
        <v>111.8213299074628</v>
      </c>
      <c r="O2750">
        <v>1.224142474123086E-2</v>
      </c>
      <c r="P2750">
        <v>8.8344770844243053E-2</v>
      </c>
      <c r="Q2750">
        <v>8.8344770844243053E-2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9.4283792090693481</v>
      </c>
      <c r="L2751">
        <v>530</v>
      </c>
      <c r="M2751">
        <v>0.1385642254119738</v>
      </c>
      <c r="N2751">
        <v>73.439039468346124</v>
      </c>
      <c r="O2751">
        <v>1.7789394734093109E-2</v>
      </c>
      <c r="P2751">
        <v>0.12838374898861779</v>
      </c>
      <c r="Q2751">
        <v>0.12838374898861779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9.1901571974712066</v>
      </c>
      <c r="L2752">
        <v>1214</v>
      </c>
      <c r="M2752">
        <v>0.1385642254119738</v>
      </c>
      <c r="N2752">
        <v>168.21696965013621</v>
      </c>
      <c r="O2752">
        <v>7.570145961673152E-3</v>
      </c>
      <c r="P2752">
        <v>5.4632759207262092E-2</v>
      </c>
      <c r="Q2752">
        <v>5.4632759207262092E-2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3.0662090467454379</v>
      </c>
      <c r="L2923">
        <v>29</v>
      </c>
      <c r="M2923">
        <v>87.000853242320815</v>
      </c>
      <c r="N2923">
        <v>2523.0247440273042</v>
      </c>
      <c r="O2923">
        <v>0.1057313464394979</v>
      </c>
      <c r="P2923">
        <v>1.2152909138144609E-3</v>
      </c>
      <c r="Q2923">
        <v>1.2152909138144609E-3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10.808210258667369</v>
      </c>
      <c r="L2924">
        <v>31</v>
      </c>
      <c r="M2924">
        <v>87.000853242320815</v>
      </c>
      <c r="N2924">
        <v>2697.0264505119449</v>
      </c>
      <c r="O2924">
        <v>0.34865194382797982</v>
      </c>
      <c r="P2924">
        <v>4.0074543045789477E-3</v>
      </c>
      <c r="Q2924">
        <v>4.0074543045789477E-3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21.892641132967441</v>
      </c>
      <c r="L2925">
        <v>36</v>
      </c>
      <c r="M2925">
        <v>87.000853242320801</v>
      </c>
      <c r="N2925">
        <v>3132.0307167235492</v>
      </c>
      <c r="O2925">
        <v>0.6081289203602066</v>
      </c>
      <c r="P2925">
        <v>6.9899190375340781E-3</v>
      </c>
      <c r="Q2925">
        <v>6.9899190375340781E-3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25.35509263123858</v>
      </c>
      <c r="L2926">
        <v>27</v>
      </c>
      <c r="M2926">
        <v>87.000853242320801</v>
      </c>
      <c r="N2926">
        <v>2349.0230375426622</v>
      </c>
      <c r="O2926">
        <v>0.93907750486068831</v>
      </c>
      <c r="P2926">
        <v>1.079388844894549E-2</v>
      </c>
      <c r="Q2926">
        <v>1.079388844894549E-2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19.023471138351901</v>
      </c>
      <c r="L2927">
        <v>13</v>
      </c>
      <c r="M2927">
        <v>87.000853242320801</v>
      </c>
      <c r="N2927">
        <v>1131.01109215017</v>
      </c>
      <c r="O2927">
        <v>1.463343933719377</v>
      </c>
      <c r="P2927">
        <v>1.6819880256157601E-2</v>
      </c>
      <c r="Q2927">
        <v>1.6819880256157601E-2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14.025970979855311</v>
      </c>
      <c r="L2928">
        <v>11</v>
      </c>
      <c r="M2928">
        <v>87.000853242320815</v>
      </c>
      <c r="N2928">
        <v>957.00938566552895</v>
      </c>
      <c r="O2928">
        <v>1.275088270895937</v>
      </c>
      <c r="P2928">
        <v>1.4656043284362661E-2</v>
      </c>
      <c r="Q2928">
        <v>1.4656043284362661E-2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11.86806383398909</v>
      </c>
      <c r="L2929">
        <v>13</v>
      </c>
      <c r="M2929">
        <v>87.000853242320801</v>
      </c>
      <c r="N2929">
        <v>1131.01109215017</v>
      </c>
      <c r="O2929">
        <v>0.91292798722992963</v>
      </c>
      <c r="P2929">
        <v>1.049332222854389E-2</v>
      </c>
      <c r="Q2929">
        <v>1.049332222854389E-2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13.78370694286483</v>
      </c>
      <c r="L2930">
        <v>20</v>
      </c>
      <c r="M2930">
        <v>87.000853242320801</v>
      </c>
      <c r="N2930">
        <v>1740.0170648464159</v>
      </c>
      <c r="O2930">
        <v>0.68918534714324131</v>
      </c>
      <c r="P2930">
        <v>7.9215929667226896E-3</v>
      </c>
      <c r="Q2930">
        <v>7.9215929667226896E-3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15.202263687818339</v>
      </c>
      <c r="L2931">
        <v>20</v>
      </c>
      <c r="M2931">
        <v>87.000853242320801</v>
      </c>
      <c r="N2931">
        <v>1740.0170648464159</v>
      </c>
      <c r="O2931">
        <v>0.76011318439091724</v>
      </c>
      <c r="P2931">
        <v>8.7368474683092757E-3</v>
      </c>
      <c r="Q2931">
        <v>8.7368474683092757E-3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15.160717343228651</v>
      </c>
      <c r="L2932">
        <v>18</v>
      </c>
      <c r="M2932">
        <v>87.000853242320801</v>
      </c>
      <c r="N2932">
        <v>1566.0153583617739</v>
      </c>
      <c r="O2932">
        <v>0.84226207462381408</v>
      </c>
      <c r="P2932">
        <v>9.6810783254951231E-3</v>
      </c>
      <c r="Q2932">
        <v>9.6810783254951231E-3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15.13166529062161</v>
      </c>
      <c r="L2933">
        <v>18</v>
      </c>
      <c r="M2933">
        <v>87.000853242320801</v>
      </c>
      <c r="N2933">
        <v>1566.0153583617739</v>
      </c>
      <c r="O2933">
        <v>0.84064807170120048</v>
      </c>
      <c r="P2933">
        <v>9.6625267497063416E-3</v>
      </c>
      <c r="Q2933">
        <v>9.6625267497063416E-3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14.588665795260811</v>
      </c>
      <c r="L2934">
        <v>17</v>
      </c>
      <c r="M2934">
        <v>87.000853242320815</v>
      </c>
      <c r="N2934">
        <v>1479.014505119454</v>
      </c>
      <c r="O2934">
        <v>0.85815681148593004</v>
      </c>
      <c r="P2934">
        <v>9.8637746585741194E-3</v>
      </c>
      <c r="Q2934">
        <v>9.8637746585741194E-3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14.730536534550779</v>
      </c>
      <c r="L2935">
        <v>18</v>
      </c>
      <c r="M2935">
        <v>87.000853242320801</v>
      </c>
      <c r="N2935">
        <v>1566.0153583617739</v>
      </c>
      <c r="O2935">
        <v>0.81836314080837691</v>
      </c>
      <c r="P2935">
        <v>9.4063806308774377E-3</v>
      </c>
      <c r="Q2935">
        <v>9.4063806308774377E-3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16.985274129394789</v>
      </c>
      <c r="L2936">
        <v>22</v>
      </c>
      <c r="M2936">
        <v>87.000853242320815</v>
      </c>
      <c r="N2936">
        <v>1914.0187713310579</v>
      </c>
      <c r="O2936">
        <v>0.77205791497249021</v>
      </c>
      <c r="P2936">
        <v>8.8741418756216207E-3</v>
      </c>
      <c r="Q2936">
        <v>8.8741418756216207E-3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21.020193863367901</v>
      </c>
      <c r="L2937">
        <v>26</v>
      </c>
      <c r="M2937">
        <v>121.42818063536809</v>
      </c>
      <c r="N2937">
        <v>3157.1326965195722</v>
      </c>
      <c r="O2937">
        <v>0.80846899474491929</v>
      </c>
      <c r="P2937">
        <v>6.6580013841485326E-3</v>
      </c>
      <c r="Q2937">
        <v>6.6580013841485326E-3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19.731862716393181</v>
      </c>
      <c r="L2938">
        <v>19</v>
      </c>
      <c r="M2938">
        <v>121.42818063536809</v>
      </c>
      <c r="N2938">
        <v>2307.1354320719938</v>
      </c>
      <c r="O2938">
        <v>1.0385190903364829</v>
      </c>
      <c r="P2938">
        <v>8.5525376803183041E-3</v>
      </c>
      <c r="Q2938">
        <v>8.5525376803183041E-3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16.045342886702521</v>
      </c>
      <c r="L2939">
        <v>14</v>
      </c>
      <c r="M2939">
        <v>121.42818063536809</v>
      </c>
      <c r="N2939">
        <v>1699.994528895154</v>
      </c>
      <c r="O2939">
        <v>1.146095920478752</v>
      </c>
      <c r="P2939">
        <v>9.4384673679688714E-3</v>
      </c>
      <c r="Q2939">
        <v>9.4384673679688714E-3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13.16843791192006</v>
      </c>
      <c r="L2940">
        <v>13</v>
      </c>
      <c r="M2940">
        <v>121.42818063536809</v>
      </c>
      <c r="N2940">
        <v>1578.5663482597861</v>
      </c>
      <c r="O2940">
        <v>1.012956762455389</v>
      </c>
      <c r="P2940">
        <v>8.3420237143893069E-3</v>
      </c>
      <c r="Q2940">
        <v>8.3420237143893069E-3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17.45818053129403</v>
      </c>
      <c r="L2941">
        <v>25</v>
      </c>
      <c r="M2941">
        <v>121.42818063536809</v>
      </c>
      <c r="N2941">
        <v>3035.7045158842029</v>
      </c>
      <c r="O2941">
        <v>0.69832722125176105</v>
      </c>
      <c r="P2941">
        <v>5.7509485656277786E-3</v>
      </c>
      <c r="Q2941">
        <v>5.7509485656277786E-3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17.278664363983172</v>
      </c>
      <c r="L2942">
        <v>19</v>
      </c>
      <c r="M2942">
        <v>121.42818063536809</v>
      </c>
      <c r="N2942">
        <v>2307.1354320719938</v>
      </c>
      <c r="O2942">
        <v>0.90940338757806172</v>
      </c>
      <c r="P2942">
        <v>7.4892284708512032E-3</v>
      </c>
      <c r="Q2942">
        <v>7.4892284708512032E-3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24.390086780467211</v>
      </c>
      <c r="L2943">
        <v>31</v>
      </c>
      <c r="M2943">
        <v>121.42818063536809</v>
      </c>
      <c r="N2943">
        <v>3764.273599696412</v>
      </c>
      <c r="O2943">
        <v>0.78677699291829717</v>
      </c>
      <c r="P2943">
        <v>6.4793607941872949E-3</v>
      </c>
      <c r="Q2943">
        <v>6.4793607941872949E-3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27.874216887749728</v>
      </c>
      <c r="L2944">
        <v>28</v>
      </c>
      <c r="M2944">
        <v>121.42818063536809</v>
      </c>
      <c r="N2944">
        <v>3399.989057790307</v>
      </c>
      <c r="O2944">
        <v>0.99550774599106173</v>
      </c>
      <c r="P2944">
        <v>8.1983254692782771E-3</v>
      </c>
      <c r="Q2944">
        <v>8.1983254692782771E-3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28.332642588956769</v>
      </c>
      <c r="L2945">
        <v>25</v>
      </c>
      <c r="M2945">
        <v>121.42818063536809</v>
      </c>
      <c r="N2945">
        <v>3035.7045158842029</v>
      </c>
      <c r="O2945">
        <v>1.133305703558271</v>
      </c>
      <c r="P2945">
        <v>9.3331358308120383E-3</v>
      </c>
      <c r="Q2945">
        <v>9.3331358308120383E-3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45.212885490797547</v>
      </c>
      <c r="L2946">
        <v>47</v>
      </c>
      <c r="M2946">
        <v>121.42818063536809</v>
      </c>
      <c r="N2946">
        <v>5707.1244898623008</v>
      </c>
      <c r="O2946">
        <v>0.96197628703824578</v>
      </c>
      <c r="P2946">
        <v>7.9221831539000535E-3</v>
      </c>
      <c r="Q2946">
        <v>7.9221831539000535E-3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47.437198315678792</v>
      </c>
      <c r="L2947">
        <v>34</v>
      </c>
      <c r="M2947">
        <v>121.42818063536809</v>
      </c>
      <c r="N2947">
        <v>4128.5581416025161</v>
      </c>
      <c r="O2947">
        <v>1.3952117151670229</v>
      </c>
      <c r="P2947">
        <v>1.14900158090703E-2</v>
      </c>
      <c r="Q2947">
        <v>1.14900158090703E-2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45.73022881578251</v>
      </c>
      <c r="L2948">
        <v>30</v>
      </c>
      <c r="M2948">
        <v>121.42818063536809</v>
      </c>
      <c r="N2948">
        <v>3642.8454190610428</v>
      </c>
      <c r="O2948">
        <v>1.524340960526084</v>
      </c>
      <c r="P2948">
        <v>1.255343654619571E-2</v>
      </c>
      <c r="Q2948">
        <v>1.255343654619571E-2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57.100741201270857</v>
      </c>
      <c r="L2949">
        <v>45</v>
      </c>
      <c r="M2949">
        <v>121.42818063536809</v>
      </c>
      <c r="N2949">
        <v>5464.2681285915651</v>
      </c>
      <c r="O2949">
        <v>1.2689053600282409</v>
      </c>
      <c r="P2949">
        <v>1.044984247798777E-2</v>
      </c>
      <c r="Q2949">
        <v>1.044984247798777E-2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57.512959683272811</v>
      </c>
      <c r="L2950">
        <v>36</v>
      </c>
      <c r="M2950">
        <v>121.42818063536809</v>
      </c>
      <c r="N2950">
        <v>4371.4145028732519</v>
      </c>
      <c r="O2950">
        <v>1.597582213424245</v>
      </c>
      <c r="P2950">
        <v>1.315660174652177E-2</v>
      </c>
      <c r="Q2950">
        <v>1.315660174652177E-2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83.17600293680394</v>
      </c>
      <c r="L2951">
        <v>64</v>
      </c>
      <c r="M2951">
        <v>121.42818063536809</v>
      </c>
      <c r="N2951">
        <v>7771.4035606635598</v>
      </c>
      <c r="O2951">
        <v>1.299625045887562</v>
      </c>
      <c r="P2951">
        <v>1.0702828940426561E-2</v>
      </c>
      <c r="Q2951">
        <v>1.0702828940426561E-2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91.490761459249711</v>
      </c>
      <c r="L2952">
        <v>53</v>
      </c>
      <c r="M2952">
        <v>121.42818063536809</v>
      </c>
      <c r="N2952">
        <v>6435.6935736745108</v>
      </c>
      <c r="O2952">
        <v>1.726240782249995</v>
      </c>
      <c r="P2952">
        <v>1.421614631148641E-2</v>
      </c>
      <c r="Q2952">
        <v>1.421614631148641E-2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131.68987175107691</v>
      </c>
      <c r="L2953">
        <v>89</v>
      </c>
      <c r="M2953">
        <v>121.42818063536809</v>
      </c>
      <c r="N2953">
        <v>10807.10807654776</v>
      </c>
      <c r="O2953">
        <v>1.4796614803491781</v>
      </c>
      <c r="P2953">
        <v>1.218548670174344E-2</v>
      </c>
      <c r="Q2953">
        <v>1.218548670174344E-2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153.65892958339751</v>
      </c>
      <c r="L2954">
        <v>83</v>
      </c>
      <c r="M2954">
        <v>121.42818063536809</v>
      </c>
      <c r="N2954">
        <v>10078.53899273555</v>
      </c>
      <c r="O2954">
        <v>1.851312404619248</v>
      </c>
      <c r="P2954">
        <v>1.524615122233018E-2</v>
      </c>
      <c r="Q2954">
        <v>1.524615122233018E-2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142.97644772577141</v>
      </c>
      <c r="L2955">
        <v>55</v>
      </c>
      <c r="M2955">
        <v>121.42818063536809</v>
      </c>
      <c r="N2955">
        <v>6678.5499349452457</v>
      </c>
      <c r="O2955">
        <v>2.599571776832208</v>
      </c>
      <c r="P2955">
        <v>2.1408307060437309E-2</v>
      </c>
      <c r="Q2955">
        <v>2.1408307060437309E-2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148.49224377420001</v>
      </c>
      <c r="L2956">
        <v>69</v>
      </c>
      <c r="M2956">
        <v>121.42818063536809</v>
      </c>
      <c r="N2956">
        <v>8378.5444638403987</v>
      </c>
      <c r="O2956">
        <v>2.152061503973913</v>
      </c>
      <c r="P2956">
        <v>1.7722916482099439E-2</v>
      </c>
      <c r="Q2956">
        <v>1.7722916482099439E-2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142.11564738651811</v>
      </c>
      <c r="L2957">
        <v>58</v>
      </c>
      <c r="M2957">
        <v>121.42818063536809</v>
      </c>
      <c r="N2957">
        <v>7042.8344768513507</v>
      </c>
      <c r="O2957">
        <v>2.4502697825261741</v>
      </c>
      <c r="P2957">
        <v>2.017875726791948E-2</v>
      </c>
      <c r="Q2957">
        <v>2.017875726791948E-2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133.84780524990239</v>
      </c>
      <c r="L2958">
        <v>54</v>
      </c>
      <c r="M2958">
        <v>121.42818063536809</v>
      </c>
      <c r="N2958">
        <v>6557.1217543098774</v>
      </c>
      <c r="O2958">
        <v>2.4786630601833779</v>
      </c>
      <c r="P2958">
        <v>2.0412585012917699E-2</v>
      </c>
      <c r="Q2958">
        <v>2.0412585012917699E-2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117.5364643760049</v>
      </c>
      <c r="L2959">
        <v>43</v>
      </c>
      <c r="M2959">
        <v>121.42818063536809</v>
      </c>
      <c r="N2959">
        <v>5221.4117673208284</v>
      </c>
      <c r="O2959">
        <v>2.733406148279184</v>
      </c>
      <c r="P2959">
        <v>2.2510476019460601E-2</v>
      </c>
      <c r="Q2959">
        <v>2.2510476019460601E-2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117.52740430852261</v>
      </c>
      <c r="L2960">
        <v>55</v>
      </c>
      <c r="M2960">
        <v>121.42818063536809</v>
      </c>
      <c r="N2960">
        <v>6678.5499349452457</v>
      </c>
      <c r="O2960">
        <v>2.1368618965185928</v>
      </c>
      <c r="P2960">
        <v>1.7597742841386151E-2</v>
      </c>
      <c r="Q2960">
        <v>1.7597742841386151E-2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147.734722486778</v>
      </c>
      <c r="L2961">
        <v>87</v>
      </c>
      <c r="M2961">
        <v>121.42818063536819</v>
      </c>
      <c r="N2961">
        <v>10564.251715277031</v>
      </c>
      <c r="O2961">
        <v>1.6981002584687119</v>
      </c>
      <c r="P2961">
        <v>1.39844000756947E-2</v>
      </c>
      <c r="Q2961">
        <v>1.39844000756947E-2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167.2280156742963</v>
      </c>
      <c r="L2962">
        <v>86</v>
      </c>
      <c r="M2962">
        <v>121.42818063536809</v>
      </c>
      <c r="N2962">
        <v>10442.82353464166</v>
      </c>
      <c r="O2962">
        <v>1.944511810166236</v>
      </c>
      <c r="P2962">
        <v>1.601367820872927E-2</v>
      </c>
      <c r="Q2962">
        <v>1.601367820872927E-2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198.85018452183721</v>
      </c>
      <c r="L2963">
        <v>108</v>
      </c>
      <c r="M2963">
        <v>121.42818063536809</v>
      </c>
      <c r="N2963">
        <v>13114.24350861976</v>
      </c>
      <c r="O2963">
        <v>1.8412054122392341</v>
      </c>
      <c r="P2963">
        <v>1.5162916899563179E-2</v>
      </c>
      <c r="Q2963">
        <v>1.5162916899563179E-2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177.68420509692081</v>
      </c>
      <c r="L2964">
        <v>57</v>
      </c>
      <c r="M2964">
        <v>121.42818063536809</v>
      </c>
      <c r="N2964">
        <v>6921.4062962159824</v>
      </c>
      <c r="O2964">
        <v>3.1172667560863299</v>
      </c>
      <c r="P2964">
        <v>2.5671691198660449E-2</v>
      </c>
      <c r="Q2964">
        <v>2.5671691198660449E-2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167.4771456315456</v>
      </c>
      <c r="L2965">
        <v>63</v>
      </c>
      <c r="M2965">
        <v>121.42818063536809</v>
      </c>
      <c r="N2965">
        <v>7649.9753800281906</v>
      </c>
      <c r="O2965">
        <v>2.6583673909769141</v>
      </c>
      <c r="P2965">
        <v>2.1892507794048409E-2</v>
      </c>
      <c r="Q2965">
        <v>2.1892507794048409E-2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165.59271783268159</v>
      </c>
      <c r="L2966">
        <v>69</v>
      </c>
      <c r="M2966">
        <v>121.42818063536809</v>
      </c>
      <c r="N2966">
        <v>8378.5444638403987</v>
      </c>
      <c r="O2966">
        <v>2.3998944613432118</v>
      </c>
      <c r="P2966">
        <v>1.9763900346574079E-2</v>
      </c>
      <c r="Q2966">
        <v>1.9763900346574079E-2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161.56408845507821</v>
      </c>
      <c r="L2967">
        <v>66</v>
      </c>
      <c r="M2967">
        <v>121.42818063536809</v>
      </c>
      <c r="N2967">
        <v>8014.2599219342947</v>
      </c>
      <c r="O2967">
        <v>2.4479407341678519</v>
      </c>
      <c r="P2967">
        <v>2.0159576807946059E-2</v>
      </c>
      <c r="Q2967">
        <v>2.0159576807946059E-2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148.62464625761831</v>
      </c>
      <c r="L2968">
        <v>55</v>
      </c>
      <c r="M2968">
        <v>121.42818063536809</v>
      </c>
      <c r="N2968">
        <v>6678.5499349452457</v>
      </c>
      <c r="O2968">
        <v>2.7022662955930601</v>
      </c>
      <c r="P2968">
        <v>2.2254029348488628E-2</v>
      </c>
      <c r="Q2968">
        <v>2.2254029348488628E-2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129.96303487218501</v>
      </c>
      <c r="L2969">
        <v>45</v>
      </c>
      <c r="M2969">
        <v>121.42818063536809</v>
      </c>
      <c r="N2969">
        <v>5464.2681285915651</v>
      </c>
      <c r="O2969">
        <v>2.888067441604111</v>
      </c>
      <c r="P2969">
        <v>2.3784161357704722E-2</v>
      </c>
      <c r="Q2969">
        <v>2.3784161357704722E-2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140.40707747098719</v>
      </c>
      <c r="L2970">
        <v>70</v>
      </c>
      <c r="M2970">
        <v>121.42818063536809</v>
      </c>
      <c r="N2970">
        <v>8499.9726444757671</v>
      </c>
      <c r="O2970">
        <v>2.005815392442674</v>
      </c>
      <c r="P2970">
        <v>1.6518532864013322E-2</v>
      </c>
      <c r="Q2970">
        <v>1.6518532864013322E-2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144.84850824813199</v>
      </c>
      <c r="L2971">
        <v>67</v>
      </c>
      <c r="M2971">
        <v>121.42818063536809</v>
      </c>
      <c r="N2971">
        <v>8135.688102569663</v>
      </c>
      <c r="O2971">
        <v>2.1619180335542101</v>
      </c>
      <c r="P2971">
        <v>1.7804088163407041E-2</v>
      </c>
      <c r="Q2971">
        <v>1.7804088163407041E-2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101.4872761951701</v>
      </c>
      <c r="L2972">
        <v>18</v>
      </c>
      <c r="M2972">
        <v>121.42818063536809</v>
      </c>
      <c r="N2972">
        <v>2185.7072514366259</v>
      </c>
      <c r="O2972">
        <v>5.6381820108427831</v>
      </c>
      <c r="P2972">
        <v>4.6432236580843271E-2</v>
      </c>
      <c r="Q2972">
        <v>4.6432236580843271E-2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74.252393566103933</v>
      </c>
      <c r="L2973">
        <v>21</v>
      </c>
      <c r="M2973">
        <v>121.42818063536809</v>
      </c>
      <c r="N2973">
        <v>2549.99179334273</v>
      </c>
      <c r="O2973">
        <v>3.5358282650525679</v>
      </c>
      <c r="P2973">
        <v>2.911867942475534E-2</v>
      </c>
      <c r="Q2973">
        <v>2.911867942475534E-2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73.078970713392522</v>
      </c>
      <c r="L2974">
        <v>40</v>
      </c>
      <c r="M2974">
        <v>121.42818063536809</v>
      </c>
      <c r="N2974">
        <v>4857.1272254147252</v>
      </c>
      <c r="O2974">
        <v>1.8269742678348131</v>
      </c>
      <c r="P2974">
        <v>1.504571886258398E-2</v>
      </c>
      <c r="Q2974">
        <v>1.504571886258398E-2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105.1660303214146</v>
      </c>
      <c r="L2975">
        <v>75</v>
      </c>
      <c r="M2975">
        <v>121.42818063536809</v>
      </c>
      <c r="N2975">
        <v>9107.1135476526088</v>
      </c>
      <c r="O2975">
        <v>1.402213737618861</v>
      </c>
      <c r="P2975">
        <v>1.154767970895911E-2</v>
      </c>
      <c r="Q2975">
        <v>1.154767970895911E-2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140.22450536486201</v>
      </c>
      <c r="L2976">
        <v>88</v>
      </c>
      <c r="M2976">
        <v>121.42818063536809</v>
      </c>
      <c r="N2976">
        <v>10685.67989591239</v>
      </c>
      <c r="O2976">
        <v>1.5934602882370681</v>
      </c>
      <c r="P2976">
        <v>1.312265637102813E-2</v>
      </c>
      <c r="Q2976">
        <v>1.312265637102813E-2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147.51099003332129</v>
      </c>
      <c r="L2977">
        <v>70</v>
      </c>
      <c r="M2977">
        <v>121.42818063536809</v>
      </c>
      <c r="N2977">
        <v>8499.9726444757671</v>
      </c>
      <c r="O2977">
        <v>2.1072998576188771</v>
      </c>
      <c r="P2977">
        <v>1.735428997282603E-2</v>
      </c>
      <c r="Q2977">
        <v>1.735428997282603E-2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216.83422223730551</v>
      </c>
      <c r="L2978">
        <v>146</v>
      </c>
      <c r="M2978">
        <v>121.42818063536809</v>
      </c>
      <c r="N2978">
        <v>17728.514372763741</v>
      </c>
      <c r="O2978">
        <v>1.4851659057349691</v>
      </c>
      <c r="P2978">
        <v>1.223081740963175E-2</v>
      </c>
      <c r="Q2978">
        <v>1.223081740963175E-2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281.70639375728462</v>
      </c>
      <c r="L2979">
        <v>192</v>
      </c>
      <c r="M2979">
        <v>121.42818063536809</v>
      </c>
      <c r="N2979">
        <v>23314.21068199068</v>
      </c>
      <c r="O2979">
        <v>1.46722080081919</v>
      </c>
      <c r="P2979">
        <v>1.208303371706647E-2</v>
      </c>
      <c r="Q2979">
        <v>1.208303371706647E-2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318.67726731771609</v>
      </c>
      <c r="L2980">
        <v>210</v>
      </c>
      <c r="M2980">
        <v>121.42818063536809</v>
      </c>
      <c r="N2980">
        <v>25499.917933427299</v>
      </c>
      <c r="O2980">
        <v>1.5175107967510291</v>
      </c>
      <c r="P2980">
        <v>1.2497187957611769E-2</v>
      </c>
      <c r="Q2980">
        <v>1.2497187957611769E-2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343.29688054436832</v>
      </c>
      <c r="L2981">
        <v>244</v>
      </c>
      <c r="M2981">
        <v>121.42818063536809</v>
      </c>
      <c r="N2981">
        <v>29628.476075029819</v>
      </c>
      <c r="O2981">
        <v>1.406954428460526</v>
      </c>
      <c r="P2981">
        <v>1.158672081800693E-2</v>
      </c>
      <c r="Q2981">
        <v>1.158672081800693E-2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355.4630016988433</v>
      </c>
      <c r="L2982">
        <v>255</v>
      </c>
      <c r="M2982">
        <v>121.42818063536809</v>
      </c>
      <c r="N2982">
        <v>30964.186062018871</v>
      </c>
      <c r="O2982">
        <v>1.3939725556817379</v>
      </c>
      <c r="P2982">
        <v>1.1479810933407979E-2</v>
      </c>
      <c r="Q2982">
        <v>1.1479810933407979E-2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355.49580115220868</v>
      </c>
      <c r="L2983">
        <v>200</v>
      </c>
      <c r="M2983">
        <v>121.42818063536809</v>
      </c>
      <c r="N2983">
        <v>24285.63612707362</v>
      </c>
      <c r="O2983">
        <v>1.777479005761043</v>
      </c>
      <c r="P2983">
        <v>1.463810951016852E-2</v>
      </c>
      <c r="Q2983">
        <v>1.463810951016852E-2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349.44671184216338</v>
      </c>
      <c r="L2984">
        <v>156</v>
      </c>
      <c r="M2984">
        <v>121.42818063536809</v>
      </c>
      <c r="N2984">
        <v>18942.796179117431</v>
      </c>
      <c r="O2984">
        <v>2.240043024629252</v>
      </c>
      <c r="P2984">
        <v>1.8447472513450469E-2</v>
      </c>
      <c r="Q2984">
        <v>1.8447472513450469E-2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344.19598454397942</v>
      </c>
      <c r="L2985">
        <v>156</v>
      </c>
      <c r="M2985">
        <v>121.42818063536809</v>
      </c>
      <c r="N2985">
        <v>18942.796179117431</v>
      </c>
      <c r="O2985">
        <v>2.2063845163075611</v>
      </c>
      <c r="P2985">
        <v>1.8170283905784811E-2</v>
      </c>
      <c r="Q2985">
        <v>1.8170283905784811E-2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353.99812192390959</v>
      </c>
      <c r="L2986">
        <v>240</v>
      </c>
      <c r="M2986">
        <v>121.42818063536809</v>
      </c>
      <c r="N2986">
        <v>29142.763352488339</v>
      </c>
      <c r="O2986">
        <v>1.4749921746829571</v>
      </c>
      <c r="P2986">
        <v>1.2147033472503E-2</v>
      </c>
      <c r="Q2986">
        <v>1.2147033472503E-2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359.59098208275788</v>
      </c>
      <c r="L2987">
        <v>246</v>
      </c>
      <c r="M2987">
        <v>121.42818063536809</v>
      </c>
      <c r="N2987">
        <v>29871.332436300559</v>
      </c>
      <c r="O2987">
        <v>1.461751959686008</v>
      </c>
      <c r="P2987">
        <v>1.203799605690745E-2</v>
      </c>
      <c r="Q2987">
        <v>1.203799605690745E-2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351.1849976679394</v>
      </c>
      <c r="L2988">
        <v>141</v>
      </c>
      <c r="M2988">
        <v>121.42818063536809</v>
      </c>
      <c r="N2988">
        <v>17121.37346958691</v>
      </c>
      <c r="O2988">
        <v>2.4906737423258112</v>
      </c>
      <c r="P2988">
        <v>2.0511496831241809E-2</v>
      </c>
      <c r="Q2988">
        <v>2.0511496831241809E-2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338.10176919276608</v>
      </c>
      <c r="L2989">
        <v>118</v>
      </c>
      <c r="M2989">
        <v>121.42818063536809</v>
      </c>
      <c r="N2989">
        <v>14328.52531497344</v>
      </c>
      <c r="O2989">
        <v>2.8652692304471699</v>
      </c>
      <c r="P2989">
        <v>2.3596410779233971E-2</v>
      </c>
      <c r="Q2989">
        <v>2.3596410779233971E-2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331.29014286670429</v>
      </c>
      <c r="L2990">
        <v>140</v>
      </c>
      <c r="M2990">
        <v>121.42818063536809</v>
      </c>
      <c r="N2990">
        <v>16999.945288951531</v>
      </c>
      <c r="O2990">
        <v>2.366358163333603</v>
      </c>
      <c r="P2990">
        <v>1.9487718180011659E-2</v>
      </c>
      <c r="Q2990">
        <v>1.9487718180011659E-2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330.26303526248228</v>
      </c>
      <c r="L2991">
        <v>156</v>
      </c>
      <c r="M2991">
        <v>121.42818063536809</v>
      </c>
      <c r="N2991">
        <v>18942.796179117431</v>
      </c>
      <c r="O2991">
        <v>2.1170707388620662</v>
      </c>
      <c r="P2991">
        <v>1.7434756312616869E-2</v>
      </c>
      <c r="Q2991">
        <v>1.7434756312616869E-2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329.53096394768181</v>
      </c>
      <c r="L2992">
        <v>156</v>
      </c>
      <c r="M2992">
        <v>121.42818063536809</v>
      </c>
      <c r="N2992">
        <v>18942.796179117431</v>
      </c>
      <c r="O2992">
        <v>2.1123779740236008</v>
      </c>
      <c r="P2992">
        <v>1.7396109889571489E-2</v>
      </c>
      <c r="Q2992">
        <v>1.7396109889571489E-2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334.14115508454557</v>
      </c>
      <c r="L2993">
        <v>176</v>
      </c>
      <c r="M2993">
        <v>121.42818063536809</v>
      </c>
      <c r="N2993">
        <v>21371.359791824791</v>
      </c>
      <c r="O2993">
        <v>1.8985292902530999</v>
      </c>
      <c r="P2993">
        <v>1.5634997414266778E-2</v>
      </c>
      <c r="Q2993">
        <v>1.5634997414266778E-2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338.44405116877158</v>
      </c>
      <c r="L2994">
        <v>182</v>
      </c>
      <c r="M2994">
        <v>121.42818063536809</v>
      </c>
      <c r="N2994">
        <v>22099.928875637001</v>
      </c>
      <c r="O2994">
        <v>1.859582698729515</v>
      </c>
      <c r="P2994">
        <v>1.531425974596113E-2</v>
      </c>
      <c r="Q2994">
        <v>1.531425974596113E-2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339.32227518433518</v>
      </c>
      <c r="L2995">
        <v>173</v>
      </c>
      <c r="M2995">
        <v>121.42818063536809</v>
      </c>
      <c r="N2995">
        <v>21007.075249918678</v>
      </c>
      <c r="O2995">
        <v>1.961400434591533</v>
      </c>
      <c r="P2995">
        <v>1.6152761445725229E-2</v>
      </c>
      <c r="Q2995">
        <v>1.6152761445725229E-2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348.13525374635151</v>
      </c>
      <c r="L2996">
        <v>217</v>
      </c>
      <c r="M2996">
        <v>121.42818063536809</v>
      </c>
      <c r="N2996">
        <v>26349.915197874881</v>
      </c>
      <c r="O2996">
        <v>1.6043099250983941</v>
      </c>
      <c r="P2996">
        <v>1.3212006609206409E-2</v>
      </c>
      <c r="Q2996">
        <v>1.3212006609206409E-2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345.34639201768141</v>
      </c>
      <c r="L2997">
        <v>168</v>
      </c>
      <c r="M2997">
        <v>121.42818063536809</v>
      </c>
      <c r="N2997">
        <v>20399.93434674184</v>
      </c>
      <c r="O2997">
        <v>2.0556332858195319</v>
      </c>
      <c r="P2997">
        <v>1.6928799188652199E-2</v>
      </c>
      <c r="Q2997">
        <v>1.6928799188652199E-2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329.00731032347289</v>
      </c>
      <c r="L2998">
        <v>106</v>
      </c>
      <c r="M2998">
        <v>121.42818063536809</v>
      </c>
      <c r="N2998">
        <v>12871.38714734902</v>
      </c>
      <c r="O2998">
        <v>3.103842550221442</v>
      </c>
      <c r="P2998">
        <v>2.5561138559276018E-2</v>
      </c>
      <c r="Q2998">
        <v>2.5561138559276018E-2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348.47681716831079</v>
      </c>
      <c r="L2999">
        <v>249</v>
      </c>
      <c r="M2999">
        <v>121.42818063536809</v>
      </c>
      <c r="N2999">
        <v>30235.616978206661</v>
      </c>
      <c r="O2999">
        <v>1.3995052898325731</v>
      </c>
      <c r="P2999">
        <v>1.152537477305283E-2</v>
      </c>
      <c r="Q2999">
        <v>1.152537477305283E-2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351.12514337687458</v>
      </c>
      <c r="L3000">
        <v>202</v>
      </c>
      <c r="M3000">
        <v>121.42818063536809</v>
      </c>
      <c r="N3000">
        <v>24528.49248834436</v>
      </c>
      <c r="O3000">
        <v>1.738243284043933</v>
      </c>
      <c r="P3000">
        <v>1.4314990762017881E-2</v>
      </c>
      <c r="Q3000">
        <v>1.4314990762017881E-2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354.28418991264562</v>
      </c>
      <c r="L3001">
        <v>213</v>
      </c>
      <c r="M3001">
        <v>121.42818063536809</v>
      </c>
      <c r="N3001">
        <v>25864.202475333412</v>
      </c>
      <c r="O3001">
        <v>1.6633060559279129</v>
      </c>
      <c r="P3001">
        <v>1.369785866200688E-2</v>
      </c>
      <c r="Q3001">
        <v>1.369785866200688E-2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358.03028721870709</v>
      </c>
      <c r="L3002">
        <v>229</v>
      </c>
      <c r="M3002">
        <v>121.42818063536809</v>
      </c>
      <c r="N3002">
        <v>27807.053365499301</v>
      </c>
      <c r="O3002">
        <v>1.563451035889551</v>
      </c>
      <c r="P3002">
        <v>1.287552055633919E-2</v>
      </c>
      <c r="Q3002">
        <v>1.287552055633919E-2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348.59876163614672</v>
      </c>
      <c r="L3003">
        <v>135</v>
      </c>
      <c r="M3003">
        <v>121.42818063536809</v>
      </c>
      <c r="N3003">
        <v>16392.8043857747</v>
      </c>
      <c r="O3003">
        <v>2.5822130491566422</v>
      </c>
      <c r="P3003">
        <v>2.1265352372450239E-2</v>
      </c>
      <c r="Q3003">
        <v>2.1265352372450239E-2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336.80657612355179</v>
      </c>
      <c r="L3004">
        <v>124</v>
      </c>
      <c r="M3004">
        <v>121.42818063536809</v>
      </c>
      <c r="N3004">
        <v>15057.09439878565</v>
      </c>
      <c r="O3004">
        <v>2.716182065512514</v>
      </c>
      <c r="P3004">
        <v>2.2368630175468331E-2</v>
      </c>
      <c r="Q3004">
        <v>2.2368630175468331E-2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322.26178050757892</v>
      </c>
      <c r="L3005">
        <v>112</v>
      </c>
      <c r="M3005">
        <v>121.42818063536809</v>
      </c>
      <c r="N3005">
        <v>13599.95623116123</v>
      </c>
      <c r="O3005">
        <v>2.8773373259605259</v>
      </c>
      <c r="P3005">
        <v>2.3695795415075591E-2</v>
      </c>
      <c r="Q3005">
        <v>2.3695795415075591E-2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315.69294523082442</v>
      </c>
      <c r="L3006">
        <v>130</v>
      </c>
      <c r="M3006">
        <v>121.42818063536809</v>
      </c>
      <c r="N3006">
        <v>15785.66348259786</v>
      </c>
      <c r="O3006">
        <v>2.4284072710063409</v>
      </c>
      <c r="P3006">
        <v>1.9998712475965599E-2</v>
      </c>
      <c r="Q3006">
        <v>1.9998712475965599E-2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314.23834578027379</v>
      </c>
      <c r="L3007">
        <v>140</v>
      </c>
      <c r="M3007">
        <v>121.42818063536809</v>
      </c>
      <c r="N3007">
        <v>16999.945288951531</v>
      </c>
      <c r="O3007">
        <v>2.244559612716241</v>
      </c>
      <c r="P3007">
        <v>1.8484668064461422E-2</v>
      </c>
      <c r="Q3007">
        <v>1.8484668064461422E-2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312.4912837263555</v>
      </c>
      <c r="L3008">
        <v>138</v>
      </c>
      <c r="M3008">
        <v>121.42818063536809</v>
      </c>
      <c r="N3008">
        <v>16757.088927680801</v>
      </c>
      <c r="O3008">
        <v>2.264429592219968</v>
      </c>
      <c r="P3008">
        <v>1.8648303716414349E-2</v>
      </c>
      <c r="Q3008">
        <v>1.8648303716414349E-2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314.08893105880838</v>
      </c>
      <c r="L3009">
        <v>146</v>
      </c>
      <c r="M3009">
        <v>121.42818063536809</v>
      </c>
      <c r="N3009">
        <v>17728.514372763741</v>
      </c>
      <c r="O3009">
        <v>2.151294048348003</v>
      </c>
      <c r="P3009">
        <v>1.77165962389574E-2</v>
      </c>
      <c r="Q3009">
        <v>1.77165962389574E-2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310.20708524978659</v>
      </c>
      <c r="L3010">
        <v>132</v>
      </c>
      <c r="M3010">
        <v>121.42818063536809</v>
      </c>
      <c r="N3010">
        <v>16028.519843868589</v>
      </c>
      <c r="O3010">
        <v>2.3500536761347468</v>
      </c>
      <c r="P3010">
        <v>1.9353445500362311E-2</v>
      </c>
      <c r="Q3010">
        <v>1.9353445500362311E-2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314.98603265959957</v>
      </c>
      <c r="L3011">
        <v>153</v>
      </c>
      <c r="M3011">
        <v>121.42818063536809</v>
      </c>
      <c r="N3011">
        <v>18578.511637211319</v>
      </c>
      <c r="O3011">
        <v>2.0587322396052259</v>
      </c>
      <c r="P3011">
        <v>1.6954320066668149E-2</v>
      </c>
      <c r="Q3011">
        <v>1.6954320066668149E-2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296.04990488708518</v>
      </c>
      <c r="L3012">
        <v>95</v>
      </c>
      <c r="M3012">
        <v>121.42818063536809</v>
      </c>
      <c r="N3012">
        <v>11535.67716035997</v>
      </c>
      <c r="O3012">
        <v>3.116314788285107</v>
      </c>
      <c r="P3012">
        <v>2.5663851438596161E-2</v>
      </c>
      <c r="Q3012">
        <v>2.5663851438596161E-2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283.43538976509842</v>
      </c>
      <c r="L3013">
        <v>102</v>
      </c>
      <c r="M3013">
        <v>121.42818063536809</v>
      </c>
      <c r="N3013">
        <v>12385.67442480755</v>
      </c>
      <c r="O3013">
        <v>2.778778331030376</v>
      </c>
      <c r="P3013">
        <v>2.2884130491707351E-2</v>
      </c>
      <c r="Q3013">
        <v>2.2884130491707351E-2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274.70622452414648</v>
      </c>
      <c r="L3014">
        <v>104</v>
      </c>
      <c r="M3014">
        <v>121.42818063536809</v>
      </c>
      <c r="N3014">
        <v>12628.53078607828</v>
      </c>
      <c r="O3014">
        <v>2.6414060050398711</v>
      </c>
      <c r="P3014">
        <v>2.1752825342674319E-2</v>
      </c>
      <c r="Q3014">
        <v>2.1752825342674319E-2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264.76908404641199</v>
      </c>
      <c r="L3015">
        <v>98</v>
      </c>
      <c r="M3015">
        <v>121.42818063536809</v>
      </c>
      <c r="N3015">
        <v>11899.96170226608</v>
      </c>
      <c r="O3015">
        <v>2.7017253474123679</v>
      </c>
      <c r="P3015">
        <v>2.224957446678108E-2</v>
      </c>
      <c r="Q3015">
        <v>2.224957446678108E-2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260.36779428049527</v>
      </c>
      <c r="L3016">
        <v>103</v>
      </c>
      <c r="M3016">
        <v>121.42818063536809</v>
      </c>
      <c r="N3016">
        <v>12507.10260544292</v>
      </c>
      <c r="O3016">
        <v>2.52784266291743</v>
      </c>
      <c r="P3016">
        <v>2.0817594809463449E-2</v>
      </c>
      <c r="Q3016">
        <v>2.0817594809463449E-2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245.82063409420419</v>
      </c>
      <c r="L3017">
        <v>85</v>
      </c>
      <c r="M3017">
        <v>121.42818063536809</v>
      </c>
      <c r="N3017">
        <v>10321.39535400629</v>
      </c>
      <c r="O3017">
        <v>2.892007459931814</v>
      </c>
      <c r="P3017">
        <v>2.3816608671887372E-2</v>
      </c>
      <c r="Q3017">
        <v>2.3816608671887372E-2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227.73400102844769</v>
      </c>
      <c r="L3018">
        <v>75</v>
      </c>
      <c r="M3018">
        <v>121.42818063536809</v>
      </c>
      <c r="N3018">
        <v>9107.1135476526088</v>
      </c>
      <c r="O3018">
        <v>3.0364533470459691</v>
      </c>
      <c r="P3018">
        <v>2.5006166864708409E-2</v>
      </c>
      <c r="Q3018">
        <v>2.5006166864708409E-2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217.84285412218591</v>
      </c>
      <c r="L3019">
        <v>80</v>
      </c>
      <c r="M3019">
        <v>121.42818063536809</v>
      </c>
      <c r="N3019">
        <v>9714.2544508294504</v>
      </c>
      <c r="O3019">
        <v>2.7230356765273238</v>
      </c>
      <c r="P3019">
        <v>2.2425071859589332E-2</v>
      </c>
      <c r="Q3019">
        <v>2.2425071859589332E-2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210.65249034291531</v>
      </c>
      <c r="L3020">
        <v>80</v>
      </c>
      <c r="M3020">
        <v>121.42818063536809</v>
      </c>
      <c r="N3020">
        <v>9714.2544508294504</v>
      </c>
      <c r="O3020">
        <v>2.633156129286442</v>
      </c>
      <c r="P3020">
        <v>2.1684884970758489E-2</v>
      </c>
      <c r="Q3020">
        <v>2.1684884970758489E-2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198.24176845701231</v>
      </c>
      <c r="L3021">
        <v>71</v>
      </c>
      <c r="M3021">
        <v>121.42818063536809</v>
      </c>
      <c r="N3021">
        <v>8621.4008251111354</v>
      </c>
      <c r="O3021">
        <v>2.7921375839015821</v>
      </c>
      <c r="P3021">
        <v>2.2994148222363481E-2</v>
      </c>
      <c r="Q3021">
        <v>2.2994148222363481E-2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199.1442554845965</v>
      </c>
      <c r="L3022">
        <v>83</v>
      </c>
      <c r="M3022">
        <v>121.42818063536809</v>
      </c>
      <c r="N3022">
        <v>10078.53899273555</v>
      </c>
      <c r="O3022">
        <v>2.3993283793324882</v>
      </c>
      <c r="P3022">
        <v>1.9759238479717781E-2</v>
      </c>
      <c r="Q3022">
        <v>1.9759238479717781E-2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203.80306287624811</v>
      </c>
      <c r="L3023">
        <v>88</v>
      </c>
      <c r="M3023">
        <v>121.42818063536809</v>
      </c>
      <c r="N3023">
        <v>10685.67989591239</v>
      </c>
      <c r="O3023">
        <v>2.3159438963210008</v>
      </c>
      <c r="P3023">
        <v>1.9072540527272312E-2</v>
      </c>
      <c r="Q3023">
        <v>1.9072540527272312E-2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180.53969254153989</v>
      </c>
      <c r="L3024">
        <v>56</v>
      </c>
      <c r="M3024">
        <v>121.42818063536809</v>
      </c>
      <c r="N3024">
        <v>6799.978115580614</v>
      </c>
      <c r="O3024">
        <v>3.2239230810989268</v>
      </c>
      <c r="P3024">
        <v>2.655004023143457E-2</v>
      </c>
      <c r="Q3024">
        <v>2.655004023143457E-2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163.268840179948</v>
      </c>
      <c r="L3025">
        <v>56</v>
      </c>
      <c r="M3025">
        <v>121.42818063536809</v>
      </c>
      <c r="N3025">
        <v>6799.978115580614</v>
      </c>
      <c r="O3025">
        <v>2.9155150032133572</v>
      </c>
      <c r="P3025">
        <v>2.401020082783124E-2</v>
      </c>
      <c r="Q3025">
        <v>2.401020082783124E-2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159.9244853212912</v>
      </c>
      <c r="L3026">
        <v>66</v>
      </c>
      <c r="M3026">
        <v>121.42818063536809</v>
      </c>
      <c r="N3026">
        <v>8014.2599219342947</v>
      </c>
      <c r="O3026">
        <v>2.4230982624438071</v>
      </c>
      <c r="P3026">
        <v>1.9954991088271621E-2</v>
      </c>
      <c r="Q3026">
        <v>1.9954991088271621E-2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0.19823193613816659</v>
      </c>
      <c r="L3215">
        <v>17</v>
      </c>
      <c r="M3215">
        <v>191.09186543511731</v>
      </c>
      <c r="N3215">
        <v>3248.5617123969942</v>
      </c>
      <c r="O3215">
        <v>1.1660702125774511E-2</v>
      </c>
      <c r="P3215">
        <v>6.1021446931940408E-5</v>
      </c>
      <c r="Q3215">
        <v>6.1021446931940408E-5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0.84499891251853743</v>
      </c>
      <c r="L3216">
        <v>15</v>
      </c>
      <c r="M3216">
        <v>191.09186543511731</v>
      </c>
      <c r="N3216">
        <v>2866.377981526759</v>
      </c>
      <c r="O3216">
        <v>5.633326083456916E-2</v>
      </c>
      <c r="P3216">
        <v>2.9479674975330838E-4</v>
      </c>
      <c r="Q3216">
        <v>2.9479674975330838E-4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2.6321591467379108</v>
      </c>
      <c r="L3217">
        <v>20</v>
      </c>
      <c r="M3217">
        <v>191.09186543511731</v>
      </c>
      <c r="N3217">
        <v>3821.837308702346</v>
      </c>
      <c r="O3217">
        <v>0.13160795733689559</v>
      </c>
      <c r="P3217">
        <v>6.887156448926985E-4</v>
      </c>
      <c r="Q3217">
        <v>6.887156448926985E-4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2.9220257559900999</v>
      </c>
      <c r="L3218">
        <v>13</v>
      </c>
      <c r="M3218">
        <v>191.09186543511731</v>
      </c>
      <c r="N3218">
        <v>2484.1942506565251</v>
      </c>
      <c r="O3218">
        <v>0.2247712119992385</v>
      </c>
      <c r="P3218">
        <v>1.176246887785794E-3</v>
      </c>
      <c r="Q3218">
        <v>1.176246887785794E-3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3.8844681526629952</v>
      </c>
      <c r="L3219">
        <v>16</v>
      </c>
      <c r="M3219">
        <v>191.09186543511731</v>
      </c>
      <c r="N3219">
        <v>3057.469846961877</v>
      </c>
      <c r="O3219">
        <v>0.2427792595414372</v>
      </c>
      <c r="P3219">
        <v>1.2704845336489201E-3</v>
      </c>
      <c r="Q3219">
        <v>1.2704845336489201E-3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5.9653611040554191</v>
      </c>
      <c r="L3220">
        <v>20</v>
      </c>
      <c r="M3220">
        <v>191.09186543511731</v>
      </c>
      <c r="N3220">
        <v>3821.837308702346</v>
      </c>
      <c r="O3220">
        <v>0.29826805520277089</v>
      </c>
      <c r="P3220">
        <v>1.5608621252590361E-3</v>
      </c>
      <c r="Q3220">
        <v>1.5608621252590361E-3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10.50944702613398</v>
      </c>
      <c r="L3221">
        <v>26</v>
      </c>
      <c r="M3221">
        <v>191.09186543511731</v>
      </c>
      <c r="N3221">
        <v>4968.3885013130493</v>
      </c>
      <c r="O3221">
        <v>0.40420950100515302</v>
      </c>
      <c r="P3221">
        <v>2.1152627302306439E-3</v>
      </c>
      <c r="Q3221">
        <v>2.1152627302306439E-3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15.302809683470921</v>
      </c>
      <c r="L3222">
        <v>27</v>
      </c>
      <c r="M3222">
        <v>191.09186543511731</v>
      </c>
      <c r="N3222">
        <v>5159.4803667481674</v>
      </c>
      <c r="O3222">
        <v>0.56677072901744141</v>
      </c>
      <c r="P3222">
        <v>2.965959475705055E-3</v>
      </c>
      <c r="Q3222">
        <v>2.965959475705055E-3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28.26322504920682</v>
      </c>
      <c r="L3223">
        <v>38</v>
      </c>
      <c r="M3223">
        <v>191.09186543511731</v>
      </c>
      <c r="N3223">
        <v>7261.4908865344569</v>
      </c>
      <c r="O3223">
        <v>0.74376908024228472</v>
      </c>
      <c r="P3223">
        <v>3.8922069160229199E-3</v>
      </c>
      <c r="Q3223">
        <v>3.8922069160229199E-3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85.666695271692788</v>
      </c>
      <c r="L3224">
        <v>71</v>
      </c>
      <c r="M3224">
        <v>191.09186543511731</v>
      </c>
      <c r="N3224">
        <v>13567.52244589333</v>
      </c>
      <c r="O3224">
        <v>1.2065731728407429</v>
      </c>
      <c r="P3224">
        <v>6.3141001323806711E-3</v>
      </c>
      <c r="Q3224">
        <v>6.3141001323806711E-3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132.4053122235737</v>
      </c>
      <c r="L3225">
        <v>65</v>
      </c>
      <c r="M3225">
        <v>191.09186543511731</v>
      </c>
      <c r="N3225">
        <v>12420.97125328262</v>
      </c>
      <c r="O3225">
        <v>2.0370048034395949</v>
      </c>
      <c r="P3225">
        <v>1.065981955224166E-2</v>
      </c>
      <c r="Q3225">
        <v>1.065981955224166E-2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193.50936578426831</v>
      </c>
      <c r="L3226">
        <v>75</v>
      </c>
      <c r="M3226">
        <v>191.09186543511731</v>
      </c>
      <c r="N3226">
        <v>14331.8899076338</v>
      </c>
      <c r="O3226">
        <v>2.5801248771235779</v>
      </c>
      <c r="P3226">
        <v>1.350201313514115E-2</v>
      </c>
      <c r="Q3226">
        <v>1.350201313514115E-2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315.80316086508651</v>
      </c>
      <c r="L3227">
        <v>103</v>
      </c>
      <c r="M3227">
        <v>191.09186543511731</v>
      </c>
      <c r="N3227">
        <v>19682.462139817078</v>
      </c>
      <c r="O3227">
        <v>3.0660501054862772</v>
      </c>
      <c r="P3227">
        <v>1.604490122331928E-2</v>
      </c>
      <c r="Q3227">
        <v>1.604490122331928E-2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383.82893957867498</v>
      </c>
      <c r="L3228">
        <v>94</v>
      </c>
      <c r="M3228">
        <v>191.09186543511731</v>
      </c>
      <c r="N3228">
        <v>17962.63535090103</v>
      </c>
      <c r="O3228">
        <v>4.0832865912624996</v>
      </c>
      <c r="P3228">
        <v>2.1368186353536461E-2</v>
      </c>
      <c r="Q3228">
        <v>2.1368186353536461E-2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484.99889516317921</v>
      </c>
      <c r="L3229">
        <v>112</v>
      </c>
      <c r="M3229">
        <v>191.09186543511731</v>
      </c>
      <c r="N3229">
        <v>21402.288928733131</v>
      </c>
      <c r="O3229">
        <v>4.3303472782426713</v>
      </c>
      <c r="P3229">
        <v>2.266107596146202E-2</v>
      </c>
      <c r="Q3229">
        <v>2.266107596146202E-2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512.57840297204382</v>
      </c>
      <c r="L3230">
        <v>97</v>
      </c>
      <c r="M3230">
        <v>191.09186543511731</v>
      </c>
      <c r="N3230">
        <v>18535.910947206379</v>
      </c>
      <c r="O3230">
        <v>5.2843134327014827</v>
      </c>
      <c r="P3230">
        <v>2.765326206151722E-2</v>
      </c>
      <c r="Q3230">
        <v>2.765326206151722E-2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606.88528898060065</v>
      </c>
      <c r="L3231">
        <v>123</v>
      </c>
      <c r="M3231">
        <v>191.09186543511731</v>
      </c>
      <c r="N3231">
        <v>23504.299448519429</v>
      </c>
      <c r="O3231">
        <v>4.9340267396796804</v>
      </c>
      <c r="P3231">
        <v>2.5820181976060948E-2</v>
      </c>
      <c r="Q3231">
        <v>2.5820181976060948E-2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543.00573741410335</v>
      </c>
      <c r="L3232">
        <v>78</v>
      </c>
      <c r="M3232">
        <v>191.09186543511731</v>
      </c>
      <c r="N3232">
        <v>14905.16550393915</v>
      </c>
      <c r="O3232">
        <v>6.9616120181295296</v>
      </c>
      <c r="P3232">
        <v>3.6430708352121109E-2</v>
      </c>
      <c r="Q3232">
        <v>3.6430708352121109E-2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483.29870531565882</v>
      </c>
      <c r="L3233">
        <v>73</v>
      </c>
      <c r="M3233">
        <v>191.09186543511731</v>
      </c>
      <c r="N3233">
        <v>13949.706176763561</v>
      </c>
      <c r="O3233">
        <v>6.6205302098035448</v>
      </c>
      <c r="P3233">
        <v>3.4645798211915303E-2</v>
      </c>
      <c r="Q3233">
        <v>3.4645798211915303E-2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572.31903943056989</v>
      </c>
      <c r="L3234">
        <v>118</v>
      </c>
      <c r="M3234">
        <v>191.09186543511731</v>
      </c>
      <c r="N3234">
        <v>22548.840121343841</v>
      </c>
      <c r="O3234">
        <v>4.8501613511065242</v>
      </c>
      <c r="P3234">
        <v>2.5381307257965582E-2</v>
      </c>
      <c r="Q3234">
        <v>2.5381307257965582E-2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678.49823268856494</v>
      </c>
      <c r="L3235">
        <v>134</v>
      </c>
      <c r="M3235">
        <v>191.09186543511731</v>
      </c>
      <c r="N3235">
        <v>25606.309968305719</v>
      </c>
      <c r="O3235">
        <v>5.0634196469295887</v>
      </c>
      <c r="P3235">
        <v>2.6497306075275121E-2</v>
      </c>
      <c r="Q3235">
        <v>2.6497306075275121E-2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768.17580972541987</v>
      </c>
      <c r="L3236">
        <v>141</v>
      </c>
      <c r="M3236">
        <v>191.09186543511731</v>
      </c>
      <c r="N3236">
        <v>26943.953026351541</v>
      </c>
      <c r="O3236">
        <v>5.448055388123545</v>
      </c>
      <c r="P3236">
        <v>2.8510137654045559E-2</v>
      </c>
      <c r="Q3236">
        <v>2.8510137654045559E-2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888.18707361996826</v>
      </c>
      <c r="L3237">
        <v>166</v>
      </c>
      <c r="M3237">
        <v>191.09186543511731</v>
      </c>
      <c r="N3237">
        <v>31721.249662229471</v>
      </c>
      <c r="O3237">
        <v>5.3505245398793271</v>
      </c>
      <c r="P3237">
        <v>2.7999750422113209E-2</v>
      </c>
      <c r="Q3237">
        <v>2.7999750422113209E-2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1085.86610436868</v>
      </c>
      <c r="L3238">
        <v>229</v>
      </c>
      <c r="M3238">
        <v>191.09186543511731</v>
      </c>
      <c r="N3238">
        <v>43760.037184641857</v>
      </c>
      <c r="O3238">
        <v>4.74177338152262</v>
      </c>
      <c r="P3238">
        <v>2.4814103785765949E-2</v>
      </c>
      <c r="Q3238">
        <v>2.4814103785765949E-2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1039.970550968932</v>
      </c>
      <c r="L3239">
        <v>136</v>
      </c>
      <c r="M3239">
        <v>191.09186543511731</v>
      </c>
      <c r="N3239">
        <v>25988.49369917595</v>
      </c>
      <c r="O3239">
        <v>7.6468422865362626</v>
      </c>
      <c r="P3239">
        <v>4.0016576682237931E-2</v>
      </c>
      <c r="Q3239">
        <v>4.0016576682237931E-2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1032.949584855314</v>
      </c>
      <c r="L3240">
        <v>150</v>
      </c>
      <c r="M3240">
        <v>191.09186543511731</v>
      </c>
      <c r="N3240">
        <v>28663.7798152676</v>
      </c>
      <c r="O3240">
        <v>6.8863305657020923</v>
      </c>
      <c r="P3240">
        <v>3.6036754102650448E-2</v>
      </c>
      <c r="Q3240">
        <v>3.6036754102650448E-2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1043.2667024215291</v>
      </c>
      <c r="L3241">
        <v>158</v>
      </c>
      <c r="M3241">
        <v>191.09186543511731</v>
      </c>
      <c r="N3241">
        <v>30192.51473874853</v>
      </c>
      <c r="O3241">
        <v>6.6029538127944898</v>
      </c>
      <c r="P3241">
        <v>3.4553819430039712E-2</v>
      </c>
      <c r="Q3241">
        <v>3.4553819430039712E-2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1118.26199163399</v>
      </c>
      <c r="L3242">
        <v>197</v>
      </c>
      <c r="M3242">
        <v>191.09186543511731</v>
      </c>
      <c r="N3242">
        <v>37645.097490718108</v>
      </c>
      <c r="O3242">
        <v>5.6764568103248223</v>
      </c>
      <c r="P3242">
        <v>2.9705381740868439E-2</v>
      </c>
      <c r="Q3242">
        <v>2.9705381740868439E-2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1108.352372912422</v>
      </c>
      <c r="L3243">
        <v>161</v>
      </c>
      <c r="M3243">
        <v>191.09186543511731</v>
      </c>
      <c r="N3243">
        <v>30765.79033505388</v>
      </c>
      <c r="O3243">
        <v>6.884176229269702</v>
      </c>
      <c r="P3243">
        <v>3.6025480276695152E-2</v>
      </c>
      <c r="Q3243">
        <v>3.6025480276695152E-2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1040.4786170695011</v>
      </c>
      <c r="L3244">
        <v>127</v>
      </c>
      <c r="M3244">
        <v>191.09186543511731</v>
      </c>
      <c r="N3244">
        <v>24268.66691025989</v>
      </c>
      <c r="O3244">
        <v>8.1927450162952802</v>
      </c>
      <c r="P3244">
        <v>4.2873332141273271E-2</v>
      </c>
      <c r="Q3244">
        <v>4.2873332141273271E-2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1052.175867368089</v>
      </c>
      <c r="L3245">
        <v>160</v>
      </c>
      <c r="M3245">
        <v>191.09186543511731</v>
      </c>
      <c r="N3245">
        <v>30574.698469618768</v>
      </c>
      <c r="O3245">
        <v>6.5760991710505579</v>
      </c>
      <c r="P3245">
        <v>3.441328680358393E-2</v>
      </c>
      <c r="Q3245">
        <v>3.441328680358393E-2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943.57979655767804</v>
      </c>
      <c r="L3246">
        <v>102</v>
      </c>
      <c r="M3246">
        <v>191.09186543511731</v>
      </c>
      <c r="N3246">
        <v>19491.370274381959</v>
      </c>
      <c r="O3246">
        <v>9.2507823191929219</v>
      </c>
      <c r="P3246">
        <v>4.8410131420973043E-2</v>
      </c>
      <c r="Q3246">
        <v>4.8410131420973043E-2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851.94683847767112</v>
      </c>
      <c r="L3247">
        <v>100</v>
      </c>
      <c r="M3247">
        <v>191.09186543511731</v>
      </c>
      <c r="N3247">
        <v>19109.186543511729</v>
      </c>
      <c r="O3247">
        <v>8.5194683847767116</v>
      </c>
      <c r="P3247">
        <v>4.4583103343398912E-2</v>
      </c>
      <c r="Q3247">
        <v>4.4583103343398912E-2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729.43423334128806</v>
      </c>
      <c r="L3248">
        <v>80</v>
      </c>
      <c r="M3248">
        <v>191.09186543511731</v>
      </c>
      <c r="N3248">
        <v>15287.349234809381</v>
      </c>
      <c r="O3248">
        <v>9.1179279167661011</v>
      </c>
      <c r="P3248">
        <v>4.7714893022811442E-2</v>
      </c>
      <c r="Q3248">
        <v>4.7714893022811442E-2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648.49236051434195</v>
      </c>
      <c r="L3249">
        <v>84</v>
      </c>
      <c r="M3249">
        <v>191.09186543511731</v>
      </c>
      <c r="N3249">
        <v>16051.716696549851</v>
      </c>
      <c r="O3249">
        <v>7.7201471489802618</v>
      </c>
      <c r="P3249">
        <v>4.0400187268052681E-2</v>
      </c>
      <c r="Q3249">
        <v>4.0400187268052681E-2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598.61022048706263</v>
      </c>
      <c r="L3250">
        <v>87</v>
      </c>
      <c r="M3250">
        <v>191.09186543511731</v>
      </c>
      <c r="N3250">
        <v>16624.992292855201</v>
      </c>
      <c r="O3250">
        <v>6.8805772469777313</v>
      </c>
      <c r="P3250">
        <v>3.600664649596997E-2</v>
      </c>
      <c r="Q3250">
        <v>3.600664649596997E-2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597.7671525125096</v>
      </c>
      <c r="L3251">
        <v>99</v>
      </c>
      <c r="M3251">
        <v>191.09186543511731</v>
      </c>
      <c r="N3251">
        <v>18918.09467807661</v>
      </c>
      <c r="O3251">
        <v>6.0380520455809048</v>
      </c>
      <c r="P3251">
        <v>3.1597640390564119E-2</v>
      </c>
      <c r="Q3251">
        <v>3.1597640390564119E-2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746.9951279231243</v>
      </c>
      <c r="L3252">
        <v>153</v>
      </c>
      <c r="M3252">
        <v>191.09186543511731</v>
      </c>
      <c r="N3252">
        <v>29237.055411572939</v>
      </c>
      <c r="O3252">
        <v>4.8823210975367601</v>
      </c>
      <c r="P3252">
        <v>2.5549601948883002E-2</v>
      </c>
      <c r="Q3252">
        <v>2.5549601948883002E-2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988.26194172336147</v>
      </c>
      <c r="L3253">
        <v>217</v>
      </c>
      <c r="M3253">
        <v>191.09186543511731</v>
      </c>
      <c r="N3253">
        <v>41466.934799420451</v>
      </c>
      <c r="O3253">
        <v>4.5542024964210208</v>
      </c>
      <c r="P3253">
        <v>2.383252937560202E-2</v>
      </c>
      <c r="Q3253">
        <v>2.383252937560202E-2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1201.9933893211221</v>
      </c>
      <c r="L3254">
        <v>274</v>
      </c>
      <c r="M3254">
        <v>191.09186543511731</v>
      </c>
      <c r="N3254">
        <v>52359.171129222137</v>
      </c>
      <c r="O3254">
        <v>4.3868371873033647</v>
      </c>
      <c r="P3254">
        <v>2.2956692464718528E-2</v>
      </c>
      <c r="Q3254">
        <v>2.2956692464718528E-2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1352.1993628126399</v>
      </c>
      <c r="L3255">
        <v>345</v>
      </c>
      <c r="M3255">
        <v>191.09186543511731</v>
      </c>
      <c r="N3255">
        <v>65926.693575115467</v>
      </c>
      <c r="O3255">
        <v>3.9194184429351888</v>
      </c>
      <c r="P3255">
        <v>2.051065038279181E-2</v>
      </c>
      <c r="Q3255">
        <v>2.051065038279181E-2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1403.7203338990871</v>
      </c>
      <c r="L3256">
        <v>337</v>
      </c>
      <c r="M3256">
        <v>191.09186543511731</v>
      </c>
      <c r="N3256">
        <v>64397.958651634523</v>
      </c>
      <c r="O3256">
        <v>4.1653422370892788</v>
      </c>
      <c r="P3256">
        <v>2.1797590533771651E-2</v>
      </c>
      <c r="Q3256">
        <v>2.1797590533771651E-2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1392.522999135452</v>
      </c>
      <c r="L3257">
        <v>236</v>
      </c>
      <c r="M3257">
        <v>191.09186543511731</v>
      </c>
      <c r="N3257">
        <v>45097.680242687682</v>
      </c>
      <c r="O3257">
        <v>5.9005211827773394</v>
      </c>
      <c r="P3257">
        <v>3.0877929677131041E-2</v>
      </c>
      <c r="Q3257">
        <v>3.0877929677131041E-2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1393.596464742486</v>
      </c>
      <c r="L3258">
        <v>258</v>
      </c>
      <c r="M3258">
        <v>191.09186543511731</v>
      </c>
      <c r="N3258">
        <v>49301.701282260263</v>
      </c>
      <c r="O3258">
        <v>5.4015366850483941</v>
      </c>
      <c r="P3258">
        <v>2.826670132058769E-2</v>
      </c>
      <c r="Q3258">
        <v>2.826670132058769E-2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1396.423793544843</v>
      </c>
      <c r="L3259">
        <v>263</v>
      </c>
      <c r="M3259">
        <v>191.09186543511731</v>
      </c>
      <c r="N3259">
        <v>50257.160609435843</v>
      </c>
      <c r="O3259">
        <v>5.3095961731743078</v>
      </c>
      <c r="P3259">
        <v>2.778556879480101E-2</v>
      </c>
      <c r="Q3259">
        <v>2.778556879480101E-2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1388.0894285744871</v>
      </c>
      <c r="L3260">
        <v>239</v>
      </c>
      <c r="M3260">
        <v>191.09186543511731</v>
      </c>
      <c r="N3260">
        <v>45670.955838993032</v>
      </c>
      <c r="O3260">
        <v>5.8079055588890682</v>
      </c>
      <c r="P3260">
        <v>3.0393264232699981E-2</v>
      </c>
      <c r="Q3260">
        <v>3.0393264232699981E-2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1405.4346843120529</v>
      </c>
      <c r="L3261">
        <v>295</v>
      </c>
      <c r="M3261">
        <v>191.09186543511731</v>
      </c>
      <c r="N3261">
        <v>56372.100303359599</v>
      </c>
      <c r="O3261">
        <v>4.7641853705493329</v>
      </c>
      <c r="P3261">
        <v>2.493138763233723E-2</v>
      </c>
      <c r="Q3261">
        <v>2.493138763233723E-2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1390.888994257765</v>
      </c>
      <c r="L3262">
        <v>229</v>
      </c>
      <c r="M3262">
        <v>191.09186543511731</v>
      </c>
      <c r="N3262">
        <v>43760.037184641857</v>
      </c>
      <c r="O3262">
        <v>6.0737510666277963</v>
      </c>
      <c r="P3262">
        <v>3.1784456406858709E-2</v>
      </c>
      <c r="Q3262">
        <v>3.1784456406858709E-2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1348.6946945582911</v>
      </c>
      <c r="L3263">
        <v>176</v>
      </c>
      <c r="M3263">
        <v>191.09186543511731</v>
      </c>
      <c r="N3263">
        <v>33632.168316580639</v>
      </c>
      <c r="O3263">
        <v>7.6630380372630178</v>
      </c>
      <c r="P3263">
        <v>4.0101330424580008E-2</v>
      </c>
      <c r="Q3263">
        <v>4.0101330424580008E-2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1339.4002336502031</v>
      </c>
      <c r="L3264">
        <v>217</v>
      </c>
      <c r="M3264">
        <v>191.09186543511731</v>
      </c>
      <c r="N3264">
        <v>41466.934799420451</v>
      </c>
      <c r="O3264">
        <v>6.1723513071437912</v>
      </c>
      <c r="P3264">
        <v>3.230043985958958E-2</v>
      </c>
      <c r="Q3264">
        <v>3.230043985958958E-2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1305.7766418283261</v>
      </c>
      <c r="L3265">
        <v>183</v>
      </c>
      <c r="M3265">
        <v>191.09186543511731</v>
      </c>
      <c r="N3265">
        <v>34969.811374626457</v>
      </c>
      <c r="O3265">
        <v>7.1353914854006888</v>
      </c>
      <c r="P3265">
        <v>3.7340111098676868E-2</v>
      </c>
      <c r="Q3265">
        <v>3.7340111098676868E-2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1280.794756539927</v>
      </c>
      <c r="L3266">
        <v>186</v>
      </c>
      <c r="M3266">
        <v>191.09186543511731</v>
      </c>
      <c r="N3266">
        <v>35543.086970931807</v>
      </c>
      <c r="O3266">
        <v>6.8859933147307881</v>
      </c>
      <c r="P3266">
        <v>3.6034989239606519E-2</v>
      </c>
      <c r="Q3266">
        <v>3.6034989239606519E-2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1298.05165065867</v>
      </c>
      <c r="L3267">
        <v>224</v>
      </c>
      <c r="M3267">
        <v>191.09186543511731</v>
      </c>
      <c r="N3267">
        <v>42804.577857466284</v>
      </c>
      <c r="O3267">
        <v>5.7948734404404929</v>
      </c>
      <c r="P3267">
        <v>3.0325066047398361E-2</v>
      </c>
      <c r="Q3267">
        <v>3.0325066047398361E-2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1312.5970125114879</v>
      </c>
      <c r="L3268">
        <v>228</v>
      </c>
      <c r="M3268">
        <v>191.09186543511731</v>
      </c>
      <c r="N3268">
        <v>43568.945319206738</v>
      </c>
      <c r="O3268">
        <v>5.7570044408398591</v>
      </c>
      <c r="P3268">
        <v>3.0126894348595772E-2</v>
      </c>
      <c r="Q3268">
        <v>3.0126894348595772E-2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1256.128453942941</v>
      </c>
      <c r="L3269">
        <v>156</v>
      </c>
      <c r="M3269">
        <v>191.09186543511731</v>
      </c>
      <c r="N3269">
        <v>29810.3310078783</v>
      </c>
      <c r="O3269">
        <v>8.0521054739932101</v>
      </c>
      <c r="P3269">
        <v>4.2137353443374048E-2</v>
      </c>
      <c r="Q3269">
        <v>4.2137353443374048E-2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1182.9938391415051</v>
      </c>
      <c r="L3270">
        <v>138</v>
      </c>
      <c r="M3270">
        <v>191.09186543511731</v>
      </c>
      <c r="N3270">
        <v>26370.67743004618</v>
      </c>
      <c r="O3270">
        <v>8.5724191242138055</v>
      </c>
      <c r="P3270">
        <v>4.4860199070715853E-2</v>
      </c>
      <c r="Q3270">
        <v>4.4860199070715853E-2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1102.1497934374399</v>
      </c>
      <c r="L3271">
        <v>127</v>
      </c>
      <c r="M3271">
        <v>191.09186543511731</v>
      </c>
      <c r="N3271">
        <v>24268.66691025989</v>
      </c>
      <c r="O3271">
        <v>8.678344830216064</v>
      </c>
      <c r="P3271">
        <v>4.541451730797344E-2</v>
      </c>
      <c r="Q3271">
        <v>4.541451730797344E-2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994.00708811773984</v>
      </c>
      <c r="L3272">
        <v>106</v>
      </c>
      <c r="M3272">
        <v>191.09186543511731</v>
      </c>
      <c r="N3272">
        <v>20255.737736122432</v>
      </c>
      <c r="O3272">
        <v>9.37742535960132</v>
      </c>
      <c r="P3272">
        <v>4.9072865232901823E-2</v>
      </c>
      <c r="Q3272">
        <v>4.9072865232901823E-2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914.77246142187857</v>
      </c>
      <c r="L3273">
        <v>110</v>
      </c>
      <c r="M3273">
        <v>191.09186543511731</v>
      </c>
      <c r="N3273">
        <v>21020.1051978629</v>
      </c>
      <c r="O3273">
        <v>8.3161132856534419</v>
      </c>
      <c r="P3273">
        <v>4.3518928797505872E-2</v>
      </c>
      <c r="Q3273">
        <v>4.3518928797505872E-2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1011.435849359064</v>
      </c>
      <c r="L3274">
        <v>181</v>
      </c>
      <c r="M3274">
        <v>191.09186543511731</v>
      </c>
      <c r="N3274">
        <v>34587.627643756226</v>
      </c>
      <c r="O3274">
        <v>5.5880433666246629</v>
      </c>
      <c r="P3274">
        <v>2.924270666310497E-2</v>
      </c>
      <c r="Q3274">
        <v>2.924270666310497E-2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1156.2291612207821</v>
      </c>
      <c r="L3275">
        <v>233</v>
      </c>
      <c r="M3275">
        <v>191.09186543511731</v>
      </c>
      <c r="N3275">
        <v>44524.404646382332</v>
      </c>
      <c r="O3275">
        <v>4.962356915110651</v>
      </c>
      <c r="P3275">
        <v>2.5968436195917259E-2</v>
      </c>
      <c r="Q3275">
        <v>2.5968436195917259E-2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1170.178300316373</v>
      </c>
      <c r="L3276">
        <v>184</v>
      </c>
      <c r="M3276">
        <v>191.09186543511731</v>
      </c>
      <c r="N3276">
        <v>35160.903240061583</v>
      </c>
      <c r="O3276">
        <v>6.3596646756324606</v>
      </c>
      <c r="P3276">
        <v>3.3280666663394937E-2</v>
      </c>
      <c r="Q3276">
        <v>3.3280666663394937E-2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1159.666358237673</v>
      </c>
      <c r="L3277">
        <v>170</v>
      </c>
      <c r="M3277">
        <v>191.09186543511731</v>
      </c>
      <c r="N3277">
        <v>32485.61712396994</v>
      </c>
      <c r="O3277">
        <v>6.8215668131627849</v>
      </c>
      <c r="P3277">
        <v>3.5697839872095218E-2</v>
      </c>
      <c r="Q3277">
        <v>3.5697839872095218E-2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1133.7775574519389</v>
      </c>
      <c r="L3278">
        <v>158</v>
      </c>
      <c r="M3278">
        <v>191.09186543511731</v>
      </c>
      <c r="N3278">
        <v>30192.51473874853</v>
      </c>
      <c r="O3278">
        <v>7.1758073256451844</v>
      </c>
      <c r="P3278">
        <v>3.7551610631388357E-2</v>
      </c>
      <c r="Q3278">
        <v>3.7551610631388357E-2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1057.3608792899131</v>
      </c>
      <c r="L3279">
        <v>125</v>
      </c>
      <c r="M3279">
        <v>191.09186543511731</v>
      </c>
      <c r="N3279">
        <v>23886.483179389659</v>
      </c>
      <c r="O3279">
        <v>8.4588870343193072</v>
      </c>
      <c r="P3279">
        <v>4.4266075978997697E-2</v>
      </c>
      <c r="Q3279">
        <v>4.4266075978997697E-2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971.50534390217047</v>
      </c>
      <c r="L3280">
        <v>113</v>
      </c>
      <c r="M3280">
        <v>191.09186543511731</v>
      </c>
      <c r="N3280">
        <v>21593.38079416825</v>
      </c>
      <c r="O3280">
        <v>8.5973924239130124</v>
      </c>
      <c r="P3280">
        <v>4.4990886474087742E-2</v>
      </c>
      <c r="Q3280">
        <v>4.4990886474087742E-2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842.33845573225153</v>
      </c>
      <c r="L3281">
        <v>87</v>
      </c>
      <c r="M3281">
        <v>191.09186543511731</v>
      </c>
      <c r="N3281">
        <v>16624.992292855201</v>
      </c>
      <c r="O3281">
        <v>9.6820512153132352</v>
      </c>
      <c r="P3281">
        <v>5.0666998269482323E-2</v>
      </c>
      <c r="Q3281">
        <v>5.0666998269482323E-2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782.95716526980743</v>
      </c>
      <c r="L3282">
        <v>103</v>
      </c>
      <c r="M3282">
        <v>191.09186543511731</v>
      </c>
      <c r="N3282">
        <v>19682.462139817078</v>
      </c>
      <c r="O3282">
        <v>7.6015258764058977</v>
      </c>
      <c r="P3282">
        <v>3.9779432050114638E-2</v>
      </c>
      <c r="Q3282">
        <v>3.9779432050114638E-2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723.50350101942479</v>
      </c>
      <c r="L3283">
        <v>97</v>
      </c>
      <c r="M3283">
        <v>191.09186543511731</v>
      </c>
      <c r="N3283">
        <v>18535.910947206379</v>
      </c>
      <c r="O3283">
        <v>7.4587989795816991</v>
      </c>
      <c r="P3283">
        <v>3.9032530048298868E-2</v>
      </c>
      <c r="Q3283">
        <v>3.9032530048298868E-2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705.25118959023655</v>
      </c>
      <c r="L3284">
        <v>106</v>
      </c>
      <c r="M3284">
        <v>191.09186543511731</v>
      </c>
      <c r="N3284">
        <v>20255.737736122432</v>
      </c>
      <c r="O3284">
        <v>6.6533131093418536</v>
      </c>
      <c r="P3284">
        <v>3.4817353916098012E-2</v>
      </c>
      <c r="Q3284">
        <v>3.4817353916098012E-2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633.70717152072029</v>
      </c>
      <c r="L3285">
        <v>85</v>
      </c>
      <c r="M3285">
        <v>191.09186543511731</v>
      </c>
      <c r="N3285">
        <v>16242.80856198497</v>
      </c>
      <c r="O3285">
        <v>7.4553784884790621</v>
      </c>
      <c r="P3285">
        <v>3.9014630327162923E-2</v>
      </c>
      <c r="Q3285">
        <v>3.9014630327162923E-2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599.56020373039428</v>
      </c>
      <c r="L3286">
        <v>91</v>
      </c>
      <c r="M3286">
        <v>191.09186543511731</v>
      </c>
      <c r="N3286">
        <v>17389.359754595669</v>
      </c>
      <c r="O3286">
        <v>6.5885736673669699</v>
      </c>
      <c r="P3286">
        <v>3.4478566904796018E-2</v>
      </c>
      <c r="Q3286">
        <v>3.4478566904796018E-2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534.89718671050321</v>
      </c>
      <c r="L3287">
        <v>77</v>
      </c>
      <c r="M3287">
        <v>191.09186543511731</v>
      </c>
      <c r="N3287">
        <v>14714.073638504031</v>
      </c>
      <c r="O3287">
        <v>6.9467167105260152</v>
      </c>
      <c r="P3287">
        <v>3.635275993935326E-2</v>
      </c>
      <c r="Q3287">
        <v>3.635275993935326E-2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561.93230181070965</v>
      </c>
      <c r="L3288">
        <v>102</v>
      </c>
      <c r="M3288">
        <v>191.09186543511731</v>
      </c>
      <c r="N3288">
        <v>19491.370274381959</v>
      </c>
      <c r="O3288">
        <v>5.509140213830487</v>
      </c>
      <c r="P3288">
        <v>2.882979974728983E-2</v>
      </c>
      <c r="Q3288">
        <v>2.882979974728983E-2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563.45651396348285</v>
      </c>
      <c r="L3289">
        <v>96</v>
      </c>
      <c r="M3289">
        <v>191.09186543511731</v>
      </c>
      <c r="N3289">
        <v>18344.81908177126</v>
      </c>
      <c r="O3289">
        <v>5.8693386871196127</v>
      </c>
      <c r="P3289">
        <v>3.0714749022702222E-2</v>
      </c>
      <c r="Q3289">
        <v>3.0714749022702222E-2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561.6316248337896</v>
      </c>
      <c r="L3290">
        <v>95</v>
      </c>
      <c r="M3290">
        <v>191.09186543511731</v>
      </c>
      <c r="N3290">
        <v>18153.727216336141</v>
      </c>
      <c r="O3290">
        <v>5.9119118403556801</v>
      </c>
      <c r="P3290">
        <v>3.0937537957956621E-2</v>
      </c>
      <c r="Q3290">
        <v>3.0937537957956621E-2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513.89053084771615</v>
      </c>
      <c r="L3291">
        <v>79</v>
      </c>
      <c r="M3291">
        <v>191.09186543511731</v>
      </c>
      <c r="N3291">
        <v>15096.25736937426</v>
      </c>
      <c r="O3291">
        <v>6.504943428452103</v>
      </c>
      <c r="P3291">
        <v>3.4040922744881422E-2</v>
      </c>
      <c r="Q3291">
        <v>3.4040922744881422E-2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489.09931601990132</v>
      </c>
      <c r="L3292">
        <v>82</v>
      </c>
      <c r="M3292">
        <v>191.09186543511731</v>
      </c>
      <c r="N3292">
        <v>15669.53296567962</v>
      </c>
      <c r="O3292">
        <v>5.9646258051207468</v>
      </c>
      <c r="P3292">
        <v>3.1213394623257559E-2</v>
      </c>
      <c r="Q3292">
        <v>3.1213394623257559E-2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471.74441784538379</v>
      </c>
      <c r="L3293">
        <v>82</v>
      </c>
      <c r="M3293">
        <v>191.09186543511731</v>
      </c>
      <c r="N3293">
        <v>15669.53296567962</v>
      </c>
      <c r="O3293">
        <v>5.7529807054315096</v>
      </c>
      <c r="P3293">
        <v>3.0105837798652179E-2</v>
      </c>
      <c r="Q3293">
        <v>3.0105837798652179E-2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445.06940194600912</v>
      </c>
      <c r="L3294">
        <v>77</v>
      </c>
      <c r="M3294">
        <v>191.09186543511731</v>
      </c>
      <c r="N3294">
        <v>14714.073638504031</v>
      </c>
      <c r="O3294">
        <v>5.7801221031949233</v>
      </c>
      <c r="P3294">
        <v>3.024787104377024E-2</v>
      </c>
      <c r="Q3294">
        <v>3.024787104377024E-2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435.14808514216043</v>
      </c>
      <c r="L3295">
        <v>80</v>
      </c>
      <c r="M3295">
        <v>191.09186543511731</v>
      </c>
      <c r="N3295">
        <v>15287.349234809381</v>
      </c>
      <c r="O3295">
        <v>5.4393510642770053</v>
      </c>
      <c r="P3295">
        <v>2.84645871863335E-2</v>
      </c>
      <c r="Q3295">
        <v>2.84645871863335E-2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448.52157266880818</v>
      </c>
      <c r="L3296">
        <v>87</v>
      </c>
      <c r="M3296">
        <v>191.09186543511731</v>
      </c>
      <c r="N3296">
        <v>16624.992292855201</v>
      </c>
      <c r="O3296">
        <v>5.1554203755035433</v>
      </c>
      <c r="P3296">
        <v>2.6978753720178619E-2</v>
      </c>
      <c r="Q3296">
        <v>2.6978753720178619E-2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391.39829430111882</v>
      </c>
      <c r="L3297">
        <v>64</v>
      </c>
      <c r="M3297">
        <v>191.09186543511731</v>
      </c>
      <c r="N3297">
        <v>12229.87938784751</v>
      </c>
      <c r="O3297">
        <v>6.1155983484549816</v>
      </c>
      <c r="P3297">
        <v>3.2003446795235001E-2</v>
      </c>
      <c r="Q3297">
        <v>3.2003446795235001E-2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352.05613126365063</v>
      </c>
      <c r="L3298">
        <v>64</v>
      </c>
      <c r="M3298">
        <v>191.09186543511731</v>
      </c>
      <c r="N3298">
        <v>12229.87938784751</v>
      </c>
      <c r="O3298">
        <v>5.5008770509945402</v>
      </c>
      <c r="P3298">
        <v>2.8786557912703459E-2</v>
      </c>
      <c r="Q3298">
        <v>2.8786557912703459E-2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313.95693341801552</v>
      </c>
      <c r="L3299">
        <v>60</v>
      </c>
      <c r="M3299">
        <v>191.09186543511731</v>
      </c>
      <c r="N3299">
        <v>11465.511926107039</v>
      </c>
      <c r="O3299">
        <v>5.2326155569669242</v>
      </c>
      <c r="P3299">
        <v>2.7382722676615401E-2</v>
      </c>
      <c r="Q3299">
        <v>2.7382722676615401E-2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277.21060589488388</v>
      </c>
      <c r="L3300">
        <v>56</v>
      </c>
      <c r="M3300">
        <v>191.09186543511731</v>
      </c>
      <c r="N3300">
        <v>10701.144464366571</v>
      </c>
      <c r="O3300">
        <v>4.9501893909800696</v>
      </c>
      <c r="P3300">
        <v>2.590476250628701E-2</v>
      </c>
      <c r="Q3300">
        <v>2.590476250628701E-2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5.6360279981958054E-4</v>
      </c>
      <c r="L3301">
        <v>4</v>
      </c>
      <c r="M3301">
        <v>11.76956074872745</v>
      </c>
      <c r="N3301">
        <v>47.0782429949098</v>
      </c>
      <c r="O3301">
        <v>1.4090069995489511E-4</v>
      </c>
      <c r="P3301">
        <v>1.197161924417015E-5</v>
      </c>
      <c r="Q3301">
        <v>1.197161924417015E-5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2.2543752606159419E-3</v>
      </c>
      <c r="L3302">
        <v>4</v>
      </c>
      <c r="M3302">
        <v>11.76956074872745</v>
      </c>
      <c r="N3302">
        <v>47.0782429949098</v>
      </c>
      <c r="O3302">
        <v>5.6359381515398558E-4</v>
      </c>
      <c r="P3302">
        <v>4.7885713595124817E-5</v>
      </c>
      <c r="Q3302">
        <v>4.7885713595124817E-5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5.7852042788878316E-3</v>
      </c>
      <c r="L3303">
        <v>5</v>
      </c>
      <c r="M3303">
        <v>11.76956074872745</v>
      </c>
      <c r="N3303">
        <v>58.847803743637243</v>
      </c>
      <c r="O3303">
        <v>1.157040855777566E-3</v>
      </c>
      <c r="P3303">
        <v>9.8307904643142114E-5</v>
      </c>
      <c r="Q3303">
        <v>9.8307904643142114E-5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9.5505059418468929E-3</v>
      </c>
      <c r="L3304">
        <v>5</v>
      </c>
      <c r="M3304">
        <v>11.76956074872745</v>
      </c>
      <c r="N3304">
        <v>58.847803743637243</v>
      </c>
      <c r="O3304">
        <v>1.9101011883693789E-3</v>
      </c>
      <c r="P3304">
        <v>1.6229162915667029E-4</v>
      </c>
      <c r="Q3304">
        <v>1.6229162915667029E-4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1.5580714930511049E-2</v>
      </c>
      <c r="L3305">
        <v>6</v>
      </c>
      <c r="M3305">
        <v>11.76956074872745</v>
      </c>
      <c r="N3305">
        <v>70.617364492364686</v>
      </c>
      <c r="O3305">
        <v>2.5967858217518409E-3</v>
      </c>
      <c r="P3305">
        <v>2.2063574649823801E-4</v>
      </c>
      <c r="Q3305">
        <v>2.2063574649823801E-4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2.0917381200722542E-2</v>
      </c>
      <c r="L3306">
        <v>6</v>
      </c>
      <c r="M3306">
        <v>11.76956074872745</v>
      </c>
      <c r="N3306">
        <v>70.617364492364686</v>
      </c>
      <c r="O3306">
        <v>3.486230200120424E-3</v>
      </c>
      <c r="P3306">
        <v>2.9620733301345703E-4</v>
      </c>
      <c r="Q3306">
        <v>2.9620733301345703E-4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2.5238379474000028E-2</v>
      </c>
      <c r="L3307">
        <v>6</v>
      </c>
      <c r="M3307">
        <v>11.76956074872745</v>
      </c>
      <c r="N3307">
        <v>70.617364492364686</v>
      </c>
      <c r="O3307">
        <v>4.2063965790000036E-3</v>
      </c>
      <c r="P3307">
        <v>3.5739622478730228E-4</v>
      </c>
      <c r="Q3307">
        <v>3.5739622478730228E-4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2.8562478787831681E-2</v>
      </c>
      <c r="L3308">
        <v>6</v>
      </c>
      <c r="M3308">
        <v>11.76956074872745</v>
      </c>
      <c r="N3308">
        <v>70.617364492364686</v>
      </c>
      <c r="O3308">
        <v>4.7604131313052798E-3</v>
      </c>
      <c r="P3308">
        <v>4.044682068377094E-4</v>
      </c>
      <c r="Q3308">
        <v>4.044682068377094E-4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3.1040221957748221E-2</v>
      </c>
      <c r="L3309">
        <v>6</v>
      </c>
      <c r="M3309">
        <v>11.76956074872745</v>
      </c>
      <c r="N3309">
        <v>70.617364492364686</v>
      </c>
      <c r="O3309">
        <v>5.1733703262913698E-3</v>
      </c>
      <c r="P3309">
        <v>4.3955508933081689E-4</v>
      </c>
      <c r="Q3309">
        <v>4.3955508933081689E-4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3.284996596964173E-2</v>
      </c>
      <c r="L3310">
        <v>6</v>
      </c>
      <c r="M3310">
        <v>11.76956074872745</v>
      </c>
      <c r="N3310">
        <v>70.617364492364686</v>
      </c>
      <c r="O3310">
        <v>5.4749943282736213E-3</v>
      </c>
      <c r="P3310">
        <v>4.6518255397641668E-4</v>
      </c>
      <c r="Q3310">
        <v>4.6518255397641668E-4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3.8920616496650552E-2</v>
      </c>
      <c r="L3311">
        <v>7</v>
      </c>
      <c r="M3311">
        <v>11.76956074872745</v>
      </c>
      <c r="N3311">
        <v>82.386925241092143</v>
      </c>
      <c r="O3311">
        <v>5.5600880709500778E-3</v>
      </c>
      <c r="P3311">
        <v>4.7241253855214999E-4</v>
      </c>
      <c r="Q3311">
        <v>4.7241253855214999E-4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3.8435701992574588E-2</v>
      </c>
      <c r="L3312">
        <v>6</v>
      </c>
      <c r="M3312">
        <v>11.76956074872745</v>
      </c>
      <c r="N3312">
        <v>70.617364492364686</v>
      </c>
      <c r="O3312">
        <v>6.4059503320957646E-3</v>
      </c>
      <c r="P3312">
        <v>5.4428117317703573E-4</v>
      </c>
      <c r="Q3312">
        <v>5.4428117317703573E-4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3.8098462459469143E-2</v>
      </c>
      <c r="L3313">
        <v>6</v>
      </c>
      <c r="M3313">
        <v>11.76956074872745</v>
      </c>
      <c r="N3313">
        <v>70.617364492364686</v>
      </c>
      <c r="O3313">
        <v>6.3497437432448569E-3</v>
      </c>
      <c r="P3313">
        <v>5.395055838367975E-4</v>
      </c>
      <c r="Q3313">
        <v>5.395055838367975E-4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3.3178331134022743E-2</v>
      </c>
      <c r="L3314">
        <v>5</v>
      </c>
      <c r="M3314">
        <v>11.76956074872745</v>
      </c>
      <c r="N3314">
        <v>58.847803743637243</v>
      </c>
      <c r="O3314">
        <v>6.6356662268045466E-3</v>
      </c>
      <c r="P3314">
        <v>5.6379896994218843E-4</v>
      </c>
      <c r="Q3314">
        <v>5.6379896994218843E-4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2.9977871567207479E-2</v>
      </c>
      <c r="L3315">
        <v>5</v>
      </c>
      <c r="M3315">
        <v>11.76956074872745</v>
      </c>
      <c r="N3315">
        <v>58.847803743637243</v>
      </c>
      <c r="O3315">
        <v>5.995574313441495E-3</v>
      </c>
      <c r="P3315">
        <v>5.0941360017108114E-4</v>
      </c>
      <c r="Q3315">
        <v>5.0941360017108114E-4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1.442493435299661E-2</v>
      </c>
      <c r="L3316">
        <v>1</v>
      </c>
      <c r="M3316">
        <v>11.76956074872745</v>
      </c>
      <c r="N3316">
        <v>11.76956074872745</v>
      </c>
      <c r="O3316">
        <v>1.442493435299661E-2</v>
      </c>
      <c r="P3316">
        <v>1.22561365381085E-3</v>
      </c>
      <c r="Q3316">
        <v>1.22561365381085E-3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7.3606943830085408E-3</v>
      </c>
      <c r="L3317">
        <v>1</v>
      </c>
      <c r="M3317">
        <v>11.76956074872745</v>
      </c>
      <c r="N3317">
        <v>11.76956074872745</v>
      </c>
      <c r="O3317">
        <v>7.3606943830085408E-3</v>
      </c>
      <c r="P3317">
        <v>6.2540094232526005E-4</v>
      </c>
      <c r="Q3317">
        <v>6.2540094232526005E-4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4.0274510108541609E-3</v>
      </c>
      <c r="L3318">
        <v>1</v>
      </c>
      <c r="M3318">
        <v>11.76956074872745</v>
      </c>
      <c r="N3318">
        <v>11.76956074872745</v>
      </c>
      <c r="O3318">
        <v>4.0274510108541609E-3</v>
      </c>
      <c r="P3318">
        <v>3.4219212567381652E-4</v>
      </c>
      <c r="Q3318">
        <v>3.4219212567381652E-4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2.382631447611088E-3</v>
      </c>
      <c r="L3319">
        <v>1</v>
      </c>
      <c r="M3319">
        <v>11.76956074872745</v>
      </c>
      <c r="N3319">
        <v>11.76956074872745</v>
      </c>
      <c r="O3319">
        <v>2.382631447611088E-3</v>
      </c>
      <c r="P3319">
        <v>2.0244013336425521E-4</v>
      </c>
      <c r="Q3319">
        <v>2.0244013336425521E-4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1.530095970575323E-3</v>
      </c>
      <c r="L3320">
        <v>1</v>
      </c>
      <c r="M3320">
        <v>11.76956074872745</v>
      </c>
      <c r="N3320">
        <v>11.76956074872745</v>
      </c>
      <c r="O3320">
        <v>1.530095970575323E-3</v>
      </c>
      <c r="P3320">
        <v>1.3000450936461331E-4</v>
      </c>
      <c r="Q3320">
        <v>1.3000450936461331E-4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1.0653686015300659E-3</v>
      </c>
      <c r="L3321">
        <v>1</v>
      </c>
      <c r="M3321">
        <v>11.76956074872745</v>
      </c>
      <c r="N3321">
        <v>11.76956074872745</v>
      </c>
      <c r="O3321">
        <v>1.0653686015300659E-3</v>
      </c>
      <c r="P3321">
        <v>9.0518977239253051E-5</v>
      </c>
      <c r="Q3321">
        <v>9.0518977239253051E-5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7.994741279253668E-4</v>
      </c>
      <c r="L3322">
        <v>1</v>
      </c>
      <c r="M3322">
        <v>11.76956074872745</v>
      </c>
      <c r="N3322">
        <v>11.76956074872745</v>
      </c>
      <c r="O3322">
        <v>7.994741279253668E-4</v>
      </c>
      <c r="P3322">
        <v>6.7927269759137583E-5</v>
      </c>
      <c r="Q3322">
        <v>6.7927269759137583E-5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6.4054406381912723E-4</v>
      </c>
      <c r="L3323">
        <v>1</v>
      </c>
      <c r="M3323">
        <v>11.76956074872745</v>
      </c>
      <c r="N3323">
        <v>11.76956074872745</v>
      </c>
      <c r="O3323">
        <v>6.4054406381912723E-4</v>
      </c>
      <c r="P3323">
        <v>5.4423786706601113E-5</v>
      </c>
      <c r="Q3323">
        <v>5.4423786706601113E-5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5.4193263617353265E-4</v>
      </c>
      <c r="L3324">
        <v>1</v>
      </c>
      <c r="M3324">
        <v>11.76956074872745</v>
      </c>
      <c r="N3324">
        <v>11.76956074872745</v>
      </c>
      <c r="O3324">
        <v>5.4193263617353265E-4</v>
      </c>
      <c r="P3324">
        <v>4.6045272864760698E-5</v>
      </c>
      <c r="Q3324">
        <v>4.6045272864760698E-5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8.8725744777932991E-4</v>
      </c>
      <c r="L3325">
        <v>2</v>
      </c>
      <c r="M3325">
        <v>11.76956074872745</v>
      </c>
      <c r="N3325">
        <v>23.5391214974549</v>
      </c>
      <c r="O3325">
        <v>4.4362872388966501E-4</v>
      </c>
      <c r="P3325">
        <v>3.7692887046581673E-5</v>
      </c>
      <c r="Q3325">
        <v>3.7692887046581673E-5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1.1939094142292669E-3</v>
      </c>
      <c r="L3326">
        <v>2</v>
      </c>
      <c r="M3326">
        <v>11.76956074872745</v>
      </c>
      <c r="N3326">
        <v>23.5391214974549</v>
      </c>
      <c r="O3326">
        <v>5.9695470711463336E-4</v>
      </c>
      <c r="P3326">
        <v>5.0720219714162007E-5</v>
      </c>
      <c r="Q3326">
        <v>5.0720219714162007E-5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8.7428340779227435E-4</v>
      </c>
      <c r="L3327">
        <v>1</v>
      </c>
      <c r="M3327">
        <v>11.76956074872745</v>
      </c>
      <c r="N3327">
        <v>11.76956074872745</v>
      </c>
      <c r="O3327">
        <v>8.7428340779227435E-4</v>
      </c>
      <c r="P3327">
        <v>7.4283435589285162E-5</v>
      </c>
      <c r="Q3327">
        <v>7.4283435589285162E-5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6.8592360697355612E-4</v>
      </c>
      <c r="L3328">
        <v>1</v>
      </c>
      <c r="M3328">
        <v>11.76956074872745</v>
      </c>
      <c r="N3328">
        <v>11.76956074872745</v>
      </c>
      <c r="O3328">
        <v>6.8592360697355612E-4</v>
      </c>
      <c r="P3328">
        <v>5.8279456779873422E-5</v>
      </c>
      <c r="Q3328">
        <v>5.8279456779873422E-5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0.88802080416951723</v>
      </c>
      <c r="L3329">
        <v>66</v>
      </c>
      <c r="M3329">
        <v>11.76956074872745</v>
      </c>
      <c r="N3329">
        <v>776.79100941601166</v>
      </c>
      <c r="O3329">
        <v>1.3454860669235111E-2</v>
      </c>
      <c r="P3329">
        <v>1.143191403357163E-3</v>
      </c>
      <c r="Q3329">
        <v>1.143191403357163E-3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3.8840137679523878</v>
      </c>
      <c r="L3330">
        <v>77</v>
      </c>
      <c r="M3330">
        <v>11.76956074872745</v>
      </c>
      <c r="N3330">
        <v>906.25617765201355</v>
      </c>
      <c r="O3330">
        <v>5.0441737246134898E-2</v>
      </c>
      <c r="P3330">
        <v>4.2857790807179254E-3</v>
      </c>
      <c r="Q3330">
        <v>4.2857790807179254E-3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8.4838799530689446</v>
      </c>
      <c r="L3331">
        <v>86</v>
      </c>
      <c r="M3331">
        <v>11.76956074872745</v>
      </c>
      <c r="N3331">
        <v>1012.182224390561</v>
      </c>
      <c r="O3331">
        <v>9.8649766896150515E-2</v>
      </c>
      <c r="P3331">
        <v>8.3817713338891365E-3</v>
      </c>
      <c r="Q3331">
        <v>8.3817713338891365E-3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14.76793718107905</v>
      </c>
      <c r="L3332">
        <v>99</v>
      </c>
      <c r="M3332">
        <v>11.76956074872745</v>
      </c>
      <c r="N3332">
        <v>1165.186514124018</v>
      </c>
      <c r="O3332">
        <v>0.14917108263716211</v>
      </c>
      <c r="P3332">
        <v>1.267431179649511E-2</v>
      </c>
      <c r="Q3332">
        <v>1.267431179649511E-2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18.12039981902057</v>
      </c>
      <c r="L3333">
        <v>87</v>
      </c>
      <c r="M3333">
        <v>11.76956074872745</v>
      </c>
      <c r="N3333">
        <v>1023.9517851392879</v>
      </c>
      <c r="O3333">
        <v>0.20828045768989159</v>
      </c>
      <c r="P3333">
        <v>1.7696536186570199E-2</v>
      </c>
      <c r="Q3333">
        <v>1.7696536186570199E-2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19.950992737847599</v>
      </c>
      <c r="L3334">
        <v>83</v>
      </c>
      <c r="M3334">
        <v>11.76956074872745</v>
      </c>
      <c r="N3334">
        <v>976.87354214437823</v>
      </c>
      <c r="O3334">
        <v>0.24037340648009159</v>
      </c>
      <c r="P3334">
        <v>2.0423311592667661E-2</v>
      </c>
      <c r="Q3334">
        <v>2.0423311592667661E-2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20.737936942042701</v>
      </c>
      <c r="L3335">
        <v>80</v>
      </c>
      <c r="M3335">
        <v>11.76956074872745</v>
      </c>
      <c r="N3335">
        <v>941.564859898196</v>
      </c>
      <c r="O3335">
        <v>0.25922421177553379</v>
      </c>
      <c r="P3335">
        <v>2.2024969096961559E-2</v>
      </c>
      <c r="Q3335">
        <v>2.2024969096961559E-2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25.894296678313449</v>
      </c>
      <c r="L3336">
        <v>104</v>
      </c>
      <c r="M3336">
        <v>11.76956074872745</v>
      </c>
      <c r="N3336">
        <v>1224.0343178676551</v>
      </c>
      <c r="O3336">
        <v>0.2489836219068601</v>
      </c>
      <c r="P3336">
        <v>2.1154878013079689E-2</v>
      </c>
      <c r="Q3336">
        <v>2.1154878013079689E-2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29.814780500222842</v>
      </c>
      <c r="L3337">
        <v>104</v>
      </c>
      <c r="M3337">
        <v>11.76956074872745</v>
      </c>
      <c r="N3337">
        <v>1224.0343178676551</v>
      </c>
      <c r="O3337">
        <v>0.28668058173291189</v>
      </c>
      <c r="P3337">
        <v>2.4357797869721549E-2</v>
      </c>
      <c r="Q3337">
        <v>2.4357797869721549E-2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34.731275018699769</v>
      </c>
      <c r="L3338">
        <v>113</v>
      </c>
      <c r="M3338">
        <v>11.76956074872745</v>
      </c>
      <c r="N3338">
        <v>1329.9603646062019</v>
      </c>
      <c r="O3338">
        <v>0.30735641609468822</v>
      </c>
      <c r="P3338">
        <v>2.6114518855592829E-2</v>
      </c>
      <c r="Q3338">
        <v>2.6114518855592829E-2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37.181798595014193</v>
      </c>
      <c r="L3339">
        <v>108</v>
      </c>
      <c r="M3339">
        <v>11.76956074872745</v>
      </c>
      <c r="N3339">
        <v>1271.112560862565</v>
      </c>
      <c r="O3339">
        <v>0.3442759129167981</v>
      </c>
      <c r="P3339">
        <v>2.925138161626142E-2</v>
      </c>
      <c r="Q3339">
        <v>2.925138161626142E-2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39.659671816145149</v>
      </c>
      <c r="L3340">
        <v>111</v>
      </c>
      <c r="M3340">
        <v>11.76956074872745</v>
      </c>
      <c r="N3340">
        <v>1306.4212431087469</v>
      </c>
      <c r="O3340">
        <v>0.35729434068599242</v>
      </c>
      <c r="P3340">
        <v>3.0357491525299599E-2</v>
      </c>
      <c r="Q3340">
        <v>3.0357491525299599E-2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46.460318337320587</v>
      </c>
      <c r="L3341">
        <v>131</v>
      </c>
      <c r="M3341">
        <v>11.76956074872745</v>
      </c>
      <c r="N3341">
        <v>1541.812458083296</v>
      </c>
      <c r="O3341">
        <v>0.35465891860550069</v>
      </c>
      <c r="P3341">
        <v>3.0133573051470689E-2</v>
      </c>
      <c r="Q3341">
        <v>3.0133573051470689E-2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51.202847625040363</v>
      </c>
      <c r="L3342">
        <v>130</v>
      </c>
      <c r="M3342">
        <v>11.76956074872745</v>
      </c>
      <c r="N3342">
        <v>1530.042897334569</v>
      </c>
      <c r="O3342">
        <v>0.39386805865415658</v>
      </c>
      <c r="P3342">
        <v>3.3464975207060502E-2</v>
      </c>
      <c r="Q3342">
        <v>3.3464975207060502E-2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47.175309323438853</v>
      </c>
      <c r="L3343">
        <v>102</v>
      </c>
      <c r="M3343">
        <v>11.76956074872745</v>
      </c>
      <c r="N3343">
        <v>1200.4951963701999</v>
      </c>
      <c r="O3343">
        <v>0.46250303258273379</v>
      </c>
      <c r="P3343">
        <v>3.9296541515599102E-2</v>
      </c>
      <c r="Q3343">
        <v>3.9296541515599102E-2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49.859739793885197</v>
      </c>
      <c r="L3344">
        <v>123</v>
      </c>
      <c r="M3344">
        <v>11.76956074872745</v>
      </c>
      <c r="N3344">
        <v>1447.6559720934761</v>
      </c>
      <c r="O3344">
        <v>0.40536373816166832</v>
      </c>
      <c r="P3344">
        <v>3.4441704904365031E-2</v>
      </c>
      <c r="Q3344">
        <v>3.4441704904365031E-2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52.309433902115892</v>
      </c>
      <c r="L3345">
        <v>125</v>
      </c>
      <c r="M3345">
        <v>11.76956074872745</v>
      </c>
      <c r="N3345">
        <v>1471.195093590931</v>
      </c>
      <c r="O3345">
        <v>0.41847547121692708</v>
      </c>
      <c r="P3345">
        <v>3.5555742491254282E-2</v>
      </c>
      <c r="Q3345">
        <v>3.5555742491254282E-2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52.965230835010473</v>
      </c>
      <c r="L3346">
        <v>121</v>
      </c>
      <c r="M3346">
        <v>11.76956074872745</v>
      </c>
      <c r="N3346">
        <v>1424.116850596022</v>
      </c>
      <c r="O3346">
        <v>0.43772918045463199</v>
      </c>
      <c r="P3346">
        <v>3.7191632704046337E-2</v>
      </c>
      <c r="Q3346">
        <v>3.7191632704046337E-2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48.630348369642697</v>
      </c>
      <c r="L3347">
        <v>103</v>
      </c>
      <c r="M3347">
        <v>11.76956074872745</v>
      </c>
      <c r="N3347">
        <v>1212.264757118927</v>
      </c>
      <c r="O3347">
        <v>0.47213930455963782</v>
      </c>
      <c r="P3347">
        <v>4.0115286767238661E-2</v>
      </c>
      <c r="Q3347">
        <v>4.0115286767238661E-2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59.396023404468849</v>
      </c>
      <c r="L3348">
        <v>154</v>
      </c>
      <c r="M3348">
        <v>11.76956074872745</v>
      </c>
      <c r="N3348">
        <v>1812.5123553040271</v>
      </c>
      <c r="O3348">
        <v>0.38568846366538212</v>
      </c>
      <c r="P3348">
        <v>3.2769996425489681E-2</v>
      </c>
      <c r="Q3348">
        <v>3.2769996425489681E-2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69.44751903457707</v>
      </c>
      <c r="L3349">
        <v>161</v>
      </c>
      <c r="M3349">
        <v>11.76956074872745</v>
      </c>
      <c r="N3349">
        <v>1894.8992805451189</v>
      </c>
      <c r="O3349">
        <v>0.43135104990420542</v>
      </c>
      <c r="P3349">
        <v>3.6649715236895662E-2</v>
      </c>
      <c r="Q3349">
        <v>3.6649715236895662E-2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72.528276819947891</v>
      </c>
      <c r="L3350">
        <v>147</v>
      </c>
      <c r="M3350">
        <v>11.76956074872745</v>
      </c>
      <c r="N3350">
        <v>1730.125430062935</v>
      </c>
      <c r="O3350">
        <v>0.49338963823093801</v>
      </c>
      <c r="P3350">
        <v>4.1920820051358713E-2</v>
      </c>
      <c r="Q3350">
        <v>4.1920820051358713E-2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75.013799088383138</v>
      </c>
      <c r="L3351">
        <v>148</v>
      </c>
      <c r="M3351">
        <v>11.76956074872745</v>
      </c>
      <c r="N3351">
        <v>1741.894990811662</v>
      </c>
      <c r="O3351">
        <v>0.50684999384042662</v>
      </c>
      <c r="P3351">
        <v>4.3064478331974153E-2</v>
      </c>
      <c r="Q3351">
        <v>4.3064478331974153E-2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75.241225666522681</v>
      </c>
      <c r="L3352">
        <v>143</v>
      </c>
      <c r="M3352">
        <v>11.76956074872745</v>
      </c>
      <c r="N3352">
        <v>1683.0471870680251</v>
      </c>
      <c r="O3352">
        <v>0.5261624172484104</v>
      </c>
      <c r="P3352">
        <v>4.4705357190607163E-2</v>
      </c>
      <c r="Q3352">
        <v>4.4705357190607163E-2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78.775622118698152</v>
      </c>
      <c r="L3353">
        <v>154</v>
      </c>
      <c r="M3353">
        <v>11.76956074872745</v>
      </c>
      <c r="N3353">
        <v>1812.5123553040271</v>
      </c>
      <c r="O3353">
        <v>0.51153001375778018</v>
      </c>
      <c r="P3353">
        <v>4.3462115934368058E-2</v>
      </c>
      <c r="Q3353">
        <v>4.3462115934368058E-2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80.966577935927631</v>
      </c>
      <c r="L3354">
        <v>153</v>
      </c>
      <c r="M3354">
        <v>11.76956074872745</v>
      </c>
      <c r="N3354">
        <v>1800.742794555299</v>
      </c>
      <c r="O3354">
        <v>0.52919331984266427</v>
      </c>
      <c r="P3354">
        <v>4.4962877641791507E-2</v>
      </c>
      <c r="Q3354">
        <v>4.4962877641791507E-2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90.11531066951521</v>
      </c>
      <c r="L3355">
        <v>177</v>
      </c>
      <c r="M3355">
        <v>11.76956074872745</v>
      </c>
      <c r="N3355">
        <v>2083.2122525247592</v>
      </c>
      <c r="O3355">
        <v>0.50912604898031188</v>
      </c>
      <c r="P3355">
        <v>4.3257863215953887E-2</v>
      </c>
      <c r="Q3355">
        <v>4.3257863215953887E-2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96.996236232705087</v>
      </c>
      <c r="L3356">
        <v>178</v>
      </c>
      <c r="M3356">
        <v>11.76956074872745</v>
      </c>
      <c r="N3356">
        <v>2094.9818132734858</v>
      </c>
      <c r="O3356">
        <v>0.54492267546463535</v>
      </c>
      <c r="P3356">
        <v>4.6299321367923911E-2</v>
      </c>
      <c r="Q3356">
        <v>4.6299321367923911E-2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104.5341866368496</v>
      </c>
      <c r="L3357">
        <v>186</v>
      </c>
      <c r="M3357">
        <v>11.76956074872745</v>
      </c>
      <c r="N3357">
        <v>2189.1382992633048</v>
      </c>
      <c r="O3357">
        <v>0.56201175611209453</v>
      </c>
      <c r="P3357">
        <v>4.7751294046624523E-2</v>
      </c>
      <c r="Q3357">
        <v>4.7751294046624523E-2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108.54198092102899</v>
      </c>
      <c r="L3358">
        <v>182</v>
      </c>
      <c r="M3358">
        <v>11.76956074872745</v>
      </c>
      <c r="N3358">
        <v>2142.0600562683958</v>
      </c>
      <c r="O3358">
        <v>0.59638451055510433</v>
      </c>
      <c r="P3358">
        <v>5.0671772998800033E-2</v>
      </c>
      <c r="Q3358">
        <v>5.0671772998800033E-2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111.7021373437901</v>
      </c>
      <c r="L3359">
        <v>183</v>
      </c>
      <c r="M3359">
        <v>11.76956074872745</v>
      </c>
      <c r="N3359">
        <v>2153.8296170171229</v>
      </c>
      <c r="O3359">
        <v>0.61039419313546506</v>
      </c>
      <c r="P3359">
        <v>5.186210481146989E-2</v>
      </c>
      <c r="Q3359">
        <v>5.186210481146989E-2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116.9732302045625</v>
      </c>
      <c r="L3360">
        <v>192</v>
      </c>
      <c r="M3360">
        <v>11.76956074872745</v>
      </c>
      <c r="N3360">
        <v>2259.75566375567</v>
      </c>
      <c r="O3360">
        <v>0.60923557398209649</v>
      </c>
      <c r="P3360">
        <v>5.1763662806869698E-2</v>
      </c>
      <c r="Q3360">
        <v>5.1763662806869698E-2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135.1462996502803</v>
      </c>
      <c r="L3361">
        <v>234</v>
      </c>
      <c r="M3361">
        <v>11.76956074872745</v>
      </c>
      <c r="N3361">
        <v>2754.0772152022232</v>
      </c>
      <c r="O3361">
        <v>0.57754828910376188</v>
      </c>
      <c r="P3361">
        <v>4.907135460991674E-2</v>
      </c>
      <c r="Q3361">
        <v>4.907135460991674E-2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155.75247174736671</v>
      </c>
      <c r="L3362">
        <v>256</v>
      </c>
      <c r="M3362">
        <v>11.76956074872745</v>
      </c>
      <c r="N3362">
        <v>3013.0075516742272</v>
      </c>
      <c r="O3362">
        <v>0.608408092763151</v>
      </c>
      <c r="P3362">
        <v>5.1693355916356813E-2</v>
      </c>
      <c r="Q3362">
        <v>5.1693355916356813E-2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178.6741691898319</v>
      </c>
      <c r="L3363">
        <v>280</v>
      </c>
      <c r="M3363">
        <v>11.76956074872745</v>
      </c>
      <c r="N3363">
        <v>3295.477009643686</v>
      </c>
      <c r="O3363">
        <v>0.63812203282082813</v>
      </c>
      <c r="P3363">
        <v>5.4217998992853088E-2</v>
      </c>
      <c r="Q3363">
        <v>5.4217998992853088E-2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190.81609256889161</v>
      </c>
      <c r="L3364">
        <v>269</v>
      </c>
      <c r="M3364">
        <v>11.76956074872745</v>
      </c>
      <c r="N3364">
        <v>3166.0118414076842</v>
      </c>
      <c r="O3364">
        <v>0.70935350397357488</v>
      </c>
      <c r="P3364">
        <v>6.0270176527214198E-2</v>
      </c>
      <c r="Q3364">
        <v>6.0270176527214198E-2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186.73621144302899</v>
      </c>
      <c r="L3365">
        <v>233</v>
      </c>
      <c r="M3365">
        <v>11.76956074872745</v>
      </c>
      <c r="N3365">
        <v>2742.3076544534961</v>
      </c>
      <c r="O3365">
        <v>0.80144296756664823</v>
      </c>
      <c r="P3365">
        <v>6.8094552097307623E-2</v>
      </c>
      <c r="Q3365">
        <v>6.8094552097307623E-2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188.41847875229311</v>
      </c>
      <c r="L3366">
        <v>246</v>
      </c>
      <c r="M3366">
        <v>11.76956074872745</v>
      </c>
      <c r="N3366">
        <v>2895.3119441869521</v>
      </c>
      <c r="O3366">
        <v>0.76592877541582538</v>
      </c>
      <c r="P3366">
        <v>6.5077090960989292E-2</v>
      </c>
      <c r="Q3366">
        <v>6.5077090960989292E-2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187.85010534</v>
      </c>
      <c r="L3367">
        <v>241</v>
      </c>
      <c r="M3367">
        <v>11.76956074872745</v>
      </c>
      <c r="N3367">
        <v>2836.464140443316</v>
      </c>
      <c r="O3367">
        <v>0.7794610180082987</v>
      </c>
      <c r="P3367">
        <v>6.6226857114661281E-2</v>
      </c>
      <c r="Q3367">
        <v>6.6226857114661281E-2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186.4041632676356</v>
      </c>
      <c r="L3368">
        <v>238</v>
      </c>
      <c r="M3368">
        <v>11.76956074872745</v>
      </c>
      <c r="N3368">
        <v>2801.1554581971332</v>
      </c>
      <c r="O3368">
        <v>0.7832107700320825</v>
      </c>
      <c r="P3368">
        <v>6.6545454563099557E-2</v>
      </c>
      <c r="Q3368">
        <v>6.6545454563099557E-2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186.09047041019591</v>
      </c>
      <c r="L3369">
        <v>240</v>
      </c>
      <c r="M3369">
        <v>11.76956074872745</v>
      </c>
      <c r="N3369">
        <v>2824.6945796945879</v>
      </c>
      <c r="O3369">
        <v>0.77537696004248302</v>
      </c>
      <c r="P3369">
        <v>6.5879855382565439E-2</v>
      </c>
      <c r="Q3369">
        <v>6.5879855382565439E-2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184.82213175909379</v>
      </c>
      <c r="L3370">
        <v>237</v>
      </c>
      <c r="M3370">
        <v>11.76956074872745</v>
      </c>
      <c r="N3370">
        <v>2789.385897448406</v>
      </c>
      <c r="O3370">
        <v>0.77984021839280104</v>
      </c>
      <c r="P3370">
        <v>6.6259075851842569E-2</v>
      </c>
      <c r="Q3370">
        <v>6.6259075851842569E-2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179.03257113487541</v>
      </c>
      <c r="L3371">
        <v>223</v>
      </c>
      <c r="M3371">
        <v>11.76956074872745</v>
      </c>
      <c r="N3371">
        <v>2624.612046966221</v>
      </c>
      <c r="O3371">
        <v>0.8028366418604278</v>
      </c>
      <c r="P3371">
        <v>6.8212965547353357E-2</v>
      </c>
      <c r="Q3371">
        <v>6.8212965547353357E-2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189.67078062182841</v>
      </c>
      <c r="L3372">
        <v>265</v>
      </c>
      <c r="M3372">
        <v>11.76956074872745</v>
      </c>
      <c r="N3372">
        <v>3118.9335984127738</v>
      </c>
      <c r="O3372">
        <v>0.71573879479935243</v>
      </c>
      <c r="P3372">
        <v>6.0812702366716577E-2</v>
      </c>
      <c r="Q3372">
        <v>6.0812702366716577E-2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196.38943255165461</v>
      </c>
      <c r="L3373">
        <v>263</v>
      </c>
      <c r="M3373">
        <v>11.76956074872745</v>
      </c>
      <c r="N3373">
        <v>3095.39447691532</v>
      </c>
      <c r="O3373">
        <v>0.74672788042454197</v>
      </c>
      <c r="P3373">
        <v>6.3445688107373069E-2</v>
      </c>
      <c r="Q3373">
        <v>6.3445688107373069E-2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199.68924214352359</v>
      </c>
      <c r="L3374">
        <v>259</v>
      </c>
      <c r="M3374">
        <v>11.76956074872745</v>
      </c>
      <c r="N3374">
        <v>3048.31623392041</v>
      </c>
      <c r="O3374">
        <v>0.77100093491707933</v>
      </c>
      <c r="P3374">
        <v>6.5508046678839874E-2</v>
      </c>
      <c r="Q3374">
        <v>6.5508046678839874E-2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209.92925218977851</v>
      </c>
      <c r="L3375">
        <v>282</v>
      </c>
      <c r="M3375">
        <v>11.76956074872745</v>
      </c>
      <c r="N3375">
        <v>3319.0161311411412</v>
      </c>
      <c r="O3375">
        <v>0.74442997230417896</v>
      </c>
      <c r="P3375">
        <v>6.3250446486260617E-2</v>
      </c>
      <c r="Q3375">
        <v>6.3250446486260617E-2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223.1667089555479</v>
      </c>
      <c r="L3376">
        <v>300</v>
      </c>
      <c r="M3376">
        <v>11.76956074872745</v>
      </c>
      <c r="N3376">
        <v>3530.8682246182352</v>
      </c>
      <c r="O3376">
        <v>0.74388902985182637</v>
      </c>
      <c r="P3376">
        <v>6.3204485344302869E-2</v>
      </c>
      <c r="Q3376">
        <v>6.3204485344302869E-2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233.99014913069249</v>
      </c>
      <c r="L3377">
        <v>305</v>
      </c>
      <c r="M3377">
        <v>11.76956074872745</v>
      </c>
      <c r="N3377">
        <v>3589.7160283618718</v>
      </c>
      <c r="O3377">
        <v>0.76718081682194261</v>
      </c>
      <c r="P3377">
        <v>6.5183470581507627E-2</v>
      </c>
      <c r="Q3377">
        <v>6.5183470581507627E-2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214.86191712074481</v>
      </c>
      <c r="L3378">
        <v>226</v>
      </c>
      <c r="M3378">
        <v>11.76956074872745</v>
      </c>
      <c r="N3378">
        <v>2659.9207292124038</v>
      </c>
      <c r="O3378">
        <v>0.95071644743692396</v>
      </c>
      <c r="P3378">
        <v>8.0777564068371652E-2</v>
      </c>
      <c r="Q3378">
        <v>8.0777564068371652E-2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210.21281556544341</v>
      </c>
      <c r="L3379">
        <v>252</v>
      </c>
      <c r="M3379">
        <v>11.76956074872745</v>
      </c>
      <c r="N3379">
        <v>2965.9293086793168</v>
      </c>
      <c r="O3379">
        <v>0.83417783954541036</v>
      </c>
      <c r="P3379">
        <v>7.0875868467360048E-2</v>
      </c>
      <c r="Q3379">
        <v>7.0875868467360048E-2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207.6356714260038</v>
      </c>
      <c r="L3380">
        <v>254</v>
      </c>
      <c r="M3380">
        <v>11.76956074872745</v>
      </c>
      <c r="N3380">
        <v>2989.468430176772</v>
      </c>
      <c r="O3380">
        <v>0.81746327333072377</v>
      </c>
      <c r="P3380">
        <v>6.945571638424225E-2</v>
      </c>
      <c r="Q3380">
        <v>6.945571638424225E-2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203.75615098411171</v>
      </c>
      <c r="L3381">
        <v>248</v>
      </c>
      <c r="M3381">
        <v>11.76956074872745</v>
      </c>
      <c r="N3381">
        <v>2918.8510656844078</v>
      </c>
      <c r="O3381">
        <v>0.82159738300045038</v>
      </c>
      <c r="P3381">
        <v>6.9806970756260647E-2</v>
      </c>
      <c r="Q3381">
        <v>6.9806970756260647E-2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213.09572699761529</v>
      </c>
      <c r="L3382">
        <v>283</v>
      </c>
      <c r="M3382">
        <v>11.76956074872745</v>
      </c>
      <c r="N3382">
        <v>3330.7856918898678</v>
      </c>
      <c r="O3382">
        <v>0.75298843462054887</v>
      </c>
      <c r="P3382">
        <v>6.3977615706853258E-2</v>
      </c>
      <c r="Q3382">
        <v>6.3977615706853258E-2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221.2848720900781</v>
      </c>
      <c r="L3383">
        <v>288</v>
      </c>
      <c r="M3383">
        <v>11.76956074872745</v>
      </c>
      <c r="N3383">
        <v>3389.6334956335049</v>
      </c>
      <c r="O3383">
        <v>0.76835025031277115</v>
      </c>
      <c r="P3383">
        <v>6.5282831425620275E-2</v>
      </c>
      <c r="Q3383">
        <v>6.5282831425620275E-2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218.15084308558369</v>
      </c>
      <c r="L3384">
        <v>262</v>
      </c>
      <c r="M3384">
        <v>11.76956074872745</v>
      </c>
      <c r="N3384">
        <v>3083.6249161665919</v>
      </c>
      <c r="O3384">
        <v>0.83263680567016696</v>
      </c>
      <c r="P3384">
        <v>7.0744934619602809E-2</v>
      </c>
      <c r="Q3384">
        <v>7.0744934619602809E-2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210.81058736253451</v>
      </c>
      <c r="L3385">
        <v>247</v>
      </c>
      <c r="M3385">
        <v>11.76956074872745</v>
      </c>
      <c r="N3385">
        <v>2907.0815049356802</v>
      </c>
      <c r="O3385">
        <v>0.85348415936248789</v>
      </c>
      <c r="P3385">
        <v>7.2516228734769761E-2</v>
      </c>
      <c r="Q3385">
        <v>7.2516228734769761E-2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202.87798265505819</v>
      </c>
      <c r="L3386">
        <v>239</v>
      </c>
      <c r="M3386">
        <v>11.76956074872745</v>
      </c>
      <c r="N3386">
        <v>2812.9250189458598</v>
      </c>
      <c r="O3386">
        <v>0.8488618521132143</v>
      </c>
      <c r="P3386">
        <v>7.212349468564451E-2</v>
      </c>
      <c r="Q3386">
        <v>7.212349468564451E-2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208.36237156372039</v>
      </c>
      <c r="L3387">
        <v>271</v>
      </c>
      <c r="M3387">
        <v>11.76956074872745</v>
      </c>
      <c r="N3387">
        <v>3189.5509629051389</v>
      </c>
      <c r="O3387">
        <v>0.76886483971852548</v>
      </c>
      <c r="P3387">
        <v>6.5326553482606117E-2</v>
      </c>
      <c r="Q3387">
        <v>6.5326553482606117E-2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208.060939693812</v>
      </c>
      <c r="L3388">
        <v>259</v>
      </c>
      <c r="M3388">
        <v>11.76956074872745</v>
      </c>
      <c r="N3388">
        <v>3048.31623392041</v>
      </c>
      <c r="O3388">
        <v>0.80332409148189965</v>
      </c>
      <c r="P3388">
        <v>6.8254381674248701E-2</v>
      </c>
      <c r="Q3388">
        <v>6.8254381674248701E-2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213.00451436533109</v>
      </c>
      <c r="L3389">
        <v>274</v>
      </c>
      <c r="M3389">
        <v>11.76956074872745</v>
      </c>
      <c r="N3389">
        <v>3224.8596451513208</v>
      </c>
      <c r="O3389">
        <v>0.77738873855960267</v>
      </c>
      <c r="P3389">
        <v>6.6050786019661398E-2</v>
      </c>
      <c r="Q3389">
        <v>6.6050786019661398E-2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213.71424450499339</v>
      </c>
      <c r="L3390">
        <v>266</v>
      </c>
      <c r="M3390">
        <v>11.76956074872745</v>
      </c>
      <c r="N3390">
        <v>3130.7031591615018</v>
      </c>
      <c r="O3390">
        <v>0.80343700941726859</v>
      </c>
      <c r="P3390">
        <v>6.8263975739633095E-2</v>
      </c>
      <c r="Q3390">
        <v>6.8263975739633095E-2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213.52572423159509</v>
      </c>
      <c r="L3391">
        <v>264</v>
      </c>
      <c r="M3391">
        <v>11.76956074872745</v>
      </c>
      <c r="N3391">
        <v>3107.1640376640462</v>
      </c>
      <c r="O3391">
        <v>0.80880956148331473</v>
      </c>
      <c r="P3391">
        <v>6.8720454293144717E-2</v>
      </c>
      <c r="Q3391">
        <v>6.8720454293144717E-2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221.58330008876621</v>
      </c>
      <c r="L3392">
        <v>288</v>
      </c>
      <c r="M3392">
        <v>11.76956074872745</v>
      </c>
      <c r="N3392">
        <v>3389.6334956335049</v>
      </c>
      <c r="O3392">
        <v>0.76938645864154909</v>
      </c>
      <c r="P3392">
        <v>6.5370872802091348E-2</v>
      </c>
      <c r="Q3392">
        <v>6.5370872802091348E-2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244.19653750193319</v>
      </c>
      <c r="L3393">
        <v>339</v>
      </c>
      <c r="M3393">
        <v>11.76956074872745</v>
      </c>
      <c r="N3393">
        <v>3989.8810938186061</v>
      </c>
      <c r="O3393">
        <v>0.72034376844228099</v>
      </c>
      <c r="P3393">
        <v>6.1203963667052413E-2</v>
      </c>
      <c r="Q3393">
        <v>6.1203963667052413E-2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262.7824942302471</v>
      </c>
      <c r="L3394">
        <v>349</v>
      </c>
      <c r="M3394">
        <v>11.76956074872745</v>
      </c>
      <c r="N3394">
        <v>4107.5767013058794</v>
      </c>
      <c r="O3394">
        <v>0.75295843618981972</v>
      </c>
      <c r="P3394">
        <v>6.3975066892044491E-2</v>
      </c>
      <c r="Q3394">
        <v>6.3975066892044491E-2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281.60580865692839</v>
      </c>
      <c r="L3395">
        <v>369</v>
      </c>
      <c r="M3395">
        <v>11.76956074872745</v>
      </c>
      <c r="N3395">
        <v>4342.9679162804296</v>
      </c>
      <c r="O3395">
        <v>0.76315937305400661</v>
      </c>
      <c r="P3395">
        <v>6.4841788860856259E-2</v>
      </c>
      <c r="Q3395">
        <v>6.4841788860856259E-2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282.23882750339311</v>
      </c>
      <c r="L3396">
        <v>329</v>
      </c>
      <c r="M3396">
        <v>11.76956074872745</v>
      </c>
      <c r="N3396">
        <v>3872.185486331331</v>
      </c>
      <c r="O3396">
        <v>0.85786877660605809</v>
      </c>
      <c r="P3396">
        <v>7.2888767467283164E-2</v>
      </c>
      <c r="Q3396">
        <v>7.2888767467283164E-2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287.85810328338403</v>
      </c>
      <c r="L3397">
        <v>346</v>
      </c>
      <c r="M3397">
        <v>11.76956074872745</v>
      </c>
      <c r="N3397">
        <v>4072.2680190596971</v>
      </c>
      <c r="O3397">
        <v>0.83195983607914437</v>
      </c>
      <c r="P3397">
        <v>7.0687415940233603E-2</v>
      </c>
      <c r="Q3397">
        <v>7.0687415940233603E-2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292.04754869010827</v>
      </c>
      <c r="L3398">
        <v>347</v>
      </c>
      <c r="M3398">
        <v>11.76956074872745</v>
      </c>
      <c r="N3398">
        <v>4084.0375798084251</v>
      </c>
      <c r="O3398">
        <v>0.84163558700319407</v>
      </c>
      <c r="P3398">
        <v>7.1509515518172029E-2</v>
      </c>
      <c r="Q3398">
        <v>7.1509515518172029E-2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305.8081245762715</v>
      </c>
      <c r="L3399">
        <v>384</v>
      </c>
      <c r="M3399">
        <v>11.76956074872745</v>
      </c>
      <c r="N3399">
        <v>4519.5113275113399</v>
      </c>
      <c r="O3399">
        <v>0.79637532441737369</v>
      </c>
      <c r="P3399">
        <v>6.7663980111023231E-2</v>
      </c>
      <c r="Q3399">
        <v>6.7663980111023231E-2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316.82924095371402</v>
      </c>
      <c r="L3400">
        <v>390</v>
      </c>
      <c r="M3400">
        <v>11.76956074872745</v>
      </c>
      <c r="N3400">
        <v>4590.1286920037046</v>
      </c>
      <c r="O3400">
        <v>0.81238266911208723</v>
      </c>
      <c r="P3400">
        <v>6.9024043161502346E-2</v>
      </c>
      <c r="Q3400">
        <v>6.9024043161502346E-2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329.49428279600068</v>
      </c>
      <c r="L3401">
        <v>409</v>
      </c>
      <c r="M3401">
        <v>11.76956074872745</v>
      </c>
      <c r="N3401">
        <v>4813.7503462295272</v>
      </c>
      <c r="O3401">
        <v>0.80560949338875476</v>
      </c>
      <c r="P3401">
        <v>6.8448560705705083E-2</v>
      </c>
      <c r="Q3401">
        <v>6.8448560705705083E-2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335.95892907890158</v>
      </c>
      <c r="L3402">
        <v>401</v>
      </c>
      <c r="M3402">
        <v>11.76956074872745</v>
      </c>
      <c r="N3402">
        <v>4719.5938602397073</v>
      </c>
      <c r="O3402">
        <v>0.83780281565810877</v>
      </c>
      <c r="P3402">
        <v>7.118386433824167E-2</v>
      </c>
      <c r="Q3402">
        <v>7.118386433824167E-2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340.14070612884501</v>
      </c>
      <c r="L3403">
        <v>400</v>
      </c>
      <c r="M3403">
        <v>11.76956074872745</v>
      </c>
      <c r="N3403">
        <v>4707.8242994909797</v>
      </c>
      <c r="O3403">
        <v>0.85035176532211254</v>
      </c>
      <c r="P3403">
        <v>7.2250085069152176E-2</v>
      </c>
      <c r="Q3403">
        <v>7.2250085069152176E-2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346.8581011060561</v>
      </c>
      <c r="L3404">
        <v>415</v>
      </c>
      <c r="M3404">
        <v>11.76956074872745</v>
      </c>
      <c r="N3404">
        <v>4884.3677107218919</v>
      </c>
      <c r="O3404">
        <v>0.83580265326760506</v>
      </c>
      <c r="P3404">
        <v>7.10139206646241E-2</v>
      </c>
      <c r="Q3404">
        <v>7.10139206646241E-2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353.19837642197558</v>
      </c>
      <c r="L3405">
        <v>422</v>
      </c>
      <c r="M3405">
        <v>11.76956074872745</v>
      </c>
      <c r="N3405">
        <v>4966.7546359629832</v>
      </c>
      <c r="O3405">
        <v>0.83696297730325964</v>
      </c>
      <c r="P3405">
        <v>7.1112507524442148E-2</v>
      </c>
      <c r="Q3405">
        <v>7.1112507524442148E-2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374.41611458854823</v>
      </c>
      <c r="L3406">
        <v>494</v>
      </c>
      <c r="M3406">
        <v>11.76956074872745</v>
      </c>
      <c r="N3406">
        <v>5814.1630098713604</v>
      </c>
      <c r="O3406">
        <v>0.75792735746669682</v>
      </c>
      <c r="P3406">
        <v>6.4397250980555543E-2</v>
      </c>
      <c r="Q3406">
        <v>6.4397250980555543E-2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384.29640759426422</v>
      </c>
      <c r="L3407">
        <v>476</v>
      </c>
      <c r="M3407">
        <v>11.76956074872745</v>
      </c>
      <c r="N3407">
        <v>5602.3109163942654</v>
      </c>
      <c r="O3407">
        <v>0.80734539410559703</v>
      </c>
      <c r="P3407">
        <v>6.8596051402588579E-2</v>
      </c>
      <c r="Q3407">
        <v>6.8596051402588579E-2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395.04711789752332</v>
      </c>
      <c r="L3408">
        <v>496</v>
      </c>
      <c r="M3408">
        <v>11.76956074872745</v>
      </c>
      <c r="N3408">
        <v>5837.7021313688156</v>
      </c>
      <c r="O3408">
        <v>0.79646596350307119</v>
      </c>
      <c r="P3408">
        <v>6.7671681255325244E-2</v>
      </c>
      <c r="Q3408">
        <v>6.7671681255325244E-2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398.86229280140083</v>
      </c>
      <c r="L3409">
        <v>479</v>
      </c>
      <c r="M3409">
        <v>11.76956074872745</v>
      </c>
      <c r="N3409">
        <v>5637.6195986404482</v>
      </c>
      <c r="O3409">
        <v>0.83269789728893684</v>
      </c>
      <c r="P3409">
        <v>7.0750125265207547E-2</v>
      </c>
      <c r="Q3409">
        <v>7.0750125265207547E-2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393.66501372271011</v>
      </c>
      <c r="L3410">
        <v>440</v>
      </c>
      <c r="M3410">
        <v>11.76956074872745</v>
      </c>
      <c r="N3410">
        <v>5178.6067294400773</v>
      </c>
      <c r="O3410">
        <v>0.89469321300615923</v>
      </c>
      <c r="P3410">
        <v>7.60175534250839E-2</v>
      </c>
      <c r="Q3410">
        <v>7.60175534250839E-2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388.67855633996157</v>
      </c>
      <c r="L3411">
        <v>434</v>
      </c>
      <c r="M3411">
        <v>11.76956074872745</v>
      </c>
      <c r="N3411">
        <v>5107.9893649477126</v>
      </c>
      <c r="O3411">
        <v>0.89557271046074105</v>
      </c>
      <c r="P3411">
        <v>7.60922798718357E-2</v>
      </c>
      <c r="Q3411">
        <v>7.60922798718357E-2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377.01824336817901</v>
      </c>
      <c r="L3412">
        <v>397</v>
      </c>
      <c r="M3412">
        <v>11.76956074872745</v>
      </c>
      <c r="N3412">
        <v>4672.5156172447978</v>
      </c>
      <c r="O3412">
        <v>0.94966811931531236</v>
      </c>
      <c r="P3412">
        <v>8.0688492934453182E-2</v>
      </c>
      <c r="Q3412">
        <v>8.0688492934453182E-2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371.90298439129901</v>
      </c>
      <c r="L3413">
        <v>412</v>
      </c>
      <c r="M3413">
        <v>11.76956074872745</v>
      </c>
      <c r="N3413">
        <v>4849.0590284757091</v>
      </c>
      <c r="O3413">
        <v>0.90267714658082288</v>
      </c>
      <c r="P3413">
        <v>7.6695907846724212E-2</v>
      </c>
      <c r="Q3413">
        <v>7.6695907846724212E-2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370.32947807273979</v>
      </c>
      <c r="L3414">
        <v>421</v>
      </c>
      <c r="M3414">
        <v>11.76956074872745</v>
      </c>
      <c r="N3414">
        <v>4954.9850752142574</v>
      </c>
      <c r="O3414">
        <v>0.87964246573097338</v>
      </c>
      <c r="P3414">
        <v>7.4738767615102564E-2</v>
      </c>
      <c r="Q3414">
        <v>7.4738767615102564E-2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378.05574245778809</v>
      </c>
      <c r="L3415">
        <v>460</v>
      </c>
      <c r="M3415">
        <v>11.76956074872745</v>
      </c>
      <c r="N3415">
        <v>5413.9979444146275</v>
      </c>
      <c r="O3415">
        <v>0.82186030969084367</v>
      </c>
      <c r="P3415">
        <v>6.9829310306224052E-2</v>
      </c>
      <c r="Q3415">
        <v>6.9829310306224052E-2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380.90670006605723</v>
      </c>
      <c r="L3416">
        <v>449</v>
      </c>
      <c r="M3416">
        <v>11.76956074872745</v>
      </c>
      <c r="N3416">
        <v>5284.5327761786248</v>
      </c>
      <c r="O3416">
        <v>0.84834454357696487</v>
      </c>
      <c r="P3416">
        <v>7.2079541597904556E-2</v>
      </c>
      <c r="Q3416">
        <v>7.2079541597904556E-2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392.19136139146627</v>
      </c>
      <c r="L3417">
        <v>493</v>
      </c>
      <c r="M3417">
        <v>11.76956074872745</v>
      </c>
      <c r="N3417">
        <v>5802.3934491226328</v>
      </c>
      <c r="O3417">
        <v>0.79552000282244684</v>
      </c>
      <c r="P3417">
        <v>6.7591307764689537E-2</v>
      </c>
      <c r="Q3417">
        <v>6.7591307764689537E-2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391.39201150182998</v>
      </c>
      <c r="L3418">
        <v>452</v>
      </c>
      <c r="M3418">
        <v>11.76956074872745</v>
      </c>
      <c r="N3418">
        <v>5319.8414584248067</v>
      </c>
      <c r="O3418">
        <v>0.86591152987130526</v>
      </c>
      <c r="P3418">
        <v>7.3572119500290578E-2</v>
      </c>
      <c r="Q3418">
        <v>7.3572119500290578E-2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384.69916252000439</v>
      </c>
      <c r="L3419">
        <v>423</v>
      </c>
      <c r="M3419">
        <v>11.76956074872745</v>
      </c>
      <c r="N3419">
        <v>4978.5241967117108</v>
      </c>
      <c r="O3419">
        <v>0.90945428491726821</v>
      </c>
      <c r="P3419">
        <v>7.7271726985699146E-2</v>
      </c>
      <c r="Q3419">
        <v>7.7271726985699146E-2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380.75314199276488</v>
      </c>
      <c r="L3420">
        <v>427</v>
      </c>
      <c r="M3420">
        <v>11.76956074872745</v>
      </c>
      <c r="N3420">
        <v>5025.6024397066212</v>
      </c>
      <c r="O3420">
        <v>0.89169354096666265</v>
      </c>
      <c r="P3420">
        <v>7.5762686476050042E-2</v>
      </c>
      <c r="Q3420">
        <v>7.5762686476050042E-2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381.90323966041251</v>
      </c>
      <c r="L3421">
        <v>445</v>
      </c>
      <c r="M3421">
        <v>11.76956074872745</v>
      </c>
      <c r="N3421">
        <v>5237.4545331837153</v>
      </c>
      <c r="O3421">
        <v>0.85820952732676969</v>
      </c>
      <c r="P3421">
        <v>7.2917719331162048E-2</v>
      </c>
      <c r="Q3421">
        <v>7.2917719331162048E-2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391.19614601815681</v>
      </c>
      <c r="L3422">
        <v>485</v>
      </c>
      <c r="M3422">
        <v>11.76956074872745</v>
      </c>
      <c r="N3422">
        <v>5708.2369631328138</v>
      </c>
      <c r="O3422">
        <v>0.80658999179001389</v>
      </c>
      <c r="P3422">
        <v>6.8531868691635245E-2</v>
      </c>
      <c r="Q3422">
        <v>6.8531868691635245E-2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401.21236872305741</v>
      </c>
      <c r="L3423">
        <v>504</v>
      </c>
      <c r="M3423">
        <v>11.76956074872745</v>
      </c>
      <c r="N3423">
        <v>5931.8586173586345</v>
      </c>
      <c r="O3423">
        <v>0.79605628714892329</v>
      </c>
      <c r="P3423">
        <v>6.7636873129270747E-2</v>
      </c>
      <c r="Q3423">
        <v>6.7636873129270747E-2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407.51744837680133</v>
      </c>
      <c r="L3424">
        <v>502</v>
      </c>
      <c r="M3424">
        <v>11.76956074872745</v>
      </c>
      <c r="N3424">
        <v>5908.3194958611803</v>
      </c>
      <c r="O3424">
        <v>0.81178774577052049</v>
      </c>
      <c r="P3424">
        <v>6.897349553663612E-2</v>
      </c>
      <c r="Q3424">
        <v>6.897349553663612E-2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407.49744423221011</v>
      </c>
      <c r="L3425">
        <v>479</v>
      </c>
      <c r="M3425">
        <v>11.76956074872745</v>
      </c>
      <c r="N3425">
        <v>5637.6195986404482</v>
      </c>
      <c r="O3425">
        <v>0.85072535330315269</v>
      </c>
      <c r="P3425">
        <v>7.2281826948820918E-2</v>
      </c>
      <c r="Q3425">
        <v>7.2281826948820918E-2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405.38888153475841</v>
      </c>
      <c r="L3426">
        <v>468</v>
      </c>
      <c r="M3426">
        <v>11.76956074872745</v>
      </c>
      <c r="N3426">
        <v>5508.1544304044464</v>
      </c>
      <c r="O3426">
        <v>0.86621555883495371</v>
      </c>
      <c r="P3426">
        <v>7.3597951302355177E-2</v>
      </c>
      <c r="Q3426">
        <v>7.3597951302355177E-2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403.31571851699039</v>
      </c>
      <c r="L3427">
        <v>465</v>
      </c>
      <c r="M3427">
        <v>11.76956074872745</v>
      </c>
      <c r="N3427">
        <v>5472.8457481582636</v>
      </c>
      <c r="O3427">
        <v>0.86734563121933417</v>
      </c>
      <c r="P3427">
        <v>7.3693967832496515E-2</v>
      </c>
      <c r="Q3427">
        <v>7.3693967832496515E-2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396.07960949180108</v>
      </c>
      <c r="L3428">
        <v>436</v>
      </c>
      <c r="M3428">
        <v>11.76956074872745</v>
      </c>
      <c r="N3428">
        <v>5131.5284864451678</v>
      </c>
      <c r="O3428">
        <v>0.9084394713114704</v>
      </c>
      <c r="P3428">
        <v>7.7185503410540854E-2</v>
      </c>
      <c r="Q3428">
        <v>7.7185503410540854E-2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397.37556576272277</v>
      </c>
      <c r="L3429">
        <v>468</v>
      </c>
      <c r="M3429">
        <v>11.76956074872745</v>
      </c>
      <c r="N3429">
        <v>5508.1544304044464</v>
      </c>
      <c r="O3429">
        <v>0.84909308923658722</v>
      </c>
      <c r="P3429">
        <v>7.2143141733508873E-2</v>
      </c>
      <c r="Q3429">
        <v>7.2143141733508873E-2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404.16866866205709</v>
      </c>
      <c r="L3430">
        <v>498</v>
      </c>
      <c r="M3430">
        <v>11.76956074872745</v>
      </c>
      <c r="N3430">
        <v>5861.241252866269</v>
      </c>
      <c r="O3430">
        <v>0.81158367201216286</v>
      </c>
      <c r="P3430">
        <v>6.895615642239776E-2</v>
      </c>
      <c r="Q3430">
        <v>6.895615642239776E-2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396.09684406469142</v>
      </c>
      <c r="L3431">
        <v>433</v>
      </c>
      <c r="M3431">
        <v>11.76956074872745</v>
      </c>
      <c r="N3431">
        <v>5096.2198041989859</v>
      </c>
      <c r="O3431">
        <v>0.91477331192769373</v>
      </c>
      <c r="P3431">
        <v>7.7723657786175321E-2</v>
      </c>
      <c r="Q3431">
        <v>7.7723657786175321E-2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393.94189696420528</v>
      </c>
      <c r="L3432">
        <v>451</v>
      </c>
      <c r="M3432">
        <v>11.76956074872745</v>
      </c>
      <c r="N3432">
        <v>5308.07189767608</v>
      </c>
      <c r="O3432">
        <v>0.87348535912240644</v>
      </c>
      <c r="P3432">
        <v>7.4215629433481575E-2</v>
      </c>
      <c r="Q3432">
        <v>7.4215629433481575E-2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394.8775247203917</v>
      </c>
      <c r="L3433">
        <v>463</v>
      </c>
      <c r="M3433">
        <v>11.76956074872745</v>
      </c>
      <c r="N3433">
        <v>5449.3066266608093</v>
      </c>
      <c r="O3433">
        <v>0.85286722401812465</v>
      </c>
      <c r="P3433">
        <v>7.2463810861449388E-2</v>
      </c>
      <c r="Q3433">
        <v>7.2463810861449388E-2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399.54118293388012</v>
      </c>
      <c r="L3434">
        <v>483</v>
      </c>
      <c r="M3434">
        <v>11.76956074872745</v>
      </c>
      <c r="N3434">
        <v>5684.6978416353586</v>
      </c>
      <c r="O3434">
        <v>0.82720741808256759</v>
      </c>
      <c r="P3434">
        <v>7.0283627039522859E-2</v>
      </c>
      <c r="Q3434">
        <v>7.0283627039522859E-2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398.39637375400918</v>
      </c>
      <c r="L3435">
        <v>461</v>
      </c>
      <c r="M3435">
        <v>11.76956074872745</v>
      </c>
      <c r="N3435">
        <v>5425.7675051633541</v>
      </c>
      <c r="O3435">
        <v>0.86420037690674445</v>
      </c>
      <c r="P3435">
        <v>7.3426731494646791E-2</v>
      </c>
      <c r="Q3435">
        <v>7.3426731494646791E-2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397.18905657295329</v>
      </c>
      <c r="L3436">
        <v>459</v>
      </c>
      <c r="M3436">
        <v>11.76956074872745</v>
      </c>
      <c r="N3436">
        <v>5402.2283836658989</v>
      </c>
      <c r="O3436">
        <v>0.86533563523519252</v>
      </c>
      <c r="P3436">
        <v>7.3523188648204604E-2</v>
      </c>
      <c r="Q3436">
        <v>7.3523188648204604E-2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396.13699204949711</v>
      </c>
      <c r="L3437">
        <v>458</v>
      </c>
      <c r="M3437">
        <v>11.76956074872745</v>
      </c>
      <c r="N3437">
        <v>5390.4588229171713</v>
      </c>
      <c r="O3437">
        <v>0.86492793023907666</v>
      </c>
      <c r="P3437">
        <v>7.348854801846319E-2</v>
      </c>
      <c r="Q3437">
        <v>7.348854801846319E-2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408.11645044455082</v>
      </c>
      <c r="L3438">
        <v>523</v>
      </c>
      <c r="M3438">
        <v>11.76956074872745</v>
      </c>
      <c r="N3438">
        <v>6155.4802715844562</v>
      </c>
      <c r="O3438">
        <v>0.78033738134713337</v>
      </c>
      <c r="P3438">
        <v>6.6301317271462754E-2</v>
      </c>
      <c r="Q3438">
        <v>6.6301317271462754E-2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409.23255729092881</v>
      </c>
      <c r="L3439">
        <v>486</v>
      </c>
      <c r="M3439">
        <v>11.76956074872745</v>
      </c>
      <c r="N3439">
        <v>5720.0065238815396</v>
      </c>
      <c r="O3439">
        <v>0.84204229895252825</v>
      </c>
      <c r="P3439">
        <v>7.1544071773755186E-2</v>
      </c>
      <c r="Q3439">
        <v>7.1544071773755186E-2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408.5121814791608</v>
      </c>
      <c r="L3440">
        <v>478</v>
      </c>
      <c r="M3440">
        <v>11.76956074872745</v>
      </c>
      <c r="N3440">
        <v>5625.8500378917206</v>
      </c>
      <c r="O3440">
        <v>0.85462799472627782</v>
      </c>
      <c r="P3440">
        <v>7.261341463560414E-2</v>
      </c>
      <c r="Q3440">
        <v>7.261341463560414E-2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409.69449409389142</v>
      </c>
      <c r="L3441">
        <v>487</v>
      </c>
      <c r="M3441">
        <v>11.76956074872745</v>
      </c>
      <c r="N3441">
        <v>5731.7760846302672</v>
      </c>
      <c r="O3441">
        <v>0.84126179485398633</v>
      </c>
      <c r="P3441">
        <v>7.1477756291367586E-2</v>
      </c>
      <c r="Q3441">
        <v>7.1477756291367586E-2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407.32909302480039</v>
      </c>
      <c r="L3442">
        <v>470</v>
      </c>
      <c r="M3442">
        <v>11.76956074872745</v>
      </c>
      <c r="N3442">
        <v>5531.6935519019007</v>
      </c>
      <c r="O3442">
        <v>0.86665764473361795</v>
      </c>
      <c r="P3442">
        <v>7.3635513103352049E-2</v>
      </c>
      <c r="Q3442">
        <v>7.3635513103352049E-2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409.06077718144502</v>
      </c>
      <c r="L3443">
        <v>488</v>
      </c>
      <c r="M3443">
        <v>11.76956074872745</v>
      </c>
      <c r="N3443">
        <v>5743.5456453789957</v>
      </c>
      <c r="O3443">
        <v>0.838239297502961</v>
      </c>
      <c r="P3443">
        <v>7.1220949991153512E-2</v>
      </c>
      <c r="Q3443">
        <v>7.1220949991153512E-2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407.63707152798059</v>
      </c>
      <c r="L3444">
        <v>474</v>
      </c>
      <c r="M3444">
        <v>11.76956074872745</v>
      </c>
      <c r="N3444">
        <v>5578.7717948968111</v>
      </c>
      <c r="O3444">
        <v>0.85999382178898864</v>
      </c>
      <c r="P3444">
        <v>7.3069321799623915E-2</v>
      </c>
      <c r="Q3444">
        <v>7.3069321799623915E-2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411.68826078581441</v>
      </c>
      <c r="L3445">
        <v>501</v>
      </c>
      <c r="M3445">
        <v>11.76956074872745</v>
      </c>
      <c r="N3445">
        <v>5896.5499351124527</v>
      </c>
      <c r="O3445">
        <v>0.8217330554607073</v>
      </c>
      <c r="P3445">
        <v>6.9818498158442724E-2</v>
      </c>
      <c r="Q3445">
        <v>6.9818498158442724E-2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405.14149309135217</v>
      </c>
      <c r="L3446">
        <v>451</v>
      </c>
      <c r="M3446">
        <v>11.76956074872745</v>
      </c>
      <c r="N3446">
        <v>5308.07189767608</v>
      </c>
      <c r="O3446">
        <v>0.89831816649967222</v>
      </c>
      <c r="P3446">
        <v>7.632554737412782E-2</v>
      </c>
      <c r="Q3446">
        <v>7.632554737412782E-2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400.39953784638749</v>
      </c>
      <c r="L3447">
        <v>451</v>
      </c>
      <c r="M3447">
        <v>11.76956074872745</v>
      </c>
      <c r="N3447">
        <v>5308.07189767608</v>
      </c>
      <c r="O3447">
        <v>0.88780385331793232</v>
      </c>
      <c r="P3447">
        <v>7.5432199405905911E-2</v>
      </c>
      <c r="Q3447">
        <v>7.5432199405905911E-2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404.48381934693168</v>
      </c>
      <c r="L3448">
        <v>489</v>
      </c>
      <c r="M3448">
        <v>11.76956074872745</v>
      </c>
      <c r="N3448">
        <v>5755.3152061277233</v>
      </c>
      <c r="O3448">
        <v>0.82716527473810175</v>
      </c>
      <c r="P3448">
        <v>7.0280046332870716E-2</v>
      </c>
      <c r="Q3448">
        <v>7.0280046332870716E-2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410.47357001769939</v>
      </c>
      <c r="L3449">
        <v>506</v>
      </c>
      <c r="M3449">
        <v>11.76956074872745</v>
      </c>
      <c r="N3449">
        <v>5955.3977388560897</v>
      </c>
      <c r="O3449">
        <v>0.81121258896778548</v>
      </c>
      <c r="P3449">
        <v>6.8924627374517392E-2</v>
      </c>
      <c r="Q3449">
        <v>6.8924627374517392E-2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427.34816891596631</v>
      </c>
      <c r="L3450">
        <v>580</v>
      </c>
      <c r="M3450">
        <v>11.76956074872745</v>
      </c>
      <c r="N3450">
        <v>6826.3452342619203</v>
      </c>
      <c r="O3450">
        <v>0.73680718778614884</v>
      </c>
      <c r="P3450">
        <v>6.2602777071847318E-2</v>
      </c>
      <c r="Q3450">
        <v>6.2602777071847318E-2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427.23460807628061</v>
      </c>
      <c r="L3451">
        <v>512</v>
      </c>
      <c r="M3451">
        <v>11.76956074872745</v>
      </c>
      <c r="N3451">
        <v>6026.0151033484544</v>
      </c>
      <c r="O3451">
        <v>0.83444259389898556</v>
      </c>
      <c r="P3451">
        <v>7.089836330461248E-2</v>
      </c>
      <c r="Q3451">
        <v>7.089836330461248E-2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413.78074908031527</v>
      </c>
      <c r="L3452">
        <v>435</v>
      </c>
      <c r="M3452">
        <v>11.76956074872745</v>
      </c>
      <c r="N3452">
        <v>5119.7589256964402</v>
      </c>
      <c r="O3452">
        <v>0.95122011282831109</v>
      </c>
      <c r="P3452">
        <v>8.0820357967153464E-2</v>
      </c>
      <c r="Q3452">
        <v>8.0820357967153464E-2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405.52518833205488</v>
      </c>
      <c r="L3453">
        <v>445</v>
      </c>
      <c r="M3453">
        <v>11.76956074872745</v>
      </c>
      <c r="N3453">
        <v>5237.4545331837153</v>
      </c>
      <c r="O3453">
        <v>0.91129255804956155</v>
      </c>
      <c r="P3453">
        <v>7.7427915748520384E-2</v>
      </c>
      <c r="Q3453">
        <v>7.7427915748520384E-2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410.24967220184078</v>
      </c>
      <c r="L3454">
        <v>501</v>
      </c>
      <c r="M3454">
        <v>11.76956074872745</v>
      </c>
      <c r="N3454">
        <v>5896.5499351124527</v>
      </c>
      <c r="O3454">
        <v>0.81886162116135897</v>
      </c>
      <c r="P3454">
        <v>6.9574526921057436E-2</v>
      </c>
      <c r="Q3454">
        <v>6.9574526921057436E-2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409.78857771938942</v>
      </c>
      <c r="L3455">
        <v>481</v>
      </c>
      <c r="M3455">
        <v>11.76956074872745</v>
      </c>
      <c r="N3455">
        <v>5661.1587201379034</v>
      </c>
      <c r="O3455">
        <v>0.85195130502991567</v>
      </c>
      <c r="P3455">
        <v>7.2385989861348934E-2</v>
      </c>
      <c r="Q3455">
        <v>7.2385989861348934E-2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417.12383516110827</v>
      </c>
      <c r="L3456">
        <v>523</v>
      </c>
      <c r="M3456">
        <v>11.76956074872745</v>
      </c>
      <c r="N3456">
        <v>6155.4802715844562</v>
      </c>
      <c r="O3456">
        <v>0.79755991426598138</v>
      </c>
      <c r="P3456">
        <v>6.7764628714135772E-2</v>
      </c>
      <c r="Q3456">
        <v>6.7764628714135772E-2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428.27337767543958</v>
      </c>
      <c r="L3457">
        <v>560</v>
      </c>
      <c r="M3457">
        <v>11.76956074872745</v>
      </c>
      <c r="N3457">
        <v>6590.9540192873719</v>
      </c>
      <c r="O3457">
        <v>0.76477388870614205</v>
      </c>
      <c r="P3457">
        <v>6.4978966083235612E-2</v>
      </c>
      <c r="Q3457">
        <v>6.4978966083235612E-2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431.9409364433389</v>
      </c>
      <c r="L3458">
        <v>537</v>
      </c>
      <c r="M3458">
        <v>11.76956074872745</v>
      </c>
      <c r="N3458">
        <v>6320.2541220666408</v>
      </c>
      <c r="O3458">
        <v>0.80435928574178561</v>
      </c>
      <c r="P3458">
        <v>6.8342336890419186E-2</v>
      </c>
      <c r="Q3458">
        <v>6.8342336890419186E-2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391.2591331764724</v>
      </c>
      <c r="L3459">
        <v>299</v>
      </c>
      <c r="M3459">
        <v>11.76956074872745</v>
      </c>
      <c r="N3459">
        <v>3519.0986638695072</v>
      </c>
      <c r="O3459">
        <v>1.3085589738343559</v>
      </c>
      <c r="P3459">
        <v>0.1111816321586887</v>
      </c>
      <c r="Q3459">
        <v>0.1111816321586887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352.69694638052522</v>
      </c>
      <c r="L3460">
        <v>285</v>
      </c>
      <c r="M3460">
        <v>11.76956074872745</v>
      </c>
      <c r="N3460">
        <v>3354.324813387323</v>
      </c>
      <c r="O3460">
        <v>1.237533145194825</v>
      </c>
      <c r="P3460">
        <v>0.1051469270277253</v>
      </c>
      <c r="Q3460">
        <v>0.1051469270277253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328.71364292434242</v>
      </c>
      <c r="L3461">
        <v>311</v>
      </c>
      <c r="M3461">
        <v>11.76956074872745</v>
      </c>
      <c r="N3461">
        <v>3660.333392854237</v>
      </c>
      <c r="O3461">
        <v>1.056957051203673</v>
      </c>
      <c r="P3461">
        <v>8.9804290386788971E-2</v>
      </c>
      <c r="Q3461">
        <v>8.9804290386788971E-2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312.41486111514928</v>
      </c>
      <c r="L3462">
        <v>317</v>
      </c>
      <c r="M3462">
        <v>11.76956074872745</v>
      </c>
      <c r="N3462">
        <v>3730.9507573466012</v>
      </c>
      <c r="O3462">
        <v>0.98553583947996637</v>
      </c>
      <c r="P3462">
        <v>8.3735991556568898E-2</v>
      </c>
      <c r="Q3462">
        <v>8.3735991556568898E-2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302.57287445510468</v>
      </c>
      <c r="L3463">
        <v>324</v>
      </c>
      <c r="M3463">
        <v>11.76956074872745</v>
      </c>
      <c r="N3463">
        <v>3813.337682587694</v>
      </c>
      <c r="O3463">
        <v>0.93386689646637266</v>
      </c>
      <c r="P3463">
        <v>7.9345943013832895E-2</v>
      </c>
      <c r="Q3463">
        <v>7.9345943013832895E-2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296.71148892657942</v>
      </c>
      <c r="L3464">
        <v>328</v>
      </c>
      <c r="M3464">
        <v>11.76956074872745</v>
      </c>
      <c r="N3464">
        <v>3860.415925582603</v>
      </c>
      <c r="O3464">
        <v>0.90460819794688829</v>
      </c>
      <c r="P3464">
        <v>7.685997950643117E-2</v>
      </c>
      <c r="Q3464">
        <v>7.685997950643117E-2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289.85326457725319</v>
      </c>
      <c r="L3465">
        <v>319</v>
      </c>
      <c r="M3465">
        <v>11.76956074872745</v>
      </c>
      <c r="N3465">
        <v>3754.4898788440569</v>
      </c>
      <c r="O3465">
        <v>0.90863092343966512</v>
      </c>
      <c r="P3465">
        <v>7.7201770128754232E-2</v>
      </c>
      <c r="Q3465">
        <v>7.7201770128754232E-2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272.31309025735351</v>
      </c>
      <c r="L3466">
        <v>278</v>
      </c>
      <c r="M3466">
        <v>11.76956074872745</v>
      </c>
      <c r="N3466">
        <v>3271.9378881462312</v>
      </c>
      <c r="O3466">
        <v>0.97954349013436515</v>
      </c>
      <c r="P3466">
        <v>8.3226851965590612E-2</v>
      </c>
      <c r="Q3466">
        <v>8.3226851965590612E-2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266.65733450381049</v>
      </c>
      <c r="L3467">
        <v>300</v>
      </c>
      <c r="M3467">
        <v>11.76956074872745</v>
      </c>
      <c r="N3467">
        <v>3530.8682246182352</v>
      </c>
      <c r="O3467">
        <v>0.88885778167936846</v>
      </c>
      <c r="P3467">
        <v>7.5521746363854211E-2</v>
      </c>
      <c r="Q3467">
        <v>7.5521746363854211E-2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260.09988870845763</v>
      </c>
      <c r="L3468">
        <v>292</v>
      </c>
      <c r="M3468">
        <v>11.76956074872745</v>
      </c>
      <c r="N3468">
        <v>3436.7117386284158</v>
      </c>
      <c r="O3468">
        <v>0.89075304352211493</v>
      </c>
      <c r="P3468">
        <v>7.5682777168929183E-2</v>
      </c>
      <c r="Q3468">
        <v>7.5682777168929183E-2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238.06896453793419</v>
      </c>
      <c r="L3469">
        <v>239</v>
      </c>
      <c r="M3469">
        <v>11.76956074872745</v>
      </c>
      <c r="N3469">
        <v>2812.9250189458598</v>
      </c>
      <c r="O3469">
        <v>0.9961044541336157</v>
      </c>
      <c r="P3469">
        <v>8.4633953245988117E-2</v>
      </c>
      <c r="Q3469">
        <v>8.4633953245988117E-2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223.56746609924011</v>
      </c>
      <c r="L3470">
        <v>243</v>
      </c>
      <c r="M3470">
        <v>11.76956074872745</v>
      </c>
      <c r="N3470">
        <v>2860.0032619407698</v>
      </c>
      <c r="O3470">
        <v>0.92003072468823099</v>
      </c>
      <c r="P3470">
        <v>7.8170353535726211E-2</v>
      </c>
      <c r="Q3470">
        <v>7.8170353535726211E-2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214.6346402629853</v>
      </c>
      <c r="L3471">
        <v>247</v>
      </c>
      <c r="M3471">
        <v>11.76956074872745</v>
      </c>
      <c r="N3471">
        <v>2907.0815049356802</v>
      </c>
      <c r="O3471">
        <v>0.86896615491087181</v>
      </c>
      <c r="P3471">
        <v>7.383165552757151E-2</v>
      </c>
      <c r="Q3471">
        <v>7.383165552757151E-2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205.2299499454503</v>
      </c>
      <c r="L3472">
        <v>238</v>
      </c>
      <c r="M3472">
        <v>11.76956074872745</v>
      </c>
      <c r="N3472">
        <v>2801.1554581971332</v>
      </c>
      <c r="O3472">
        <v>0.86231071405651394</v>
      </c>
      <c r="P3472">
        <v>7.3266176407624131E-2</v>
      </c>
      <c r="Q3472">
        <v>7.3266176407624131E-2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205.52346866547771</v>
      </c>
      <c r="L3473">
        <v>258</v>
      </c>
      <c r="M3473">
        <v>11.76956074872745</v>
      </c>
      <c r="N3473">
        <v>3036.546673171682</v>
      </c>
      <c r="O3473">
        <v>0.79660259172665793</v>
      </c>
      <c r="P3473">
        <v>6.7683289863879434E-2</v>
      </c>
      <c r="Q3473">
        <v>6.7683289863879434E-2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204.00228659935581</v>
      </c>
      <c r="L3474">
        <v>253</v>
      </c>
      <c r="M3474">
        <v>11.76956074872745</v>
      </c>
      <c r="N3474">
        <v>2977.6988694280449</v>
      </c>
      <c r="O3474">
        <v>0.8063331486140547</v>
      </c>
      <c r="P3474">
        <v>6.8510046027098939E-2</v>
      </c>
      <c r="Q3474">
        <v>6.8510046027098939E-2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211.5515733767526</v>
      </c>
      <c r="L3475">
        <v>278</v>
      </c>
      <c r="M3475">
        <v>11.76956074872745</v>
      </c>
      <c r="N3475">
        <v>3271.9378881462312</v>
      </c>
      <c r="O3475">
        <v>0.76097688265018926</v>
      </c>
      <c r="P3475">
        <v>6.4656353698881064E-2</v>
      </c>
      <c r="Q3475">
        <v>6.4656353698881064E-2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219.19208519473079</v>
      </c>
      <c r="L3476">
        <v>285</v>
      </c>
      <c r="M3476">
        <v>11.76956074872745</v>
      </c>
      <c r="N3476">
        <v>3354.324813387323</v>
      </c>
      <c r="O3476">
        <v>0.76909503577098515</v>
      </c>
      <c r="P3476">
        <v>6.5346112075944832E-2</v>
      </c>
      <c r="Q3476">
        <v>6.5346112075944832E-2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229.56629984739891</v>
      </c>
      <c r="L3477">
        <v>300</v>
      </c>
      <c r="M3477">
        <v>11.76956074872745</v>
      </c>
      <c r="N3477">
        <v>3530.8682246182352</v>
      </c>
      <c r="O3477">
        <v>0.76522099949132982</v>
      </c>
      <c r="P3477">
        <v>6.5016954823404707E-2</v>
      </c>
      <c r="Q3477">
        <v>6.5016954823404707E-2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256.7652360946368</v>
      </c>
      <c r="L3478">
        <v>361</v>
      </c>
      <c r="M3478">
        <v>11.76956074872745</v>
      </c>
      <c r="N3478">
        <v>4248.8114302906088</v>
      </c>
      <c r="O3478">
        <v>0.71126104181339833</v>
      </c>
      <c r="P3478">
        <v>6.0432250361620463E-2</v>
      </c>
      <c r="Q3478">
        <v>6.0432250361620463E-2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267.85557984199772</v>
      </c>
      <c r="L3479">
        <v>338</v>
      </c>
      <c r="M3479">
        <v>11.76956074872745</v>
      </c>
      <c r="N3479">
        <v>3978.1115330698781</v>
      </c>
      <c r="O3479">
        <v>0.79247212971005243</v>
      </c>
      <c r="P3479">
        <v>6.7332345414482547E-2</v>
      </c>
      <c r="Q3479">
        <v>6.7332345414482547E-2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272.35546404772168</v>
      </c>
      <c r="L3480">
        <v>328</v>
      </c>
      <c r="M3480">
        <v>11.76956074872745</v>
      </c>
      <c r="N3480">
        <v>3860.415925582603</v>
      </c>
      <c r="O3480">
        <v>0.83035202453573698</v>
      </c>
      <c r="P3480">
        <v>7.0550808332037085E-2</v>
      </c>
      <c r="Q3480">
        <v>7.0550808332037085E-2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269.53097301995132</v>
      </c>
      <c r="L3481">
        <v>309</v>
      </c>
      <c r="M3481">
        <v>11.76956074872745</v>
      </c>
      <c r="N3481">
        <v>3636.7942713567818</v>
      </c>
      <c r="O3481">
        <v>0.87226852110016595</v>
      </c>
      <c r="P3481">
        <v>7.4112240866293796E-2</v>
      </c>
      <c r="Q3481">
        <v>7.4112240866293796E-2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294.87717358663588</v>
      </c>
      <c r="L3482">
        <v>398</v>
      </c>
      <c r="M3482">
        <v>11.76956074872745</v>
      </c>
      <c r="N3482">
        <v>4684.2851779935254</v>
      </c>
      <c r="O3482">
        <v>0.74089742107194956</v>
      </c>
      <c r="P3482">
        <v>6.2950303489623174E-2</v>
      </c>
      <c r="Q3482">
        <v>6.2950303489623174E-2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318.48289757012822</v>
      </c>
      <c r="L3483">
        <v>422</v>
      </c>
      <c r="M3483">
        <v>11.76956074872745</v>
      </c>
      <c r="N3483">
        <v>4966.7546359629832</v>
      </c>
      <c r="O3483">
        <v>0.75469880940788681</v>
      </c>
      <c r="P3483">
        <v>6.4122937594717502E-2</v>
      </c>
      <c r="Q3483">
        <v>6.4122937594717502E-2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351.79871151282759</v>
      </c>
      <c r="L3484">
        <v>491</v>
      </c>
      <c r="M3484">
        <v>11.76956074872745</v>
      </c>
      <c r="N3484">
        <v>5778.8543276251776</v>
      </c>
      <c r="O3484">
        <v>0.71649432080005615</v>
      </c>
      <c r="P3484">
        <v>6.0876895586568523E-2</v>
      </c>
      <c r="Q3484">
        <v>6.0876895586568523E-2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401.60882286977011</v>
      </c>
      <c r="L3485">
        <v>627</v>
      </c>
      <c r="M3485">
        <v>10.95149603394208</v>
      </c>
      <c r="N3485">
        <v>6866.5880132816828</v>
      </c>
      <c r="O3485">
        <v>0.64052443838878803</v>
      </c>
      <c r="P3485">
        <v>5.8487391713753487E-2</v>
      </c>
      <c r="Q3485">
        <v>5.8487391713753487E-2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391.96310025078787</v>
      </c>
      <c r="L3486">
        <v>422</v>
      </c>
      <c r="M3486">
        <v>10.95149603394208</v>
      </c>
      <c r="N3486">
        <v>4621.5313263235566</v>
      </c>
      <c r="O3486">
        <v>0.92882251244262548</v>
      </c>
      <c r="P3486">
        <v>8.4812386322737715E-2</v>
      </c>
      <c r="Q3486">
        <v>8.4812386322737715E-2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398.55829461604401</v>
      </c>
      <c r="L3487">
        <v>488</v>
      </c>
      <c r="M3487">
        <v>10.95149603394208</v>
      </c>
      <c r="N3487">
        <v>5344.3300645637337</v>
      </c>
      <c r="O3487">
        <v>0.81671781683615574</v>
      </c>
      <c r="P3487">
        <v>7.4575913126836216E-2</v>
      </c>
      <c r="Q3487">
        <v>7.4575913126836216E-2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404.38809313209589</v>
      </c>
      <c r="L3488">
        <v>495</v>
      </c>
      <c r="M3488">
        <v>10.95149603394208</v>
      </c>
      <c r="N3488">
        <v>5420.9905368013287</v>
      </c>
      <c r="O3488">
        <v>0.81694564269110292</v>
      </c>
      <c r="P3488">
        <v>7.4596716298771903E-2</v>
      </c>
      <c r="Q3488">
        <v>7.4596716298771903E-2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415.16643458840969</v>
      </c>
      <c r="L3489">
        <v>532</v>
      </c>
      <c r="M3489">
        <v>10.95149603394208</v>
      </c>
      <c r="N3489">
        <v>5826.1958900571854</v>
      </c>
      <c r="O3489">
        <v>0.7803880349406197</v>
      </c>
      <c r="P3489">
        <v>7.1258578053807031E-2</v>
      </c>
      <c r="Q3489">
        <v>7.1258578053807031E-2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423.14003691824621</v>
      </c>
      <c r="L3490">
        <v>537</v>
      </c>
      <c r="M3490">
        <v>10.95149603394208</v>
      </c>
      <c r="N3490">
        <v>5880.9533702268964</v>
      </c>
      <c r="O3490">
        <v>0.78797027359077498</v>
      </c>
      <c r="P3490">
        <v>7.1950925348336969E-2</v>
      </c>
      <c r="Q3490">
        <v>7.1950925348336969E-2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437.49625398186453</v>
      </c>
      <c r="L3491">
        <v>594</v>
      </c>
      <c r="M3491">
        <v>10.95149603394208</v>
      </c>
      <c r="N3491">
        <v>6505.1886441615934</v>
      </c>
      <c r="O3491">
        <v>0.73652568010414898</v>
      </c>
      <c r="P3491">
        <v>6.725343074785653E-2</v>
      </c>
      <c r="Q3491">
        <v>6.725343074785653E-2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449.28286125245307</v>
      </c>
      <c r="L3492">
        <v>613</v>
      </c>
      <c r="M3492">
        <v>10.95149603394208</v>
      </c>
      <c r="N3492">
        <v>6713.2670688064936</v>
      </c>
      <c r="O3492">
        <v>0.73292473287512738</v>
      </c>
      <c r="P3492">
        <v>6.6924622042830187E-2</v>
      </c>
      <c r="Q3492">
        <v>6.6924622042830187E-2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461.31755546653397</v>
      </c>
      <c r="L3493">
        <v>649</v>
      </c>
      <c r="M3493">
        <v>10.95149603394208</v>
      </c>
      <c r="N3493">
        <v>7107.5209260284082</v>
      </c>
      <c r="O3493">
        <v>0.71081287437062257</v>
      </c>
      <c r="P3493">
        <v>6.4905550088096939E-2</v>
      </c>
      <c r="Q3493">
        <v>6.4905550088096939E-2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467.65853705708491</v>
      </c>
      <c r="L3494">
        <v>638</v>
      </c>
      <c r="M3494">
        <v>10.95149603394208</v>
      </c>
      <c r="N3494">
        <v>6987.054469655046</v>
      </c>
      <c r="O3494">
        <v>0.73300711137474128</v>
      </c>
      <c r="P3494">
        <v>6.6932144165776544E-2</v>
      </c>
      <c r="Q3494">
        <v>6.6932144165776544E-2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455.11810455039989</v>
      </c>
      <c r="L3495">
        <v>497</v>
      </c>
      <c r="M3495">
        <v>10.95149603394208</v>
      </c>
      <c r="N3495">
        <v>5442.8935288692128</v>
      </c>
      <c r="O3495">
        <v>0.91573059265674039</v>
      </c>
      <c r="P3495">
        <v>8.3616940536581266E-2</v>
      </c>
      <c r="Q3495">
        <v>8.3616940536581266E-2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450.96834856415933</v>
      </c>
      <c r="L3496">
        <v>538</v>
      </c>
      <c r="M3496">
        <v>10.95149603394208</v>
      </c>
      <c r="N3496">
        <v>5891.9048662608384</v>
      </c>
      <c r="O3496">
        <v>0.83823113116014736</v>
      </c>
      <c r="P3496">
        <v>7.6540330979640539E-2</v>
      </c>
      <c r="Q3496">
        <v>7.6540330979640539E-2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446.83944082442378</v>
      </c>
      <c r="L3497">
        <v>530</v>
      </c>
      <c r="M3497">
        <v>10.95149603394208</v>
      </c>
      <c r="N3497">
        <v>5804.2928979893013</v>
      </c>
      <c r="O3497">
        <v>0.84309328457438448</v>
      </c>
      <c r="P3497">
        <v>7.6984302597688695E-2</v>
      </c>
      <c r="Q3497">
        <v>7.6984302597688695E-2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448.80630934388978</v>
      </c>
      <c r="L3498">
        <v>565</v>
      </c>
      <c r="M3498">
        <v>10.95149603394208</v>
      </c>
      <c r="N3498">
        <v>6187.5952591772739</v>
      </c>
      <c r="O3498">
        <v>0.79434745016617669</v>
      </c>
      <c r="P3498">
        <v>7.2533236345449781E-2</v>
      </c>
      <c r="Q3498">
        <v>7.2533236345449781E-2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456.77174935164408</v>
      </c>
      <c r="L3499">
        <v>615</v>
      </c>
      <c r="M3499">
        <v>10.95149603394208</v>
      </c>
      <c r="N3499">
        <v>6735.1700608743786</v>
      </c>
      <c r="O3499">
        <v>0.74271829162868963</v>
      </c>
      <c r="P3499">
        <v>6.7818888791702572E-2</v>
      </c>
      <c r="Q3499">
        <v>6.7818888791702572E-2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454.56033720755408</v>
      </c>
      <c r="L3500">
        <v>556</v>
      </c>
      <c r="M3500">
        <v>10.95149603394208</v>
      </c>
      <c r="N3500">
        <v>6089.0317948717957</v>
      </c>
      <c r="O3500">
        <v>0.81755456332293908</v>
      </c>
      <c r="P3500">
        <v>7.4652317892376002E-2</v>
      </c>
      <c r="Q3500">
        <v>7.4652317892376002E-2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450.56188572093242</v>
      </c>
      <c r="L3501">
        <v>538</v>
      </c>
      <c r="M3501">
        <v>10.95149603394208</v>
      </c>
      <c r="N3501">
        <v>5891.9048662608384</v>
      </c>
      <c r="O3501">
        <v>0.83747562401660292</v>
      </c>
      <c r="P3501">
        <v>7.6471344318712858E-2</v>
      </c>
      <c r="Q3501">
        <v>7.6471344318712858E-2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450.83667952724841</v>
      </c>
      <c r="L3502">
        <v>561</v>
      </c>
      <c r="M3502">
        <v>10.95149603394208</v>
      </c>
      <c r="N3502">
        <v>6143.7892750415058</v>
      </c>
      <c r="O3502">
        <v>0.80363044479010404</v>
      </c>
      <c r="P3502">
        <v>7.3380882602651215E-2</v>
      </c>
      <c r="Q3502">
        <v>7.3380882602651215E-2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452.77456338111978</v>
      </c>
      <c r="L3503">
        <v>574</v>
      </c>
      <c r="M3503">
        <v>10.95149603394208</v>
      </c>
      <c r="N3503">
        <v>6286.158723482753</v>
      </c>
      <c r="O3503">
        <v>0.7888058595489893</v>
      </c>
      <c r="P3503">
        <v>7.202722414401061E-2</v>
      </c>
      <c r="Q3503">
        <v>7.202722414401061E-2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446.89737802814489</v>
      </c>
      <c r="L3504">
        <v>521</v>
      </c>
      <c r="M3504">
        <v>10.95149603394208</v>
      </c>
      <c r="N3504">
        <v>5705.7294336838222</v>
      </c>
      <c r="O3504">
        <v>0.85776847990047</v>
      </c>
      <c r="P3504">
        <v>7.8324320005411119E-2</v>
      </c>
      <c r="Q3504">
        <v>7.8324320005411119E-2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451.30652481193601</v>
      </c>
      <c r="L3505">
        <v>583</v>
      </c>
      <c r="M3505">
        <v>10.95149603394208</v>
      </c>
      <c r="N3505">
        <v>6384.7221877882312</v>
      </c>
      <c r="O3505">
        <v>0.77411067720743743</v>
      </c>
      <c r="P3505">
        <v>7.0685381687417753E-2</v>
      </c>
      <c r="Q3505">
        <v>7.0685381687417753E-2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455.45868357555389</v>
      </c>
      <c r="L3506">
        <v>592</v>
      </c>
      <c r="M3506">
        <v>10.95149603394208</v>
      </c>
      <c r="N3506">
        <v>6483.2856520937103</v>
      </c>
      <c r="O3506">
        <v>0.76935588441816549</v>
      </c>
      <c r="P3506">
        <v>7.0251213353289196E-2</v>
      </c>
      <c r="Q3506">
        <v>7.0251213353289196E-2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458.39023325534532</v>
      </c>
      <c r="L3507">
        <v>593</v>
      </c>
      <c r="M3507">
        <v>10.95149603394208</v>
      </c>
      <c r="N3507">
        <v>6494.2371481276523</v>
      </c>
      <c r="O3507">
        <v>0.77300207968860934</v>
      </c>
      <c r="P3507">
        <v>7.058415373505468E-2</v>
      </c>
      <c r="Q3507">
        <v>7.058415373505468E-2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470.92569849925832</v>
      </c>
      <c r="L3508">
        <v>684</v>
      </c>
      <c r="M3508">
        <v>10.95149603394208</v>
      </c>
      <c r="N3508">
        <v>7490.8232872163817</v>
      </c>
      <c r="O3508">
        <v>0.68848786330300915</v>
      </c>
      <c r="P3508">
        <v>6.286701480502499E-2</v>
      </c>
      <c r="Q3508">
        <v>6.286701480502499E-2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483.48649050738248</v>
      </c>
      <c r="L3509">
        <v>735</v>
      </c>
      <c r="M3509">
        <v>10.95149603394208</v>
      </c>
      <c r="N3509">
        <v>8049.3495849474266</v>
      </c>
      <c r="O3509">
        <v>0.65780474898963603</v>
      </c>
      <c r="P3509">
        <v>6.0065286692420422E-2</v>
      </c>
      <c r="Q3509">
        <v>6.0065286692420422E-2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496.15797330902438</v>
      </c>
      <c r="L3510">
        <v>802</v>
      </c>
      <c r="M3510">
        <v>10.95149603394208</v>
      </c>
      <c r="N3510">
        <v>8783.0998192215466</v>
      </c>
      <c r="O3510">
        <v>0.61865083953743694</v>
      </c>
      <c r="P3510">
        <v>5.6490075659073997E-2</v>
      </c>
      <c r="Q3510">
        <v>5.6490075659073997E-2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501.94487091022518</v>
      </c>
      <c r="L3511">
        <v>778</v>
      </c>
      <c r="M3511">
        <v>10.95149603394208</v>
      </c>
      <c r="N3511">
        <v>8520.2639144069381</v>
      </c>
      <c r="O3511">
        <v>0.64517335592573932</v>
      </c>
      <c r="P3511">
        <v>5.8911892395901638E-2</v>
      </c>
      <c r="Q3511">
        <v>5.8911892395901638E-2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507.46970611168052</v>
      </c>
      <c r="L3512">
        <v>811</v>
      </c>
      <c r="M3512">
        <v>10.95149603394208</v>
      </c>
      <c r="N3512">
        <v>8881.6632835270266</v>
      </c>
      <c r="O3512">
        <v>0.62573329976779346</v>
      </c>
      <c r="P3512">
        <v>5.7136787323709207E-2</v>
      </c>
      <c r="Q3512">
        <v>5.7136787323709207E-2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512.67078097714193</v>
      </c>
      <c r="L3513">
        <v>847</v>
      </c>
      <c r="M3513">
        <v>10.95149603394208</v>
      </c>
      <c r="N3513">
        <v>9275.9171407489393</v>
      </c>
      <c r="O3513">
        <v>0.60527837187383937</v>
      </c>
      <c r="P3513">
        <v>5.5269012562109712E-2</v>
      </c>
      <c r="Q3513">
        <v>5.5269012562109712E-2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517.80006982164548</v>
      </c>
      <c r="L3514">
        <v>894</v>
      </c>
      <c r="M3514">
        <v>10.95149603394208</v>
      </c>
      <c r="N3514">
        <v>9790.637454344218</v>
      </c>
      <c r="O3514">
        <v>0.57919470897275782</v>
      </c>
      <c r="P3514">
        <v>5.2887268294455288E-2</v>
      </c>
      <c r="Q3514">
        <v>5.2887268294455288E-2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519.16166216526176</v>
      </c>
      <c r="L3515">
        <v>847</v>
      </c>
      <c r="M3515">
        <v>10.95149603394208</v>
      </c>
      <c r="N3515">
        <v>9275.9171407489393</v>
      </c>
      <c r="O3515">
        <v>0.61294174989995487</v>
      </c>
      <c r="P3515">
        <v>5.5968768833067062E-2</v>
      </c>
      <c r="Q3515">
        <v>5.5968768833067062E-2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522.5972148932301</v>
      </c>
      <c r="L3516">
        <v>921</v>
      </c>
      <c r="M3516">
        <v>10.95149603394208</v>
      </c>
      <c r="N3516">
        <v>10086.327847260651</v>
      </c>
      <c r="O3516">
        <v>0.56742368609471239</v>
      </c>
      <c r="P3516">
        <v>5.1812435884201632E-2</v>
      </c>
      <c r="Q3516">
        <v>5.1812435884201632E-2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522.50165965793178</v>
      </c>
      <c r="L3517">
        <v>849</v>
      </c>
      <c r="M3517">
        <v>10.95149603394208</v>
      </c>
      <c r="N3517">
        <v>9297.8201328168234</v>
      </c>
      <c r="O3517">
        <v>0.61543187238861219</v>
      </c>
      <c r="P3517">
        <v>5.6196146214288742E-2</v>
      </c>
      <c r="Q3517">
        <v>5.6196146214288742E-2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522.0085857626467</v>
      </c>
      <c r="L3518">
        <v>836</v>
      </c>
      <c r="M3518">
        <v>10.95149603394208</v>
      </c>
      <c r="N3518">
        <v>9155.4506843755753</v>
      </c>
      <c r="O3518">
        <v>0.62441218392661091</v>
      </c>
      <c r="P3518">
        <v>5.7016153956625133E-2</v>
      </c>
      <c r="Q3518">
        <v>5.7016153956625133E-2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519.27549524428719</v>
      </c>
      <c r="L3519">
        <v>769</v>
      </c>
      <c r="M3519">
        <v>10.95149603394208</v>
      </c>
      <c r="N3519">
        <v>8421.700450101458</v>
      </c>
      <c r="O3519">
        <v>0.67526072203418364</v>
      </c>
      <c r="P3519">
        <v>6.1659221711932458E-2</v>
      </c>
      <c r="Q3519">
        <v>6.1659221711932458E-2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517.39574330824962</v>
      </c>
      <c r="L3520">
        <v>775</v>
      </c>
      <c r="M3520">
        <v>10.95149603394208</v>
      </c>
      <c r="N3520">
        <v>8487.409426305112</v>
      </c>
      <c r="O3520">
        <v>0.66760741072032204</v>
      </c>
      <c r="P3520">
        <v>6.096038464984143E-2</v>
      </c>
      <c r="Q3520">
        <v>6.096038464984143E-2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514.72719148254282</v>
      </c>
      <c r="L3521">
        <v>746</v>
      </c>
      <c r="M3521">
        <v>10.95149603394208</v>
      </c>
      <c r="N3521">
        <v>8169.8160413207906</v>
      </c>
      <c r="O3521">
        <v>0.68998283040555342</v>
      </c>
      <c r="P3521">
        <v>6.3003522830769682E-2</v>
      </c>
      <c r="Q3521">
        <v>6.3003522830769682E-2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517.76657869121357</v>
      </c>
      <c r="L3522">
        <v>862</v>
      </c>
      <c r="M3522">
        <v>10.95149603394208</v>
      </c>
      <c r="N3522">
        <v>9440.1895812580715</v>
      </c>
      <c r="O3522">
        <v>0.60065728386451689</v>
      </c>
      <c r="P3522">
        <v>5.4847053042150033E-2</v>
      </c>
      <c r="Q3522">
        <v>5.4847053042150033E-2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518.10017393169244</v>
      </c>
      <c r="L3523">
        <v>820</v>
      </c>
      <c r="M3523">
        <v>10.95149603394208</v>
      </c>
      <c r="N3523">
        <v>8980.2267478325048</v>
      </c>
      <c r="O3523">
        <v>0.63182948040450293</v>
      </c>
      <c r="P3523">
        <v>5.7693440096792947E-2</v>
      </c>
      <c r="Q3523">
        <v>5.7693440096792947E-2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516.55613387833876</v>
      </c>
      <c r="L3524">
        <v>776</v>
      </c>
      <c r="M3524">
        <v>10.95149603394208</v>
      </c>
      <c r="N3524">
        <v>8498.3609223390522</v>
      </c>
      <c r="O3524">
        <v>0.66566512097724062</v>
      </c>
      <c r="P3524">
        <v>6.0783030821920429E-2</v>
      </c>
      <c r="Q3524">
        <v>6.0783030821920429E-2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513.66836001945092</v>
      </c>
      <c r="L3525">
        <v>737</v>
      </c>
      <c r="M3525">
        <v>10.95149603394208</v>
      </c>
      <c r="N3525">
        <v>8071.2525770153106</v>
      </c>
      <c r="O3525">
        <v>0.69697199459898362</v>
      </c>
      <c r="P3525">
        <v>6.3641715473287994E-2</v>
      </c>
      <c r="Q3525">
        <v>6.3641715473287994E-2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505.0373747540412</v>
      </c>
      <c r="L3526">
        <v>619</v>
      </c>
      <c r="M3526">
        <v>10.95149603394208</v>
      </c>
      <c r="N3526">
        <v>6778.9760450101458</v>
      </c>
      <c r="O3526">
        <v>0.81589236632316831</v>
      </c>
      <c r="P3526">
        <v>7.4500539816155273E-2</v>
      </c>
      <c r="Q3526">
        <v>7.4500539816155273E-2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498.76927736005291</v>
      </c>
      <c r="L3527">
        <v>636</v>
      </c>
      <c r="M3527">
        <v>10.95149603394208</v>
      </c>
      <c r="N3527">
        <v>6965.1514775871619</v>
      </c>
      <c r="O3527">
        <v>0.78422842352209565</v>
      </c>
      <c r="P3527">
        <v>7.160925056188934E-2</v>
      </c>
      <c r="Q3527">
        <v>7.160925056188934E-2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503.75398539044431</v>
      </c>
      <c r="L3528">
        <v>781</v>
      </c>
      <c r="M3528">
        <v>10.95149603394208</v>
      </c>
      <c r="N3528">
        <v>8553.1184025087641</v>
      </c>
      <c r="O3528">
        <v>0.64501150498136273</v>
      </c>
      <c r="P3528">
        <v>5.889711350689187E-2</v>
      </c>
      <c r="Q3528">
        <v>5.889711350689187E-2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511.23280286206358</v>
      </c>
      <c r="L3529">
        <v>862</v>
      </c>
      <c r="M3529">
        <v>10.95149603394208</v>
      </c>
      <c r="N3529">
        <v>9440.1895812580715</v>
      </c>
      <c r="O3529">
        <v>0.59307749751979533</v>
      </c>
      <c r="P3529">
        <v>5.4154929671860773E-2</v>
      </c>
      <c r="Q3529">
        <v>5.4154929671860773E-2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512.03394804318498</v>
      </c>
      <c r="L3530">
        <v>784</v>
      </c>
      <c r="M3530">
        <v>10.95149603394208</v>
      </c>
      <c r="N3530">
        <v>8585.9728906105902</v>
      </c>
      <c r="O3530">
        <v>0.65310452556528698</v>
      </c>
      <c r="P3530">
        <v>5.9636101181164081E-2</v>
      </c>
      <c r="Q3530">
        <v>5.9636101181164081E-2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508.98484364977992</v>
      </c>
      <c r="L3531">
        <v>713</v>
      </c>
      <c r="M3531">
        <v>10.95149603394208</v>
      </c>
      <c r="N3531">
        <v>7808.4166722007012</v>
      </c>
      <c r="O3531">
        <v>0.71386373583419338</v>
      </c>
      <c r="P3531">
        <v>6.5184129512690203E-2</v>
      </c>
      <c r="Q3531">
        <v>6.5184129512690203E-2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504.02300179061348</v>
      </c>
      <c r="L3532">
        <v>668</v>
      </c>
      <c r="M3532">
        <v>10.95149603394208</v>
      </c>
      <c r="N3532">
        <v>7315.5993506733084</v>
      </c>
      <c r="O3532">
        <v>0.75452545178235553</v>
      </c>
      <c r="P3532">
        <v>6.8897020958949132E-2</v>
      </c>
      <c r="Q3532">
        <v>6.8897020958949132E-2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497.10134436570758</v>
      </c>
      <c r="L3533">
        <v>624</v>
      </c>
      <c r="M3533">
        <v>10.95149603394208</v>
      </c>
      <c r="N3533">
        <v>6833.7335251798568</v>
      </c>
      <c r="O3533">
        <v>0.79663676981683917</v>
      </c>
      <c r="P3533">
        <v>7.2742278073042718E-2</v>
      </c>
      <c r="Q3533">
        <v>7.2742278073042718E-2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498.90056137731841</v>
      </c>
      <c r="L3534">
        <v>723</v>
      </c>
      <c r="M3534">
        <v>10.95149603394208</v>
      </c>
      <c r="N3534">
        <v>7917.9316325401223</v>
      </c>
      <c r="O3534">
        <v>0.69004227023142239</v>
      </c>
      <c r="P3534">
        <v>6.3008950383835027E-2</v>
      </c>
      <c r="Q3534">
        <v>6.3008950383835027E-2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495.48105353635788</v>
      </c>
      <c r="L3535">
        <v>657</v>
      </c>
      <c r="M3535">
        <v>10.95149603394208</v>
      </c>
      <c r="N3535">
        <v>7195.1328942999453</v>
      </c>
      <c r="O3535">
        <v>0.75415685469765281</v>
      </c>
      <c r="P3535">
        <v>6.8863363723119395E-2</v>
      </c>
      <c r="Q3535">
        <v>6.8863363723119395E-2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494.16484985482208</v>
      </c>
      <c r="L3536">
        <v>673</v>
      </c>
      <c r="M3536">
        <v>10.95149603394208</v>
      </c>
      <c r="N3536">
        <v>7370.3568308430176</v>
      </c>
      <c r="O3536">
        <v>0.73427169369215772</v>
      </c>
      <c r="P3536">
        <v>6.7047615359255242E-2</v>
      </c>
      <c r="Q3536">
        <v>6.7047615359255242E-2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485.81147168595169</v>
      </c>
      <c r="L3537">
        <v>583</v>
      </c>
      <c r="M3537">
        <v>10.95149603394208</v>
      </c>
      <c r="N3537">
        <v>6384.7221877882312</v>
      </c>
      <c r="O3537">
        <v>0.83329583479580049</v>
      </c>
      <c r="P3537">
        <v>7.608968055260748E-2</v>
      </c>
      <c r="Q3537">
        <v>7.608968055260748E-2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474.67277394165848</v>
      </c>
      <c r="L3538">
        <v>538</v>
      </c>
      <c r="M3538">
        <v>10.95149603394208</v>
      </c>
      <c r="N3538">
        <v>5891.9048662608384</v>
      </c>
      <c r="O3538">
        <v>0.88229140137854745</v>
      </c>
      <c r="P3538">
        <v>8.0563550280624049E-2</v>
      </c>
      <c r="Q3538">
        <v>8.0563550280624049E-2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466.18625338928513</v>
      </c>
      <c r="L3539">
        <v>542</v>
      </c>
      <c r="M3539">
        <v>10.95149603394208</v>
      </c>
      <c r="N3539">
        <v>5935.7108503966056</v>
      </c>
      <c r="O3539">
        <v>0.86012223872561822</v>
      </c>
      <c r="P3539">
        <v>7.853924578521812E-2</v>
      </c>
      <c r="Q3539">
        <v>7.853924578521812E-2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467.29106252657562</v>
      </c>
      <c r="L3540">
        <v>606</v>
      </c>
      <c r="M3540">
        <v>10.95149603394208</v>
      </c>
      <c r="N3540">
        <v>6636.6065965689004</v>
      </c>
      <c r="O3540">
        <v>0.77110736390524015</v>
      </c>
      <c r="P3540">
        <v>7.041114396748531E-2</v>
      </c>
      <c r="Q3540">
        <v>7.041114396748531E-2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461.01191487190482</v>
      </c>
      <c r="L3541">
        <v>546</v>
      </c>
      <c r="M3541">
        <v>10.95149603394208</v>
      </c>
      <c r="N3541">
        <v>5979.5168345323746</v>
      </c>
      <c r="O3541">
        <v>0.84434416643206012</v>
      </c>
      <c r="P3541">
        <v>7.7098522778547882E-2</v>
      </c>
      <c r="Q3541">
        <v>7.7098522778547882E-2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458.12294428948309</v>
      </c>
      <c r="L3542">
        <v>560</v>
      </c>
      <c r="M3542">
        <v>10.95149603394208</v>
      </c>
      <c r="N3542">
        <v>6132.8377790075638</v>
      </c>
      <c r="O3542">
        <v>0.81807668623121976</v>
      </c>
      <c r="P3542">
        <v>7.4699993836070136E-2</v>
      </c>
      <c r="Q3542">
        <v>7.4699993836070136E-2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449.52496909918511</v>
      </c>
      <c r="L3543">
        <v>511</v>
      </c>
      <c r="M3543">
        <v>10.95149603394208</v>
      </c>
      <c r="N3543">
        <v>5596.214473344402</v>
      </c>
      <c r="O3543">
        <v>0.87969661271856192</v>
      </c>
      <c r="P3543">
        <v>8.0326615650693711E-2</v>
      </c>
      <c r="Q3543">
        <v>8.0326615650693711E-2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457.87140942532261</v>
      </c>
      <c r="L3544">
        <v>620</v>
      </c>
      <c r="M3544">
        <v>10.95149603394208</v>
      </c>
      <c r="N3544">
        <v>6789.9275410440887</v>
      </c>
      <c r="O3544">
        <v>0.73850227326664941</v>
      </c>
      <c r="P3544">
        <v>6.7433916880196287E-2</v>
      </c>
      <c r="Q3544">
        <v>6.7433916880196287E-2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454.042806603619</v>
      </c>
      <c r="L3545">
        <v>546</v>
      </c>
      <c r="M3545">
        <v>10.95149603394208</v>
      </c>
      <c r="N3545">
        <v>5979.5168345323746</v>
      </c>
      <c r="O3545">
        <v>0.83158023187476005</v>
      </c>
      <c r="P3545">
        <v>7.5933025889562064E-2</v>
      </c>
      <c r="Q3545">
        <v>7.5933025889562064E-2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446.29140483920071</v>
      </c>
      <c r="L3546">
        <v>510</v>
      </c>
      <c r="M3546">
        <v>10.95149603394208</v>
      </c>
      <c r="N3546">
        <v>5585.26297731046</v>
      </c>
      <c r="O3546">
        <v>0.87508118595921702</v>
      </c>
      <c r="P3546">
        <v>7.9905173069238153E-2</v>
      </c>
      <c r="Q3546">
        <v>7.9905173069238153E-2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450.62836247394182</v>
      </c>
      <c r="L3547">
        <v>581</v>
      </c>
      <c r="M3547">
        <v>10.95149603394208</v>
      </c>
      <c r="N3547">
        <v>6362.8191957203471</v>
      </c>
      <c r="O3547">
        <v>0.77560819702915962</v>
      </c>
      <c r="P3547">
        <v>7.0822122806355373E-2</v>
      </c>
      <c r="Q3547">
        <v>7.0822122806355373E-2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455.39351045034238</v>
      </c>
      <c r="L3548">
        <v>595</v>
      </c>
      <c r="M3548">
        <v>10.95149603394208</v>
      </c>
      <c r="N3548">
        <v>6516.1401401955363</v>
      </c>
      <c r="O3548">
        <v>0.76536724445435689</v>
      </c>
      <c r="P3548">
        <v>6.9887003755673818E-2</v>
      </c>
      <c r="Q3548">
        <v>6.9887003755673818E-2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459.595508038145</v>
      </c>
      <c r="L3549">
        <v>603</v>
      </c>
      <c r="M3549">
        <v>10.95149603394208</v>
      </c>
      <c r="N3549">
        <v>6603.7521084670734</v>
      </c>
      <c r="O3549">
        <v>0.76218160537005808</v>
      </c>
      <c r="P3549">
        <v>6.9596117553968981E-2</v>
      </c>
      <c r="Q3549">
        <v>6.9596117553968981E-2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465.38588469769411</v>
      </c>
      <c r="L3550">
        <v>628</v>
      </c>
      <c r="M3550">
        <v>10.95149603394208</v>
      </c>
      <c r="N3550">
        <v>6877.5395093156249</v>
      </c>
      <c r="O3550">
        <v>0.74106032595174209</v>
      </c>
      <c r="P3550">
        <v>6.7667497084870104E-2</v>
      </c>
      <c r="Q3550">
        <v>6.7667497084870104E-2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468.32631976601709</v>
      </c>
      <c r="L3551">
        <v>620</v>
      </c>
      <c r="M3551">
        <v>10.95149603394208</v>
      </c>
      <c r="N3551">
        <v>6789.9275410440887</v>
      </c>
      <c r="O3551">
        <v>0.75536503188067272</v>
      </c>
      <c r="P3551">
        <v>6.8973684466447555E-2</v>
      </c>
      <c r="Q3551">
        <v>6.8973684466447555E-2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460.07981675038877</v>
      </c>
      <c r="L3552">
        <v>532</v>
      </c>
      <c r="M3552">
        <v>10.95149603394208</v>
      </c>
      <c r="N3552">
        <v>5826.1958900571854</v>
      </c>
      <c r="O3552">
        <v>0.86481168562103161</v>
      </c>
      <c r="P3552">
        <v>7.8967447273022101E-2</v>
      </c>
      <c r="Q3552">
        <v>7.8967447273022101E-2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436.71688417310878</v>
      </c>
      <c r="L3553">
        <v>412</v>
      </c>
      <c r="M3553">
        <v>10.95149603394208</v>
      </c>
      <c r="N3553">
        <v>4512.0163659841364</v>
      </c>
      <c r="O3553">
        <v>1.0599924373133709</v>
      </c>
      <c r="P3553">
        <v>9.6789738500395378E-2</v>
      </c>
      <c r="Q3553">
        <v>9.6789738500395378E-2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419.58967407642137</v>
      </c>
      <c r="L3554">
        <v>426</v>
      </c>
      <c r="M3554">
        <v>10.95149603394208</v>
      </c>
      <c r="N3554">
        <v>4665.3373104593247</v>
      </c>
      <c r="O3554">
        <v>0.98495228656436939</v>
      </c>
      <c r="P3554">
        <v>8.9937692851433021E-2</v>
      </c>
      <c r="Q3554">
        <v>8.9937692851433021E-2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400.03721149546158</v>
      </c>
      <c r="L3555">
        <v>394</v>
      </c>
      <c r="M3555">
        <v>10.95149603394208</v>
      </c>
      <c r="N3555">
        <v>4314.8894373731791</v>
      </c>
      <c r="O3555">
        <v>1.015322871815892</v>
      </c>
      <c r="P3555">
        <v>9.2710883396121602E-2</v>
      </c>
      <c r="Q3555">
        <v>9.2710883396121602E-2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381.64132583318599</v>
      </c>
      <c r="L3556">
        <v>379</v>
      </c>
      <c r="M3556">
        <v>10.95149603394208</v>
      </c>
      <c r="N3556">
        <v>4150.616996864047</v>
      </c>
      <c r="O3556">
        <v>1.00696919744904</v>
      </c>
      <c r="P3556">
        <v>9.1948094975164152E-2</v>
      </c>
      <c r="Q3556">
        <v>9.1948094975164152E-2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361.54574239402928</v>
      </c>
      <c r="L3557">
        <v>353</v>
      </c>
      <c r="M3557">
        <v>10.95149603394208</v>
      </c>
      <c r="N3557">
        <v>3865.878099981554</v>
      </c>
      <c r="O3557">
        <v>1.0242089019660889</v>
      </c>
      <c r="P3557">
        <v>9.3522282142252361E-2</v>
      </c>
      <c r="Q3557">
        <v>9.3522282142252361E-2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328.56687209493498</v>
      </c>
      <c r="L3558">
        <v>285</v>
      </c>
      <c r="M3558">
        <v>10.95149603394208</v>
      </c>
      <c r="N3558">
        <v>3121.176369673492</v>
      </c>
      <c r="O3558">
        <v>1.1528662178769651</v>
      </c>
      <c r="P3558">
        <v>0.1052702036602009</v>
      </c>
      <c r="Q3558">
        <v>0.1052702036602009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293.36947385619118</v>
      </c>
      <c r="L3559">
        <v>252</v>
      </c>
      <c r="M3559">
        <v>10.95149603394208</v>
      </c>
      <c r="N3559">
        <v>2759.777000553403</v>
      </c>
      <c r="O3559">
        <v>1.164164578794409</v>
      </c>
      <c r="P3559">
        <v>0.1063018764912395</v>
      </c>
      <c r="Q3559">
        <v>0.1063018764912395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234.10526222361801</v>
      </c>
      <c r="L3560">
        <v>152</v>
      </c>
      <c r="M3560">
        <v>10.95149603394208</v>
      </c>
      <c r="N3560">
        <v>1664.6273971591961</v>
      </c>
      <c r="O3560">
        <v>1.540166198839592</v>
      </c>
      <c r="P3560">
        <v>0.14063523321983951</v>
      </c>
      <c r="Q3560">
        <v>0.14063523321983951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194.92348612523071</v>
      </c>
      <c r="L3561">
        <v>168</v>
      </c>
      <c r="M3561">
        <v>10.95149603394208</v>
      </c>
      <c r="N3561">
        <v>1839.8513337022689</v>
      </c>
      <c r="O3561">
        <v>1.1602588459835159</v>
      </c>
      <c r="P3561">
        <v>0.10594523728881559</v>
      </c>
      <c r="Q3561">
        <v>0.10594523728881559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168.60489375621739</v>
      </c>
      <c r="L3562">
        <v>173</v>
      </c>
      <c r="M3562">
        <v>10.95149603394208</v>
      </c>
      <c r="N3562">
        <v>1894.6088138719799</v>
      </c>
      <c r="O3562">
        <v>0.97459476159663216</v>
      </c>
      <c r="P3562">
        <v>8.8991929374403381E-2</v>
      </c>
      <c r="Q3562">
        <v>8.8991929374403381E-2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153.28598262654779</v>
      </c>
      <c r="L3563">
        <v>182</v>
      </c>
      <c r="M3563">
        <v>10.95149603394208</v>
      </c>
      <c r="N3563">
        <v>1993.1722781774581</v>
      </c>
      <c r="O3563">
        <v>0.84223067377224059</v>
      </c>
      <c r="P3563">
        <v>7.6905536116883652E-2</v>
      </c>
      <c r="Q3563">
        <v>7.6905536116883652E-2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124.2600385923735</v>
      </c>
      <c r="L3564">
        <v>129</v>
      </c>
      <c r="M3564">
        <v>10.95149603394208</v>
      </c>
      <c r="N3564">
        <v>1412.742988378528</v>
      </c>
      <c r="O3564">
        <v>0.96325611311917425</v>
      </c>
      <c r="P3564">
        <v>8.7956577816742598E-2</v>
      </c>
      <c r="Q3564">
        <v>8.7956577816742598E-2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104.8263727092591</v>
      </c>
      <c r="L3565">
        <v>130</v>
      </c>
      <c r="M3565">
        <v>10.95149603394208</v>
      </c>
      <c r="N3565">
        <v>1423.694484412471</v>
      </c>
      <c r="O3565">
        <v>0.80635671314814716</v>
      </c>
      <c r="P3565">
        <v>7.3629822870683398E-2</v>
      </c>
      <c r="Q3565">
        <v>7.3629822870683398E-2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91.651127355001407</v>
      </c>
      <c r="L3566">
        <v>130</v>
      </c>
      <c r="M3566">
        <v>10.95149603394208</v>
      </c>
      <c r="N3566">
        <v>1423.694484412471</v>
      </c>
      <c r="O3566">
        <v>0.70500867196154926</v>
      </c>
      <c r="P3566">
        <v>6.4375558350795989E-2</v>
      </c>
      <c r="Q3566">
        <v>6.4375558350795989E-2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78.041861116553392</v>
      </c>
      <c r="L3567">
        <v>115</v>
      </c>
      <c r="M3567">
        <v>10.95149603394208</v>
      </c>
      <c r="N3567">
        <v>1259.422043903339</v>
      </c>
      <c r="O3567">
        <v>0.67862487927437731</v>
      </c>
      <c r="P3567">
        <v>6.1966408714490578E-2</v>
      </c>
      <c r="Q3567">
        <v>6.1966408714490578E-2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66.844057336707522</v>
      </c>
      <c r="L3568">
        <v>108</v>
      </c>
      <c r="M3568">
        <v>10.95149603394208</v>
      </c>
      <c r="N3568">
        <v>1182.761571665744</v>
      </c>
      <c r="O3568">
        <v>0.61892645682136593</v>
      </c>
      <c r="P3568">
        <v>5.6515242748855603E-2</v>
      </c>
      <c r="Q3568">
        <v>5.6515242748855603E-2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61.334086702406481</v>
      </c>
      <c r="L3569">
        <v>115</v>
      </c>
      <c r="M3569">
        <v>10.95149603394208</v>
      </c>
      <c r="N3569">
        <v>1259.422043903339</v>
      </c>
      <c r="O3569">
        <v>0.53333988436875202</v>
      </c>
      <c r="P3569">
        <v>4.8700185135963761E-2</v>
      </c>
      <c r="Q3569">
        <v>4.8700185135963761E-2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56.741946856465773</v>
      </c>
      <c r="L3570">
        <v>112</v>
      </c>
      <c r="M3570">
        <v>10.95149603394208</v>
      </c>
      <c r="N3570">
        <v>1226.567555801513</v>
      </c>
      <c r="O3570">
        <v>0.5066245255041586</v>
      </c>
      <c r="P3570">
        <v>4.626075961987041E-2</v>
      </c>
      <c r="Q3570">
        <v>4.626075961987041E-2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56.898197856971017</v>
      </c>
      <c r="L3571">
        <v>124</v>
      </c>
      <c r="M3571">
        <v>10.95149603394208</v>
      </c>
      <c r="N3571">
        <v>1357.9855082088179</v>
      </c>
      <c r="O3571">
        <v>0.45885643433041151</v>
      </c>
      <c r="P3571">
        <v>4.1898972789495913E-2</v>
      </c>
      <c r="Q3571">
        <v>4.1898972789495913E-2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56.730281141838162</v>
      </c>
      <c r="L3572">
        <v>123</v>
      </c>
      <c r="M3572">
        <v>10.95149603394208</v>
      </c>
      <c r="N3572">
        <v>1347.0340121748759</v>
      </c>
      <c r="O3572">
        <v>0.46122179790112328</v>
      </c>
      <c r="P3572">
        <v>4.2114958218644652E-2</v>
      </c>
      <c r="Q3572">
        <v>4.2114958218644652E-2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68.357976871573825</v>
      </c>
      <c r="L3573">
        <v>164</v>
      </c>
      <c r="M3573">
        <v>10.95149603394208</v>
      </c>
      <c r="N3573">
        <v>1796.045349566501</v>
      </c>
      <c r="O3573">
        <v>0.41681693214374282</v>
      </c>
      <c r="P3573">
        <v>3.806027330438673E-2</v>
      </c>
      <c r="Q3573">
        <v>3.806027330438673E-2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74.167962145071712</v>
      </c>
      <c r="L3574">
        <v>155</v>
      </c>
      <c r="M3574">
        <v>10.95149603394208</v>
      </c>
      <c r="N3574">
        <v>1697.4818852610219</v>
      </c>
      <c r="O3574">
        <v>0.47850298158110782</v>
      </c>
      <c r="P3574">
        <v>4.369293291967407E-2</v>
      </c>
      <c r="Q3574">
        <v>4.369293291967407E-2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2.9700254392578371E-2</v>
      </c>
      <c r="L3770">
        <v>6</v>
      </c>
      <c r="M3770">
        <v>9.582124681933843</v>
      </c>
      <c r="N3770">
        <v>57.492748091603048</v>
      </c>
      <c r="O3770">
        <v>4.9500423987630616E-3</v>
      </c>
      <c r="P3770">
        <v>5.1659131592139283E-4</v>
      </c>
      <c r="Q3770">
        <v>5.1659131592139283E-4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1.4088439601758221E-2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4.0165506190573713E-2</v>
      </c>
      <c r="L3772">
        <v>4</v>
      </c>
      <c r="M3772">
        <v>9.582124681933843</v>
      </c>
      <c r="N3772">
        <v>38.328498727735372</v>
      </c>
      <c r="O3772">
        <v>1.004137654764343E-2</v>
      </c>
      <c r="P3772">
        <v>1.047927978496821E-3</v>
      </c>
      <c r="Q3772">
        <v>1.047927978496821E-3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1.911748653806087E-2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5.9526518882120613E-2</v>
      </c>
      <c r="L3774">
        <v>5</v>
      </c>
      <c r="M3774">
        <v>9.5821246819338413</v>
      </c>
      <c r="N3774">
        <v>47.910623409669213</v>
      </c>
      <c r="O3774">
        <v>1.190530377642412E-2</v>
      </c>
      <c r="P3774">
        <v>1.2424492658575409E-3</v>
      </c>
      <c r="Q3774">
        <v>1.2424492658575409E-3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0.29996183601062693</v>
      </c>
      <c r="L3775">
        <v>13</v>
      </c>
      <c r="M3775">
        <v>9.5821246819338413</v>
      </c>
      <c r="N3775">
        <v>124.5676208651399</v>
      </c>
      <c r="O3775">
        <v>2.3073987385432839E-2</v>
      </c>
      <c r="P3775">
        <v>2.408024123181844E-3</v>
      </c>
      <c r="Q3775">
        <v>2.408024123181844E-3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0.34203173000065029</v>
      </c>
      <c r="L3776">
        <v>7</v>
      </c>
      <c r="M3776">
        <v>9.582124681933843</v>
      </c>
      <c r="N3776">
        <v>67.074872773536896</v>
      </c>
      <c r="O3776">
        <v>4.8861675714378619E-2</v>
      </c>
      <c r="P3776">
        <v>5.0992527582637828E-3</v>
      </c>
      <c r="Q3776">
        <v>5.0992527582637828E-3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2.367797503374204</v>
      </c>
      <c r="L3777">
        <v>48</v>
      </c>
      <c r="M3777">
        <v>9.582124681933843</v>
      </c>
      <c r="N3777">
        <v>459.94198473282449</v>
      </c>
      <c r="O3777">
        <v>4.9329114653629248E-2</v>
      </c>
      <c r="P3777">
        <v>5.148035147845076E-3</v>
      </c>
      <c r="Q3777">
        <v>5.148035147845076E-3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3.0536381926757681</v>
      </c>
      <c r="L3778">
        <v>31</v>
      </c>
      <c r="M3778">
        <v>9.582124681933843</v>
      </c>
      <c r="N3778">
        <v>297.04586513994911</v>
      </c>
      <c r="O3778">
        <v>9.8504457828250583E-2</v>
      </c>
      <c r="P3778">
        <v>1.0280022552197751E-2</v>
      </c>
      <c r="Q3778">
        <v>1.0280022552197751E-2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2.1456916675780038</v>
      </c>
      <c r="L3779">
        <v>6</v>
      </c>
      <c r="M3779">
        <v>9.582124681933843</v>
      </c>
      <c r="N3779">
        <v>57.492748091603048</v>
      </c>
      <c r="O3779">
        <v>0.3576152779296673</v>
      </c>
      <c r="P3779">
        <v>3.7321083767978512E-2</v>
      </c>
      <c r="Q3779">
        <v>3.7321083767978512E-2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1.470874401425913</v>
      </c>
      <c r="L3780">
        <v>5</v>
      </c>
      <c r="M3780">
        <v>9.5821246819338413</v>
      </c>
      <c r="N3780">
        <v>47.910623409669213</v>
      </c>
      <c r="O3780">
        <v>0.29417488028518263</v>
      </c>
      <c r="P3780">
        <v>3.070038118370768E-2</v>
      </c>
      <c r="Q3780">
        <v>3.070038118370768E-2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1.228386451876553</v>
      </c>
      <c r="L3781">
        <v>9</v>
      </c>
      <c r="M3781">
        <v>9.5821246819338413</v>
      </c>
      <c r="N3781">
        <v>86.239122137404578</v>
      </c>
      <c r="O3781">
        <v>0.1364873835418392</v>
      </c>
      <c r="P3781">
        <v>1.424395821097724E-2</v>
      </c>
      <c r="Q3781">
        <v>1.424395821097724E-2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0.69974331502223019</v>
      </c>
      <c r="L3782">
        <v>1</v>
      </c>
      <c r="M3782">
        <v>9.5821246819338448</v>
      </c>
      <c r="N3782">
        <v>9.5821246819338448</v>
      </c>
      <c r="O3782">
        <v>0.69974331502223019</v>
      </c>
      <c r="P3782">
        <v>7.3025903779098955E-2</v>
      </c>
      <c r="Q3782">
        <v>7.3025903779098955E-2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0.88069607618363588</v>
      </c>
      <c r="L3783">
        <v>13</v>
      </c>
      <c r="M3783">
        <v>9.5821246819338413</v>
      </c>
      <c r="N3783">
        <v>124.5676208651399</v>
      </c>
      <c r="O3783">
        <v>6.7745852014125835E-2</v>
      </c>
      <c r="P3783">
        <v>7.070024056549171E-3</v>
      </c>
      <c r="Q3783">
        <v>7.070024056549171E-3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3.6559366160377951</v>
      </c>
      <c r="L3784">
        <v>62</v>
      </c>
      <c r="M3784">
        <v>9.582124681933843</v>
      </c>
      <c r="N3784">
        <v>594.09173027989823</v>
      </c>
      <c r="O3784">
        <v>5.8966719613512818E-2</v>
      </c>
      <c r="P3784">
        <v>6.1538251244725294E-3</v>
      </c>
      <c r="Q3784">
        <v>6.1538251244725294E-3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2.4683215077227181</v>
      </c>
      <c r="L3785">
        <v>4</v>
      </c>
      <c r="M3785">
        <v>9.582124681933843</v>
      </c>
      <c r="N3785">
        <v>38.328498727735372</v>
      </c>
      <c r="O3785">
        <v>0.61708037693067952</v>
      </c>
      <c r="P3785">
        <v>6.4399117879787568E-2</v>
      </c>
      <c r="Q3785">
        <v>6.4399117879787568E-2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1.579784505069199</v>
      </c>
      <c r="L3786">
        <v>3</v>
      </c>
      <c r="M3786">
        <v>9.582124681933843</v>
      </c>
      <c r="N3786">
        <v>28.746374045801531</v>
      </c>
      <c r="O3786">
        <v>0.52659483502306648</v>
      </c>
      <c r="P3786">
        <v>5.4955957316638708E-2</v>
      </c>
      <c r="Q3786">
        <v>5.4955957316638708E-2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1.250738016133971</v>
      </c>
      <c r="L3787">
        <v>8</v>
      </c>
      <c r="M3787">
        <v>9.582124681933843</v>
      </c>
      <c r="N3787">
        <v>76.656997455470744</v>
      </c>
      <c r="O3787">
        <v>0.15634225201674631</v>
      </c>
      <c r="P3787">
        <v>1.6316031903812971E-2</v>
      </c>
      <c r="Q3787">
        <v>1.6316031903812971E-2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1.2289588254549919</v>
      </c>
      <c r="L3788">
        <v>12</v>
      </c>
      <c r="M3788">
        <v>9.582124681933843</v>
      </c>
      <c r="N3788">
        <v>114.9854961832061</v>
      </c>
      <c r="O3788">
        <v>0.1024132354545827</v>
      </c>
      <c r="P3788">
        <v>1.068794644758409E-2</v>
      </c>
      <c r="Q3788">
        <v>1.068794644758409E-2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1.315180784001426</v>
      </c>
      <c r="L3789">
        <v>14</v>
      </c>
      <c r="M3789">
        <v>9.582124681933843</v>
      </c>
      <c r="N3789">
        <v>134.14974554707379</v>
      </c>
      <c r="O3789">
        <v>9.394148457153044E-2</v>
      </c>
      <c r="P3789">
        <v>9.8038261544068517E-3</v>
      </c>
      <c r="Q3789">
        <v>9.8038261544068517E-3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0.83998865195719097</v>
      </c>
      <c r="L3790">
        <v>3</v>
      </c>
      <c r="M3790">
        <v>9.582124681933843</v>
      </c>
      <c r="N3790">
        <v>28.746374045801531</v>
      </c>
      <c r="O3790">
        <v>0.27999621731906371</v>
      </c>
      <c r="P3790">
        <v>2.9220681906484591E-2</v>
      </c>
      <c r="Q3790">
        <v>2.9220681906484591E-2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0.51145701754299433</v>
      </c>
      <c r="L3791">
        <v>2</v>
      </c>
      <c r="M3791">
        <v>9.5821246819338448</v>
      </c>
      <c r="N3791">
        <v>19.16424936386769</v>
      </c>
      <c r="O3791">
        <v>0.25572850877149722</v>
      </c>
      <c r="P3791">
        <v>2.6688079863294641E-2</v>
      </c>
      <c r="Q3791">
        <v>2.6688079863294641E-2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0.25947691657398858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0.25217243962754943</v>
      </c>
      <c r="L3793">
        <v>5</v>
      </c>
      <c r="M3793">
        <v>9.5821246819338413</v>
      </c>
      <c r="N3793">
        <v>47.910623409669213</v>
      </c>
      <c r="O3793">
        <v>5.0434487925509877E-2</v>
      </c>
      <c r="P3793">
        <v>5.2633929947289437E-3</v>
      </c>
      <c r="Q3793">
        <v>5.2633929947289437E-3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0.80367094580798371</v>
      </c>
      <c r="L3794">
        <v>20</v>
      </c>
      <c r="M3794">
        <v>9.582124681933843</v>
      </c>
      <c r="N3794">
        <v>191.64249363867691</v>
      </c>
      <c r="O3794">
        <v>4.0183547290399177E-2</v>
      </c>
      <c r="P3794">
        <v>4.1935947009916624E-3</v>
      </c>
      <c r="Q3794">
        <v>4.1935947009916624E-3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0.64778736238963674</v>
      </c>
      <c r="L3795">
        <v>6</v>
      </c>
      <c r="M3795">
        <v>9.582124681933843</v>
      </c>
      <c r="N3795">
        <v>57.492748091603048</v>
      </c>
      <c r="O3795">
        <v>0.1079645603982728</v>
      </c>
      <c r="P3795">
        <v>1.126728820402738E-2</v>
      </c>
      <c r="Q3795">
        <v>1.126728820402738E-2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0.3325349093518481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0.1900933126205393</v>
      </c>
      <c r="L3797">
        <v>1</v>
      </c>
      <c r="M3797">
        <v>9.5821246819338448</v>
      </c>
      <c r="N3797">
        <v>9.5821246819338448</v>
      </c>
      <c r="O3797">
        <v>0.1900933126205393</v>
      </c>
      <c r="P3797">
        <v>1.983832593818588E-2</v>
      </c>
      <c r="Q3797">
        <v>1.983832593818588E-2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0.1119618975246183</v>
      </c>
      <c r="L3798">
        <v>1</v>
      </c>
      <c r="M3798">
        <v>9.5821246819338448</v>
      </c>
      <c r="N3798">
        <v>9.5821246819338448</v>
      </c>
      <c r="O3798">
        <v>0.1119618975246183</v>
      </c>
      <c r="P3798">
        <v>1.168445425634165E-2</v>
      </c>
      <c r="Q3798">
        <v>1.168445425634165E-2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0.16759254625613029</v>
      </c>
      <c r="L3799">
        <v>6</v>
      </c>
      <c r="M3799">
        <v>9.582124681933843</v>
      </c>
      <c r="N3799">
        <v>57.492748091603048</v>
      </c>
      <c r="O3799">
        <v>2.793209104268838E-2</v>
      </c>
      <c r="P3799">
        <v>2.91502062119392E-3</v>
      </c>
      <c r="Q3799">
        <v>2.91502062119392E-3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0.23961973645276971</v>
      </c>
      <c r="L3800">
        <v>7</v>
      </c>
      <c r="M3800">
        <v>9.582124681933843</v>
      </c>
      <c r="N3800">
        <v>67.074872773536896</v>
      </c>
      <c r="O3800">
        <v>3.4231390921824249E-2</v>
      </c>
      <c r="P3800">
        <v>3.5724217809818509E-3</v>
      </c>
      <c r="Q3800">
        <v>3.5724217809818509E-3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0.32775984832217248</v>
      </c>
      <c r="L3801">
        <v>8</v>
      </c>
      <c r="M3801">
        <v>9.582124681933843</v>
      </c>
      <c r="N3801">
        <v>76.656997455470744</v>
      </c>
      <c r="O3801">
        <v>4.0969981040271573E-2</v>
      </c>
      <c r="P3801">
        <v>4.2756677042114109E-3</v>
      </c>
      <c r="Q3801">
        <v>4.2756677042114109E-3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1.3735730123509331</v>
      </c>
      <c r="L3802">
        <v>30</v>
      </c>
      <c r="M3802">
        <v>9.582124681933843</v>
      </c>
      <c r="N3802">
        <v>287.46374045801531</v>
      </c>
      <c r="O3802">
        <v>4.5785767078364438E-2</v>
      </c>
      <c r="P3802">
        <v>4.7782478936732068E-3</v>
      </c>
      <c r="Q3802">
        <v>4.7782478936732068E-3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3.063640798103882</v>
      </c>
      <c r="L3803">
        <v>44</v>
      </c>
      <c r="M3803">
        <v>9.582124681933843</v>
      </c>
      <c r="N3803">
        <v>421.6134860050891</v>
      </c>
      <c r="O3803">
        <v>6.9628199956906403E-2</v>
      </c>
      <c r="P3803">
        <v>7.2664677478246073E-3</v>
      </c>
      <c r="Q3803">
        <v>7.2664677478246073E-3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2.7091783294477438</v>
      </c>
      <c r="L3804">
        <v>16</v>
      </c>
      <c r="M3804">
        <v>9.582124681933843</v>
      </c>
      <c r="N3804">
        <v>153.31399491094149</v>
      </c>
      <c r="O3804">
        <v>0.16932364559048399</v>
      </c>
      <c r="P3804">
        <v>1.7670782964213261E-2</v>
      </c>
      <c r="Q3804">
        <v>1.7670782964213261E-2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1.742250680840403</v>
      </c>
      <c r="L3805">
        <v>3</v>
      </c>
      <c r="M3805">
        <v>9.582124681933843</v>
      </c>
      <c r="N3805">
        <v>28.746374045801531</v>
      </c>
      <c r="O3805">
        <v>0.58075022694680112</v>
      </c>
      <c r="P3805">
        <v>6.0607667529284891E-2</v>
      </c>
      <c r="Q3805">
        <v>6.0607667529284891E-2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1.307666517777351</v>
      </c>
      <c r="L3806">
        <v>7</v>
      </c>
      <c r="M3806">
        <v>9.582124681933843</v>
      </c>
      <c r="N3806">
        <v>67.074872773536896</v>
      </c>
      <c r="O3806">
        <v>0.18680950253962161</v>
      </c>
      <c r="P3806">
        <v>1.9495624273375679E-2</v>
      </c>
      <c r="Q3806">
        <v>1.9495624273375679E-2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0.92703815261978495</v>
      </c>
      <c r="L3807">
        <v>5</v>
      </c>
      <c r="M3807">
        <v>9.5821246819338413</v>
      </c>
      <c r="N3807">
        <v>47.910623409669213</v>
      </c>
      <c r="O3807">
        <v>0.18540763052395701</v>
      </c>
      <c r="P3807">
        <v>1.934932352461714E-2</v>
      </c>
      <c r="Q3807">
        <v>1.934932352461714E-2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0.48619623004072671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0.24609028365280661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0.2715524542685438</v>
      </c>
      <c r="L3810">
        <v>6</v>
      </c>
      <c r="M3810">
        <v>9.582124681933843</v>
      </c>
      <c r="N3810">
        <v>57.492748091603048</v>
      </c>
      <c r="O3810">
        <v>4.5258742378090633E-2</v>
      </c>
      <c r="P3810">
        <v>4.7232470751942474E-3</v>
      </c>
      <c r="Q3810">
        <v>4.7232470751942474E-3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7.8771003300691129</v>
      </c>
      <c r="L3811">
        <v>202</v>
      </c>
      <c r="M3811">
        <v>9.5821246819338448</v>
      </c>
      <c r="N3811">
        <v>1935.589185750636</v>
      </c>
      <c r="O3811">
        <v>3.8995546188460947E-2</v>
      </c>
      <c r="P3811">
        <v>4.0696137321175989E-3</v>
      </c>
      <c r="Q3811">
        <v>4.0696137321175989E-3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7.9015986059423948</v>
      </c>
      <c r="L3812">
        <v>66</v>
      </c>
      <c r="M3812">
        <v>9.5821246819338413</v>
      </c>
      <c r="N3812">
        <v>632.42022900763357</v>
      </c>
      <c r="O3812">
        <v>0.1197211909991272</v>
      </c>
      <c r="P3812">
        <v>1.249422179037701E-2</v>
      </c>
      <c r="Q3812">
        <v>1.249422179037701E-2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7.0914220951699871</v>
      </c>
      <c r="L3813">
        <v>23</v>
      </c>
      <c r="M3813">
        <v>9.5821246819338448</v>
      </c>
      <c r="N3813">
        <v>220.38886768447841</v>
      </c>
      <c r="O3813">
        <v>0.30832269978999938</v>
      </c>
      <c r="P3813">
        <v>3.217686160683253E-2</v>
      </c>
      <c r="Q3813">
        <v>3.217686160683253E-2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7.2266951783052642</v>
      </c>
      <c r="L3814">
        <v>58</v>
      </c>
      <c r="M3814">
        <v>9.5821246819338413</v>
      </c>
      <c r="N3814">
        <v>555.76323155216278</v>
      </c>
      <c r="O3814">
        <v>0.12459819272940111</v>
      </c>
      <c r="P3814">
        <v>1.300319050996266E-2</v>
      </c>
      <c r="Q3814">
        <v>1.300319050996266E-2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7.1082939051564491</v>
      </c>
      <c r="L3815">
        <v>49</v>
      </c>
      <c r="M3815">
        <v>9.582124681933843</v>
      </c>
      <c r="N3815">
        <v>469.5241094147583</v>
      </c>
      <c r="O3815">
        <v>0.14506722255421331</v>
      </c>
      <c r="P3815">
        <v>1.5139358688133471E-2</v>
      </c>
      <c r="Q3815">
        <v>1.5139358688133471E-2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6.9178492029333061</v>
      </c>
      <c r="L3816">
        <v>45</v>
      </c>
      <c r="M3816">
        <v>9.582124681933843</v>
      </c>
      <c r="N3816">
        <v>431.19561068702291</v>
      </c>
      <c r="O3816">
        <v>0.15372998228740681</v>
      </c>
      <c r="P3816">
        <v>1.604341285364921E-2</v>
      </c>
      <c r="Q3816">
        <v>1.604341285364921E-2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7.014866325974638</v>
      </c>
      <c r="L3817">
        <v>54</v>
      </c>
      <c r="M3817">
        <v>9.582124681933843</v>
      </c>
      <c r="N3817">
        <v>517.43473282442756</v>
      </c>
      <c r="O3817">
        <v>0.12990493196249331</v>
      </c>
      <c r="P3817">
        <v>1.3557007059970349E-2</v>
      </c>
      <c r="Q3817">
        <v>1.3557007059970349E-2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7.1291134448804874</v>
      </c>
      <c r="L3818">
        <v>56</v>
      </c>
      <c r="M3818">
        <v>9.582124681933843</v>
      </c>
      <c r="N3818">
        <v>536.59898218829517</v>
      </c>
      <c r="O3818">
        <v>0.1273055972300087</v>
      </c>
      <c r="P3818">
        <v>1.3285737918859579E-2</v>
      </c>
      <c r="Q3818">
        <v>1.3285737918859579E-2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7.0861900280570316</v>
      </c>
      <c r="L3819">
        <v>51</v>
      </c>
      <c r="M3819">
        <v>9.582124681933843</v>
      </c>
      <c r="N3819">
        <v>488.68835877862603</v>
      </c>
      <c r="O3819">
        <v>0.1389449025109222</v>
      </c>
      <c r="P3819">
        <v>1.450042731888985E-2</v>
      </c>
      <c r="Q3819">
        <v>1.450042731888985E-2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5.3782443225900476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3.6382708221936051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3.9724574753428241</v>
      </c>
      <c r="L3822">
        <v>32</v>
      </c>
      <c r="M3822">
        <v>9.582124681933843</v>
      </c>
      <c r="N3822">
        <v>306.62798982188298</v>
      </c>
      <c r="O3822">
        <v>0.1241392961044632</v>
      </c>
      <c r="P3822">
        <v>1.295529960474379E-2</v>
      </c>
      <c r="Q3822">
        <v>1.295529960474379E-2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4.2993070472110562</v>
      </c>
      <c r="L3823">
        <v>34</v>
      </c>
      <c r="M3823">
        <v>9.582124681933843</v>
      </c>
      <c r="N3823">
        <v>325.79223918575059</v>
      </c>
      <c r="O3823">
        <v>0.12645020727091341</v>
      </c>
      <c r="P3823">
        <v>1.319646857750901E-2</v>
      </c>
      <c r="Q3823">
        <v>1.319646857750901E-2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4.226694377141456</v>
      </c>
      <c r="L3824">
        <v>28</v>
      </c>
      <c r="M3824">
        <v>9.582124681933843</v>
      </c>
      <c r="N3824">
        <v>268.29949109414758</v>
      </c>
      <c r="O3824">
        <v>0.15095337061219491</v>
      </c>
      <c r="P3824">
        <v>1.5753642915626281E-2</v>
      </c>
      <c r="Q3824">
        <v>1.5753642915626281E-2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3.606607410258249</v>
      </c>
      <c r="L3825">
        <v>17</v>
      </c>
      <c r="M3825">
        <v>9.582124681933843</v>
      </c>
      <c r="N3825">
        <v>162.89611959287529</v>
      </c>
      <c r="O3825">
        <v>0.21215337707401469</v>
      </c>
      <c r="P3825">
        <v>2.2140536062321241E-2</v>
      </c>
      <c r="Q3825">
        <v>2.2140536062321241E-2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3.4776295312032008</v>
      </c>
      <c r="L3826">
        <v>23</v>
      </c>
      <c r="M3826">
        <v>9.5821246819338448</v>
      </c>
      <c r="N3826">
        <v>220.38886768447841</v>
      </c>
      <c r="O3826">
        <v>0.15120128396535659</v>
      </c>
      <c r="P3826">
        <v>1.577951539812791E-2</v>
      </c>
      <c r="Q3826">
        <v>1.577951539812791E-2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3.9668478724080058</v>
      </c>
      <c r="L3827">
        <v>34</v>
      </c>
      <c r="M3827">
        <v>9.582124681933843</v>
      </c>
      <c r="N3827">
        <v>325.79223918575059</v>
      </c>
      <c r="O3827">
        <v>0.1166719962472943</v>
      </c>
      <c r="P3827">
        <v>1.2176004813135849E-2</v>
      </c>
      <c r="Q3827">
        <v>1.2176004813135849E-2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6.7711223305819201</v>
      </c>
      <c r="L3828">
        <v>98</v>
      </c>
      <c r="M3828">
        <v>9.582124681933843</v>
      </c>
      <c r="N3828">
        <v>939.0482188295166</v>
      </c>
      <c r="O3828">
        <v>6.9093085005937957E-2</v>
      </c>
      <c r="P3828">
        <v>7.2106226227890979E-3</v>
      </c>
      <c r="Q3828">
        <v>7.2106226227890979E-3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7.2372011624418571</v>
      </c>
      <c r="L3829">
        <v>67</v>
      </c>
      <c r="M3829">
        <v>9.582124681933843</v>
      </c>
      <c r="N3829">
        <v>642.00235368956749</v>
      </c>
      <c r="O3829">
        <v>0.1080179277976397</v>
      </c>
      <c r="P3829">
        <v>1.127285767855817E-2</v>
      </c>
      <c r="Q3829">
        <v>1.127285767855817E-2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7.2338372397773192</v>
      </c>
      <c r="L3830">
        <v>54</v>
      </c>
      <c r="M3830">
        <v>9.582124681933843</v>
      </c>
      <c r="N3830">
        <v>517.43473282442756</v>
      </c>
      <c r="O3830">
        <v>0.1339599488847652</v>
      </c>
      <c r="P3830">
        <v>1.3980192632781489E-2</v>
      </c>
      <c r="Q3830">
        <v>1.3980192632781489E-2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7.0143445888376137</v>
      </c>
      <c r="L3831">
        <v>45</v>
      </c>
      <c r="M3831">
        <v>9.582124681933843</v>
      </c>
      <c r="N3831">
        <v>431.19561068702291</v>
      </c>
      <c r="O3831">
        <v>0.15587432419639141</v>
      </c>
      <c r="P3831">
        <v>1.6267198494116571E-2</v>
      </c>
      <c r="Q3831">
        <v>1.6267198494116571E-2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6.8468124059224102</v>
      </c>
      <c r="L3832">
        <v>45</v>
      </c>
      <c r="M3832">
        <v>9.582124681933843</v>
      </c>
      <c r="N3832">
        <v>431.19561068702291</v>
      </c>
      <c r="O3832">
        <v>0.15215138679827581</v>
      </c>
      <c r="P3832">
        <v>1.5878669068577489E-2</v>
      </c>
      <c r="Q3832">
        <v>1.5878669068577489E-2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7.5498941014356156</v>
      </c>
      <c r="L3833">
        <v>80</v>
      </c>
      <c r="M3833">
        <v>9.5821246819338413</v>
      </c>
      <c r="N3833">
        <v>766.5699745547073</v>
      </c>
      <c r="O3833">
        <v>9.4373676267945211E-2</v>
      </c>
      <c r="P3833">
        <v>9.8489301068976423E-3</v>
      </c>
      <c r="Q3833">
        <v>9.8489301068976423E-3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8.4895471525939978</v>
      </c>
      <c r="L3834">
        <v>135</v>
      </c>
      <c r="M3834">
        <v>9.582124681933843</v>
      </c>
      <c r="N3834">
        <v>1293.5868320610689</v>
      </c>
      <c r="O3834">
        <v>6.2885534463659243E-2</v>
      </c>
      <c r="P3834">
        <v>6.5627965144540177E-3</v>
      </c>
      <c r="Q3834">
        <v>6.5627965144540177E-3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8.6622966056309938</v>
      </c>
      <c r="L3835">
        <v>111</v>
      </c>
      <c r="M3835">
        <v>9.582124681933843</v>
      </c>
      <c r="N3835">
        <v>1063.6158396946571</v>
      </c>
      <c r="O3835">
        <v>7.8038708158837788E-2</v>
      </c>
      <c r="P3835">
        <v>8.1441966942855711E-3</v>
      </c>
      <c r="Q3835">
        <v>8.1441966942855711E-3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8.6459119438761682</v>
      </c>
      <c r="L3836">
        <v>87</v>
      </c>
      <c r="M3836">
        <v>9.582124681933843</v>
      </c>
      <c r="N3836">
        <v>833.64484732824428</v>
      </c>
      <c r="O3836">
        <v>9.9378298205473198E-2</v>
      </c>
      <c r="P3836">
        <v>1.0371217397415131E-2</v>
      </c>
      <c r="Q3836">
        <v>1.0371217397415131E-2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8.4875950251611005</v>
      </c>
      <c r="L3837">
        <v>63</v>
      </c>
      <c r="M3837">
        <v>9.5821246819338413</v>
      </c>
      <c r="N3837">
        <v>603.67385496183203</v>
      </c>
      <c r="O3837">
        <v>0.13472373055811271</v>
      </c>
      <c r="P3837">
        <v>1.405990164291236E-2</v>
      </c>
      <c r="Q3837">
        <v>1.405990164291236E-2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8.3187590405468086</v>
      </c>
      <c r="L3838">
        <v>61</v>
      </c>
      <c r="M3838">
        <v>9.582124681933843</v>
      </c>
      <c r="N3838">
        <v>584.50960559796442</v>
      </c>
      <c r="O3838">
        <v>0.13637309902535749</v>
      </c>
      <c r="P3838">
        <v>1.4232031365911529E-2</v>
      </c>
      <c r="Q3838">
        <v>1.4232031365911529E-2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8.4892305190639163</v>
      </c>
      <c r="L3839">
        <v>96</v>
      </c>
      <c r="M3839">
        <v>9.5821246819338413</v>
      </c>
      <c r="N3839">
        <v>919.88396946564876</v>
      </c>
      <c r="O3839">
        <v>8.8429484573582462E-2</v>
      </c>
      <c r="P3839">
        <v>9.2285883881585897E-3</v>
      </c>
      <c r="Q3839">
        <v>9.2285883881585897E-3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8.1977395605535666</v>
      </c>
      <c r="L3840">
        <v>49</v>
      </c>
      <c r="M3840">
        <v>9.582124681933843</v>
      </c>
      <c r="N3840">
        <v>469.5241094147583</v>
      </c>
      <c r="O3840">
        <v>0.16730080735823599</v>
      </c>
      <c r="P3840">
        <v>1.7459677567509151E-2</v>
      </c>
      <c r="Q3840">
        <v>1.7459677567509151E-2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7.9632273481447786</v>
      </c>
      <c r="L3841">
        <v>53</v>
      </c>
      <c r="M3841">
        <v>9.582124681933843</v>
      </c>
      <c r="N3841">
        <v>507.85260814249369</v>
      </c>
      <c r="O3841">
        <v>0.15024957260650529</v>
      </c>
      <c r="P3841">
        <v>1.5680193860322659E-2</v>
      </c>
      <c r="Q3841">
        <v>1.5680193860322659E-2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8.0935499477894641</v>
      </c>
      <c r="L3842">
        <v>76</v>
      </c>
      <c r="M3842">
        <v>9.582124681933843</v>
      </c>
      <c r="N3842">
        <v>728.24147582697208</v>
      </c>
      <c r="O3842">
        <v>0.1064940782603877</v>
      </c>
      <c r="P3842">
        <v>1.1113827235119561E-2</v>
      </c>
      <c r="Q3842">
        <v>1.1113827235119561E-2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8.5464032374374828</v>
      </c>
      <c r="L3843">
        <v>119</v>
      </c>
      <c r="M3843">
        <v>9.5821246819338413</v>
      </c>
      <c r="N3843">
        <v>1140.2728371501271</v>
      </c>
      <c r="O3843">
        <v>7.1818514600314978E-2</v>
      </c>
      <c r="P3843">
        <v>7.4950511482825694E-3</v>
      </c>
      <c r="Q3843">
        <v>7.4950511482825694E-3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8.7868888085390964</v>
      </c>
      <c r="L3844">
        <v>138</v>
      </c>
      <c r="M3844">
        <v>9.5821246819338413</v>
      </c>
      <c r="N3844">
        <v>1322.33320610687</v>
      </c>
      <c r="O3844">
        <v>6.3673107308254318E-2</v>
      </c>
      <c r="P3844">
        <v>6.6449883947245787E-3</v>
      </c>
      <c r="Q3844">
        <v>6.6449883947245787E-3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8.9368513756959604</v>
      </c>
      <c r="L3845">
        <v>193</v>
      </c>
      <c r="M3845">
        <v>9.5821246819338448</v>
      </c>
      <c r="N3845">
        <v>1849.3500636132319</v>
      </c>
      <c r="O3845">
        <v>4.6304929407751091E-2</v>
      </c>
      <c r="P3845">
        <v>4.8324281873574964E-3</v>
      </c>
      <c r="Q3845">
        <v>4.8324281873574964E-3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8.9449904461561243</v>
      </c>
      <c r="L3846">
        <v>140</v>
      </c>
      <c r="M3846">
        <v>9.582124681933843</v>
      </c>
      <c r="N3846">
        <v>1341.497455470738</v>
      </c>
      <c r="O3846">
        <v>6.3892788901115175E-2</v>
      </c>
      <c r="P3846">
        <v>6.6679145828251194E-3</v>
      </c>
      <c r="Q3846">
        <v>6.6679145828251194E-3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8.929890283250371</v>
      </c>
      <c r="L3847">
        <v>111</v>
      </c>
      <c r="M3847">
        <v>9.582124681933843</v>
      </c>
      <c r="N3847">
        <v>1063.6158396946571</v>
      </c>
      <c r="O3847">
        <v>8.04494620112646E-2</v>
      </c>
      <c r="P3847">
        <v>8.395785348414864E-3</v>
      </c>
      <c r="Q3847">
        <v>8.395785348414864E-3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8.9336314881716472</v>
      </c>
      <c r="L3848">
        <v>130</v>
      </c>
      <c r="M3848">
        <v>9.582124681933843</v>
      </c>
      <c r="N3848">
        <v>1245.6762086514</v>
      </c>
      <c r="O3848">
        <v>6.8720242216704974E-2</v>
      </c>
      <c r="P3848">
        <v>7.1717123808950501E-3</v>
      </c>
      <c r="Q3848">
        <v>7.1717123808950501E-3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0.29070624603749601</v>
      </c>
      <c r="L3849">
        <v>159</v>
      </c>
      <c r="M3849">
        <v>24.07737195152114</v>
      </c>
      <c r="N3849">
        <v>3828.3021402918621</v>
      </c>
      <c r="O3849">
        <v>1.828341170047145E-3</v>
      </c>
      <c r="P3849">
        <v>7.5936076982506185E-5</v>
      </c>
      <c r="Q3849">
        <v>7.5936076982506185E-5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2.3038774623464948</v>
      </c>
      <c r="L3850">
        <v>174</v>
      </c>
      <c r="M3850">
        <v>24.07737195152114</v>
      </c>
      <c r="N3850">
        <v>4189.462719564679</v>
      </c>
      <c r="O3850">
        <v>1.3240675070956869E-2</v>
      </c>
      <c r="P3850">
        <v>5.4992193905615844E-4</v>
      </c>
      <c r="Q3850">
        <v>5.4992193905615844E-4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7.0533341984897806</v>
      </c>
      <c r="L3851">
        <v>198</v>
      </c>
      <c r="M3851">
        <v>24.07737195152114</v>
      </c>
      <c r="N3851">
        <v>4767.3196464011862</v>
      </c>
      <c r="O3851">
        <v>3.5622899992372628E-2</v>
      </c>
      <c r="P3851">
        <v>1.479517783921682E-3</v>
      </c>
      <c r="Q3851">
        <v>1.479517783921682E-3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16.799277263105431</v>
      </c>
      <c r="L3852">
        <v>243</v>
      </c>
      <c r="M3852">
        <v>24.07737195152114</v>
      </c>
      <c r="N3852">
        <v>5850.8013842196378</v>
      </c>
      <c r="O3852">
        <v>6.9132828243232206E-2</v>
      </c>
      <c r="P3852">
        <v>2.8712779942274631E-3</v>
      </c>
      <c r="Q3852">
        <v>2.8712779942274631E-3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33.987272082349882</v>
      </c>
      <c r="L3853">
        <v>293</v>
      </c>
      <c r="M3853">
        <v>24.07737195152114</v>
      </c>
      <c r="N3853">
        <v>7054.6699817956951</v>
      </c>
      <c r="O3853">
        <v>0.1159975156394194</v>
      </c>
      <c r="P3853">
        <v>4.8176983714408664E-3</v>
      </c>
      <c r="Q3853">
        <v>4.8176983714408664E-3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46.338963231660962</v>
      </c>
      <c r="L3854">
        <v>272</v>
      </c>
      <c r="M3854">
        <v>24.07737195152114</v>
      </c>
      <c r="N3854">
        <v>6549.0451708137507</v>
      </c>
      <c r="O3854">
        <v>0.17036383541051819</v>
      </c>
      <c r="P3854">
        <v>7.0756823358271506E-3</v>
      </c>
      <c r="Q3854">
        <v>7.0756823358271506E-3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53.851278637339853</v>
      </c>
      <c r="L3855">
        <v>260</v>
      </c>
      <c r="M3855">
        <v>24.07737195152114</v>
      </c>
      <c r="N3855">
        <v>6260.1167073954985</v>
      </c>
      <c r="O3855">
        <v>0.20712030245130711</v>
      </c>
      <c r="P3855">
        <v>8.602280301535226E-3</v>
      </c>
      <c r="Q3855">
        <v>8.602280301535226E-3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59.048291045147089</v>
      </c>
      <c r="L3856">
        <v>258</v>
      </c>
      <c r="M3856">
        <v>24.07737195152114</v>
      </c>
      <c r="N3856">
        <v>6211.9619634924547</v>
      </c>
      <c r="O3856">
        <v>0.228869345136229</v>
      </c>
      <c r="P3856">
        <v>9.5055783329280538E-3</v>
      </c>
      <c r="Q3856">
        <v>9.5055783329280538E-3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61.785230765693449</v>
      </c>
      <c r="L3857">
        <v>253</v>
      </c>
      <c r="M3857">
        <v>24.077371951521151</v>
      </c>
      <c r="N3857">
        <v>6091.57510373485</v>
      </c>
      <c r="O3857">
        <v>0.24421039828337329</v>
      </c>
      <c r="P3857">
        <v>1.01427347957693E-2</v>
      </c>
      <c r="Q3857">
        <v>1.01427347957693E-2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66.511648279691471</v>
      </c>
      <c r="L3858">
        <v>266</v>
      </c>
      <c r="M3858">
        <v>24.07737195152114</v>
      </c>
      <c r="N3858">
        <v>6404.5809391046241</v>
      </c>
      <c r="O3858">
        <v>0.25004379052515591</v>
      </c>
      <c r="P3858">
        <v>1.0385011745825481E-2</v>
      </c>
      <c r="Q3858">
        <v>1.0385011745825481E-2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61.357390166298927</v>
      </c>
      <c r="L3859">
        <v>226</v>
      </c>
      <c r="M3859">
        <v>24.07737195152114</v>
      </c>
      <c r="N3859">
        <v>5441.4860610437781</v>
      </c>
      <c r="O3859">
        <v>0.27149287684203072</v>
      </c>
      <c r="P3859">
        <v>1.127585175776954E-2</v>
      </c>
      <c r="Q3859">
        <v>1.127585175776954E-2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56.074877094294258</v>
      </c>
      <c r="L3860">
        <v>217</v>
      </c>
      <c r="M3860">
        <v>24.07737195152114</v>
      </c>
      <c r="N3860">
        <v>5224.7897134800878</v>
      </c>
      <c r="O3860">
        <v>0.2584095718631072</v>
      </c>
      <c r="P3860">
        <v>1.0732465834867901E-2</v>
      </c>
      <c r="Q3860">
        <v>1.0732465834867901E-2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56.821100330123492</v>
      </c>
      <c r="L3861">
        <v>239</v>
      </c>
      <c r="M3861">
        <v>24.077371951521151</v>
      </c>
      <c r="N3861">
        <v>5754.4918964135541</v>
      </c>
      <c r="O3861">
        <v>0.2377451896657887</v>
      </c>
      <c r="P3861">
        <v>9.8742167602211481E-3</v>
      </c>
      <c r="Q3861">
        <v>9.8742167602211481E-3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59.163720694437657</v>
      </c>
      <c r="L3862">
        <v>248</v>
      </c>
      <c r="M3862">
        <v>24.077371951521151</v>
      </c>
      <c r="N3862">
        <v>5971.1882439772444</v>
      </c>
      <c r="O3862">
        <v>0.23856338989692599</v>
      </c>
      <c r="P3862">
        <v>9.9081988838841777E-3</v>
      </c>
      <c r="Q3862">
        <v>9.9081988838841777E-3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62.702961741012487</v>
      </c>
      <c r="L3863">
        <v>257</v>
      </c>
      <c r="M3863">
        <v>24.077371951521151</v>
      </c>
      <c r="N3863">
        <v>6187.8845915409347</v>
      </c>
      <c r="O3863">
        <v>0.24398039587942599</v>
      </c>
      <c r="P3863">
        <v>1.0133182158363089E-2</v>
      </c>
      <c r="Q3863">
        <v>1.0133182158363089E-2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59.599550973413763</v>
      </c>
      <c r="L3864">
        <v>230</v>
      </c>
      <c r="M3864">
        <v>24.077371951521151</v>
      </c>
      <c r="N3864">
        <v>5537.7955488498637</v>
      </c>
      <c r="O3864">
        <v>0.25912848249310327</v>
      </c>
      <c r="P3864">
        <v>1.0762324186163189E-2</v>
      </c>
      <c r="Q3864">
        <v>1.0762324186163189E-2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57.07354173149119</v>
      </c>
      <c r="L3865">
        <v>228</v>
      </c>
      <c r="M3865">
        <v>24.07737195152114</v>
      </c>
      <c r="N3865">
        <v>5489.6408049468209</v>
      </c>
      <c r="O3865">
        <v>0.25032255145390869</v>
      </c>
      <c r="P3865">
        <v>1.0396589459926249E-2</v>
      </c>
      <c r="Q3865">
        <v>1.0396589459926249E-2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56.724132122769547</v>
      </c>
      <c r="L3866">
        <v>235</v>
      </c>
      <c r="M3866">
        <v>24.07737195152114</v>
      </c>
      <c r="N3866">
        <v>5658.1824086074676</v>
      </c>
      <c r="O3866">
        <v>0.24137928562880659</v>
      </c>
      <c r="P3866">
        <v>1.002515083933639E-2</v>
      </c>
      <c r="Q3866">
        <v>1.002515083933639E-2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54.705383571364528</v>
      </c>
      <c r="L3867">
        <v>226</v>
      </c>
      <c r="M3867">
        <v>24.07737195152114</v>
      </c>
      <c r="N3867">
        <v>5441.4860610437781</v>
      </c>
      <c r="O3867">
        <v>0.24205921934232091</v>
      </c>
      <c r="P3867">
        <v>1.005339037124557E-2</v>
      </c>
      <c r="Q3867">
        <v>1.005339037124557E-2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54.674481715812647</v>
      </c>
      <c r="L3868">
        <v>233</v>
      </c>
      <c r="M3868">
        <v>24.07737195152114</v>
      </c>
      <c r="N3868">
        <v>5610.0276647044266</v>
      </c>
      <c r="O3868">
        <v>0.23465442796486111</v>
      </c>
      <c r="P3868">
        <v>9.7458488591416342E-3</v>
      </c>
      <c r="Q3868">
        <v>9.7458488591416342E-3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46.579761608653392</v>
      </c>
      <c r="L3869">
        <v>190</v>
      </c>
      <c r="M3869">
        <v>24.077371951521151</v>
      </c>
      <c r="N3869">
        <v>4574.7006707890177</v>
      </c>
      <c r="O3869">
        <v>0.24515664004554419</v>
      </c>
      <c r="P3869">
        <v>1.018203483914929E-2</v>
      </c>
      <c r="Q3869">
        <v>1.018203483914929E-2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40.479364805218992</v>
      </c>
      <c r="L3870">
        <v>185</v>
      </c>
      <c r="M3870">
        <v>24.077371951521151</v>
      </c>
      <c r="N3870">
        <v>4454.3138110314121</v>
      </c>
      <c r="O3870">
        <v>0.21880737732550801</v>
      </c>
      <c r="P3870">
        <v>9.0876769178159546E-3</v>
      </c>
      <c r="Q3870">
        <v>9.0876769178159546E-3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36.326045109362767</v>
      </c>
      <c r="L3871">
        <v>184</v>
      </c>
      <c r="M3871">
        <v>24.07737195152114</v>
      </c>
      <c r="N3871">
        <v>4430.2364390798903</v>
      </c>
      <c r="O3871">
        <v>0.1974241582030585</v>
      </c>
      <c r="P3871">
        <v>8.1995725530412712E-3</v>
      </c>
      <c r="Q3871">
        <v>8.1995725530412712E-3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35.554171656295573</v>
      </c>
      <c r="L3872">
        <v>197</v>
      </c>
      <c r="M3872">
        <v>24.07737195152114</v>
      </c>
      <c r="N3872">
        <v>4743.2422744496653</v>
      </c>
      <c r="O3872">
        <v>0.1804780287121602</v>
      </c>
      <c r="P3872">
        <v>7.4957528203470772E-3</v>
      </c>
      <c r="Q3872">
        <v>7.4957528203470772E-3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38.015452745842012</v>
      </c>
      <c r="L3873">
        <v>216</v>
      </c>
      <c r="M3873">
        <v>24.077371951521151</v>
      </c>
      <c r="N3873">
        <v>5200.7123415285678</v>
      </c>
      <c r="O3873">
        <v>0.17599746641593519</v>
      </c>
      <c r="P3873">
        <v>7.309662647995774E-3</v>
      </c>
      <c r="Q3873">
        <v>7.309662647995774E-3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41.126972169206923</v>
      </c>
      <c r="L3874">
        <v>224</v>
      </c>
      <c r="M3874">
        <v>24.07737195152114</v>
      </c>
      <c r="N3874">
        <v>5393.3313171407362</v>
      </c>
      <c r="O3874">
        <v>0.1836025543268166</v>
      </c>
      <c r="P3874">
        <v>7.6255230303578494E-3</v>
      </c>
      <c r="Q3874">
        <v>7.6255230303578494E-3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40.15972679999485</v>
      </c>
      <c r="L3875">
        <v>205</v>
      </c>
      <c r="M3875">
        <v>24.07737195152114</v>
      </c>
      <c r="N3875">
        <v>4935.8612500618347</v>
      </c>
      <c r="O3875">
        <v>0.19590110634143831</v>
      </c>
      <c r="P3875">
        <v>8.1363159873044932E-3</v>
      </c>
      <c r="Q3875">
        <v>8.1363159873044932E-3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40.151691627264647</v>
      </c>
      <c r="L3876">
        <v>209</v>
      </c>
      <c r="M3876">
        <v>24.07737195152114</v>
      </c>
      <c r="N3876">
        <v>5032.1707378679193</v>
      </c>
      <c r="O3876">
        <v>0.19211335706825189</v>
      </c>
      <c r="P3876">
        <v>7.9790002602885685E-3</v>
      </c>
      <c r="Q3876">
        <v>7.9790002602885685E-3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37.696138727342067</v>
      </c>
      <c r="L3877">
        <v>194</v>
      </c>
      <c r="M3877">
        <v>24.07737195152114</v>
      </c>
      <c r="N3877">
        <v>4671.0101585951024</v>
      </c>
      <c r="O3877">
        <v>0.1943099934399076</v>
      </c>
      <c r="P3877">
        <v>8.070232657913963E-3</v>
      </c>
      <c r="Q3877">
        <v>8.070232657913963E-3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35.095135022130073</v>
      </c>
      <c r="L3878">
        <v>188</v>
      </c>
      <c r="M3878">
        <v>24.07737195152114</v>
      </c>
      <c r="N3878">
        <v>4526.5459268859749</v>
      </c>
      <c r="O3878">
        <v>0.18667625011771311</v>
      </c>
      <c r="P3878">
        <v>7.7531821368868048E-3</v>
      </c>
      <c r="Q3878">
        <v>7.7531821368868048E-3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33.03652782465673</v>
      </c>
      <c r="L3879">
        <v>186</v>
      </c>
      <c r="M3879">
        <v>24.07737195152114</v>
      </c>
      <c r="N3879">
        <v>4478.3911829829322</v>
      </c>
      <c r="O3879">
        <v>0.1776157409927781</v>
      </c>
      <c r="P3879">
        <v>7.3768740770546121E-3</v>
      </c>
      <c r="Q3879">
        <v>7.3768740770546121E-3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32.96248991123138</v>
      </c>
      <c r="L3880">
        <v>195</v>
      </c>
      <c r="M3880">
        <v>24.07737195152114</v>
      </c>
      <c r="N3880">
        <v>4695.0875305466234</v>
      </c>
      <c r="O3880">
        <v>0.16903840980118659</v>
      </c>
      <c r="P3880">
        <v>7.0206337361709923E-3</v>
      </c>
      <c r="Q3880">
        <v>7.0206337361709923E-3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31.877948574505659</v>
      </c>
      <c r="L3881">
        <v>188</v>
      </c>
      <c r="M3881">
        <v>24.07737195152114</v>
      </c>
      <c r="N3881">
        <v>4526.5459268859749</v>
      </c>
      <c r="O3881">
        <v>0.16956355624737049</v>
      </c>
      <c r="P3881">
        <v>7.0424445237952131E-3</v>
      </c>
      <c r="Q3881">
        <v>7.0424445237952131E-3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33.789026144823929</v>
      </c>
      <c r="L3882">
        <v>206</v>
      </c>
      <c r="M3882">
        <v>24.07737195152114</v>
      </c>
      <c r="N3882">
        <v>4959.9386220133556</v>
      </c>
      <c r="O3882">
        <v>0.16402439876128119</v>
      </c>
      <c r="P3882">
        <v>6.8123879587663463E-3</v>
      </c>
      <c r="Q3882">
        <v>6.8123879587663463E-3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33.788975149110797</v>
      </c>
      <c r="L3883">
        <v>197</v>
      </c>
      <c r="M3883">
        <v>24.07737195152114</v>
      </c>
      <c r="N3883">
        <v>4743.2422744496653</v>
      </c>
      <c r="O3883">
        <v>0.17151764035081629</v>
      </c>
      <c r="P3883">
        <v>7.123603053363149E-3</v>
      </c>
      <c r="Q3883">
        <v>7.123603053363149E-3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33.788939452137207</v>
      </c>
      <c r="L3884">
        <v>197</v>
      </c>
      <c r="M3884">
        <v>24.07737195152114</v>
      </c>
      <c r="N3884">
        <v>4743.2422744496653</v>
      </c>
      <c r="O3884">
        <v>0.17151745914790459</v>
      </c>
      <c r="P3884">
        <v>7.1235955275039302E-3</v>
      </c>
      <c r="Q3884">
        <v>7.1235955275039302E-3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34.548995721285031</v>
      </c>
      <c r="L3885">
        <v>202</v>
      </c>
      <c r="M3885">
        <v>24.077371951521151</v>
      </c>
      <c r="N3885">
        <v>4863.6291342072718</v>
      </c>
      <c r="O3885">
        <v>0.17103463228358931</v>
      </c>
      <c r="P3885">
        <v>7.1035423894252594E-3</v>
      </c>
      <c r="Q3885">
        <v>7.1035423894252594E-3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40.716650578142961</v>
      </c>
      <c r="L3886">
        <v>237</v>
      </c>
      <c r="M3886">
        <v>24.07737195152114</v>
      </c>
      <c r="N3886">
        <v>5706.3371525105113</v>
      </c>
      <c r="O3886">
        <v>0.17180021340988591</v>
      </c>
      <c r="P3886">
        <v>7.1353390958032708E-3</v>
      </c>
      <c r="Q3886">
        <v>7.1353390958032708E-3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41.889162164106942</v>
      </c>
      <c r="L3887">
        <v>217</v>
      </c>
      <c r="M3887">
        <v>24.07737195152114</v>
      </c>
      <c r="N3887">
        <v>5224.7897134800878</v>
      </c>
      <c r="O3887">
        <v>0.193037613659479</v>
      </c>
      <c r="P3887">
        <v>8.0173871985760228E-3</v>
      </c>
      <c r="Q3887">
        <v>8.0173871985760228E-3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46.230885173205479</v>
      </c>
      <c r="L3888">
        <v>237</v>
      </c>
      <c r="M3888">
        <v>24.07737195152114</v>
      </c>
      <c r="N3888">
        <v>5706.3371525105113</v>
      </c>
      <c r="O3888">
        <v>0.19506702604728049</v>
      </c>
      <c r="P3888">
        <v>8.101674320604442E-3</v>
      </c>
      <c r="Q3888">
        <v>8.101674320604442E-3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54.157921419181683</v>
      </c>
      <c r="L3889">
        <v>262</v>
      </c>
      <c r="M3889">
        <v>24.077371951521151</v>
      </c>
      <c r="N3889">
        <v>6308.2714512985403</v>
      </c>
      <c r="O3889">
        <v>0.2067096237373347</v>
      </c>
      <c r="P3889">
        <v>8.5852236761361032E-3</v>
      </c>
      <c r="Q3889">
        <v>8.5852236761361032E-3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60.090652739662723</v>
      </c>
      <c r="L3890">
        <v>262</v>
      </c>
      <c r="M3890">
        <v>24.077371951521151</v>
      </c>
      <c r="N3890">
        <v>6308.2714512985403</v>
      </c>
      <c r="O3890">
        <v>0.2293536364109264</v>
      </c>
      <c r="P3890">
        <v>9.5256922920292572E-3</v>
      </c>
      <c r="Q3890">
        <v>9.5256922920292572E-3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63.791777193286329</v>
      </c>
      <c r="L3891">
        <v>259</v>
      </c>
      <c r="M3891">
        <v>24.07737195152114</v>
      </c>
      <c r="N3891">
        <v>6236.0393354439757</v>
      </c>
      <c r="O3891">
        <v>0.24630029804357659</v>
      </c>
      <c r="P3891">
        <v>1.0229534126045509E-2</v>
      </c>
      <c r="Q3891">
        <v>1.0229534126045509E-2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70.159413631649969</v>
      </c>
      <c r="L3892">
        <v>276</v>
      </c>
      <c r="M3892">
        <v>24.077371951521151</v>
      </c>
      <c r="N3892">
        <v>6645.3546586198363</v>
      </c>
      <c r="O3892">
        <v>0.25420077402771729</v>
      </c>
      <c r="P3892">
        <v>1.0557662793910429E-2</v>
      </c>
      <c r="Q3892">
        <v>1.0557662793910429E-2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76.854201443597148</v>
      </c>
      <c r="L3893">
        <v>285</v>
      </c>
      <c r="M3893">
        <v>24.077371951521151</v>
      </c>
      <c r="N3893">
        <v>6862.0510061835266</v>
      </c>
      <c r="O3893">
        <v>0.26966386471437598</v>
      </c>
      <c r="P3893">
        <v>1.1199887814057679E-2</v>
      </c>
      <c r="Q3893">
        <v>1.1199887814057679E-2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87.742902222226888</v>
      </c>
      <c r="L3894">
        <v>310</v>
      </c>
      <c r="M3894">
        <v>24.07737195152114</v>
      </c>
      <c r="N3894">
        <v>7463.9853049715548</v>
      </c>
      <c r="O3894">
        <v>0.28304162007169958</v>
      </c>
      <c r="P3894">
        <v>1.175550307739536E-2</v>
      </c>
      <c r="Q3894">
        <v>1.175550307739536E-2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88.974969323904531</v>
      </c>
      <c r="L3895">
        <v>283</v>
      </c>
      <c r="M3895">
        <v>24.07737195152114</v>
      </c>
      <c r="N3895">
        <v>6813.8962622804838</v>
      </c>
      <c r="O3895">
        <v>0.31439918489012197</v>
      </c>
      <c r="P3895">
        <v>1.3057869667966781E-2</v>
      </c>
      <c r="Q3895">
        <v>1.3057869667966781E-2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106.5548604083349</v>
      </c>
      <c r="L3896">
        <v>348</v>
      </c>
      <c r="M3896">
        <v>24.07737195152114</v>
      </c>
      <c r="N3896">
        <v>8378.925439129358</v>
      </c>
      <c r="O3896">
        <v>0.30619212761015763</v>
      </c>
      <c r="P3896">
        <v>1.2717007829038139E-2</v>
      </c>
      <c r="Q3896">
        <v>1.2717007829038139E-2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116.29443259230651</v>
      </c>
      <c r="L3897">
        <v>336</v>
      </c>
      <c r="M3897">
        <v>24.07737195152114</v>
      </c>
      <c r="N3897">
        <v>8089.9969757111048</v>
      </c>
      <c r="O3897">
        <v>0.34611438271519779</v>
      </c>
      <c r="P3897">
        <v>1.437508974866882E-2</v>
      </c>
      <c r="Q3897">
        <v>1.437508974866882E-2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106.3215432385807</v>
      </c>
      <c r="L3898">
        <v>274</v>
      </c>
      <c r="M3898">
        <v>24.07737195152114</v>
      </c>
      <c r="N3898">
        <v>6597.1999147167944</v>
      </c>
      <c r="O3898">
        <v>0.38803482933788558</v>
      </c>
      <c r="P3898">
        <v>1.6116162101045689E-2</v>
      </c>
      <c r="Q3898">
        <v>1.6116162101045689E-2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101.3745644869115</v>
      </c>
      <c r="L3899">
        <v>281</v>
      </c>
      <c r="M3899">
        <v>24.07737195152114</v>
      </c>
      <c r="N3899">
        <v>6765.7415183774419</v>
      </c>
      <c r="O3899">
        <v>0.36076357468651771</v>
      </c>
      <c r="P3899">
        <v>1.4983511299028029E-2</v>
      </c>
      <c r="Q3899">
        <v>1.4983511299028029E-2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103.1682390057142</v>
      </c>
      <c r="L3900">
        <v>301</v>
      </c>
      <c r="M3900">
        <v>24.07737195152114</v>
      </c>
      <c r="N3900">
        <v>7247.2889574078636</v>
      </c>
      <c r="O3900">
        <v>0.34275162460370179</v>
      </c>
      <c r="P3900">
        <v>1.4235425082680079E-2</v>
      </c>
      <c r="Q3900">
        <v>1.4235425082680079E-2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102.0664723268801</v>
      </c>
      <c r="L3901">
        <v>292</v>
      </c>
      <c r="M3901">
        <v>24.07737195152114</v>
      </c>
      <c r="N3901">
        <v>7030.5926098441741</v>
      </c>
      <c r="O3901">
        <v>0.34954271344821958</v>
      </c>
      <c r="P3901">
        <v>1.451747782739787E-2</v>
      </c>
      <c r="Q3901">
        <v>1.451747782739787E-2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104.9753130276678</v>
      </c>
      <c r="L3902">
        <v>306</v>
      </c>
      <c r="M3902">
        <v>24.07737195152114</v>
      </c>
      <c r="N3902">
        <v>7367.6758171654701</v>
      </c>
      <c r="O3902">
        <v>0.34305657852179011</v>
      </c>
      <c r="P3902">
        <v>1.424809066423533E-2</v>
      </c>
      <c r="Q3902">
        <v>1.424809066423533E-2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102.2752998300324</v>
      </c>
      <c r="L3903">
        <v>288</v>
      </c>
      <c r="M3903">
        <v>24.07737195152114</v>
      </c>
      <c r="N3903">
        <v>6934.2831220380885</v>
      </c>
      <c r="O3903">
        <v>0.35512256885427912</v>
      </c>
      <c r="P3903">
        <v>1.474922468985837E-2</v>
      </c>
      <c r="Q3903">
        <v>1.474922468985837E-2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100.1429100966233</v>
      </c>
      <c r="L3904">
        <v>287</v>
      </c>
      <c r="M3904">
        <v>24.07737195152114</v>
      </c>
      <c r="N3904">
        <v>6910.2057500865694</v>
      </c>
      <c r="O3904">
        <v>0.34893000033666638</v>
      </c>
      <c r="P3904">
        <v>1.44920301534247E-2</v>
      </c>
      <c r="Q3904">
        <v>1.44920301534247E-2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102.0374911233654</v>
      </c>
      <c r="L3905">
        <v>300</v>
      </c>
      <c r="M3905">
        <v>24.07737195152114</v>
      </c>
      <c r="N3905">
        <v>7223.2115854563426</v>
      </c>
      <c r="O3905">
        <v>0.34012497041121792</v>
      </c>
      <c r="P3905">
        <v>1.412633285293953E-2</v>
      </c>
      <c r="Q3905">
        <v>1.412633285293953E-2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98.684823525942761</v>
      </c>
      <c r="L3906">
        <v>282</v>
      </c>
      <c r="M3906">
        <v>24.07737195152114</v>
      </c>
      <c r="N3906">
        <v>6789.818890328962</v>
      </c>
      <c r="O3906">
        <v>0.34994618271610911</v>
      </c>
      <c r="P3906">
        <v>1.453423502451647E-2</v>
      </c>
      <c r="Q3906">
        <v>1.453423502451647E-2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93.826991406653008</v>
      </c>
      <c r="L3907">
        <v>272</v>
      </c>
      <c r="M3907">
        <v>24.07737195152114</v>
      </c>
      <c r="N3907">
        <v>6549.0451708137507</v>
      </c>
      <c r="O3907">
        <v>0.34495217428916553</v>
      </c>
      <c r="P3907">
        <v>1.4326820011075681E-2</v>
      </c>
      <c r="Q3907">
        <v>1.4326820011075681E-2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94.503206020723951</v>
      </c>
      <c r="L3908">
        <v>288</v>
      </c>
      <c r="M3908">
        <v>24.07737195152114</v>
      </c>
      <c r="N3908">
        <v>6934.2831220380885</v>
      </c>
      <c r="O3908">
        <v>0.32813613201640263</v>
      </c>
      <c r="P3908">
        <v>1.3628403161154471E-2</v>
      </c>
      <c r="Q3908">
        <v>1.3628403161154471E-2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92.204010369049328</v>
      </c>
      <c r="L3909">
        <v>277</v>
      </c>
      <c r="M3909">
        <v>24.07737195152114</v>
      </c>
      <c r="N3909">
        <v>6669.4320305713563</v>
      </c>
      <c r="O3909">
        <v>0.33286646342617088</v>
      </c>
      <c r="P3909">
        <v>1.3824866937155129E-2</v>
      </c>
      <c r="Q3909">
        <v>1.3824866937155129E-2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88.383269752706482</v>
      </c>
      <c r="L3910">
        <v>268</v>
      </c>
      <c r="M3910">
        <v>24.07737195152114</v>
      </c>
      <c r="N3910">
        <v>6452.735683007666</v>
      </c>
      <c r="O3910">
        <v>0.3297883199727854</v>
      </c>
      <c r="P3910">
        <v>1.3697023106874019E-2</v>
      </c>
      <c r="Q3910">
        <v>1.3697023106874019E-2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115.8440205237525</v>
      </c>
      <c r="L3911">
        <v>384</v>
      </c>
      <c r="M3911">
        <v>24.07737195152114</v>
      </c>
      <c r="N3911">
        <v>9245.7108293841193</v>
      </c>
      <c r="O3911">
        <v>0.30167713678060548</v>
      </c>
      <c r="P3911">
        <v>1.252948774426132E-2</v>
      </c>
      <c r="Q3911">
        <v>1.252948774426132E-2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130.6650872716325</v>
      </c>
      <c r="L3912">
        <v>363</v>
      </c>
      <c r="M3912">
        <v>24.07737195152114</v>
      </c>
      <c r="N3912">
        <v>8740.0860184021749</v>
      </c>
      <c r="O3912">
        <v>0.35995891810367092</v>
      </c>
      <c r="P3912">
        <v>1.4950091680621721E-2</v>
      </c>
      <c r="Q3912">
        <v>1.4950091680621721E-2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131.77725245963421</v>
      </c>
      <c r="L3913">
        <v>330</v>
      </c>
      <c r="M3913">
        <v>24.07737195152114</v>
      </c>
      <c r="N3913">
        <v>7945.5327440019773</v>
      </c>
      <c r="O3913">
        <v>0.39932500745343691</v>
      </c>
      <c r="P3913">
        <v>1.658507449473565E-2</v>
      </c>
      <c r="Q3913">
        <v>1.658507449473565E-2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146.97564095252571</v>
      </c>
      <c r="L3914">
        <v>379</v>
      </c>
      <c r="M3914">
        <v>24.07737195152114</v>
      </c>
      <c r="N3914">
        <v>9125.3239696265136</v>
      </c>
      <c r="O3914">
        <v>0.38779852494070122</v>
      </c>
      <c r="P3914">
        <v>1.610634772439112E-2</v>
      </c>
      <c r="Q3914">
        <v>1.610634772439112E-2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163.15466360067029</v>
      </c>
      <c r="L3915">
        <v>396</v>
      </c>
      <c r="M3915">
        <v>24.07737195152114</v>
      </c>
      <c r="N3915">
        <v>9534.6392928023724</v>
      </c>
      <c r="O3915">
        <v>0.412006726264319</v>
      </c>
      <c r="P3915">
        <v>1.711178143087537E-2</v>
      </c>
      <c r="Q3915">
        <v>1.711178143087537E-2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199.71924875554879</v>
      </c>
      <c r="L3916">
        <v>474</v>
      </c>
      <c r="M3916">
        <v>24.077371951521151</v>
      </c>
      <c r="N3916">
        <v>11412.674305021021</v>
      </c>
      <c r="O3916">
        <v>0.42134862606655871</v>
      </c>
      <c r="P3916">
        <v>1.7499776425555408E-2</v>
      </c>
      <c r="Q3916">
        <v>1.7499776425555408E-2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226.54181066835591</v>
      </c>
      <c r="L3917">
        <v>475</v>
      </c>
      <c r="M3917">
        <v>24.077371951521151</v>
      </c>
      <c r="N3917">
        <v>11436.751676972541</v>
      </c>
      <c r="O3917">
        <v>0.47693012772285448</v>
      </c>
      <c r="P3917">
        <v>1.98082302621372E-2</v>
      </c>
      <c r="Q3917">
        <v>1.98082302621372E-2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253.64747890251999</v>
      </c>
      <c r="L3918">
        <v>499</v>
      </c>
      <c r="M3918">
        <v>24.07737195152114</v>
      </c>
      <c r="N3918">
        <v>12014.608603809051</v>
      </c>
      <c r="O3918">
        <v>0.50831158096697404</v>
      </c>
      <c r="P3918">
        <v>2.11115890052469E-2</v>
      </c>
      <c r="Q3918">
        <v>2.11115890052469E-2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264.67668330789883</v>
      </c>
      <c r="L3919">
        <v>475</v>
      </c>
      <c r="M3919">
        <v>24.077371951521151</v>
      </c>
      <c r="N3919">
        <v>11436.751676972541</v>
      </c>
      <c r="O3919">
        <v>0.55721407012189217</v>
      </c>
      <c r="P3919">
        <v>2.3142644938318888E-2</v>
      </c>
      <c r="Q3919">
        <v>2.3142644938318888E-2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271.06165839442542</v>
      </c>
      <c r="L3920">
        <v>471</v>
      </c>
      <c r="M3920">
        <v>24.077371951521151</v>
      </c>
      <c r="N3920">
        <v>11340.442189166461</v>
      </c>
      <c r="O3920">
        <v>0.57550245943614731</v>
      </c>
      <c r="P3920">
        <v>2.3902212442242408E-2</v>
      </c>
      <c r="Q3920">
        <v>2.3902212442242408E-2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269.13589339736899</v>
      </c>
      <c r="L3921">
        <v>452</v>
      </c>
      <c r="M3921">
        <v>24.07737195152114</v>
      </c>
      <c r="N3921">
        <v>10882.97212208756</v>
      </c>
      <c r="O3921">
        <v>0.5954333924720554</v>
      </c>
      <c r="P3921">
        <v>2.472999934008319E-2</v>
      </c>
      <c r="Q3921">
        <v>2.472999934008319E-2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270.48099469400643</v>
      </c>
      <c r="L3922">
        <v>460</v>
      </c>
      <c r="M3922">
        <v>24.077371951521151</v>
      </c>
      <c r="N3922">
        <v>11075.591097699729</v>
      </c>
      <c r="O3922">
        <v>0.58800216237827485</v>
      </c>
      <c r="P3922">
        <v>2.4421359754801909E-2</v>
      </c>
      <c r="Q3922">
        <v>2.4421359754801909E-2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264.69115833427509</v>
      </c>
      <c r="L3923">
        <v>440</v>
      </c>
      <c r="M3923">
        <v>24.07737195152114</v>
      </c>
      <c r="N3923">
        <v>10594.043658669299</v>
      </c>
      <c r="O3923">
        <v>0.60157081439607984</v>
      </c>
      <c r="P3923">
        <v>2.498490348561792E-2</v>
      </c>
      <c r="Q3923">
        <v>2.498490348561792E-2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232.5172561523525</v>
      </c>
      <c r="L3924">
        <v>356</v>
      </c>
      <c r="M3924">
        <v>24.07737195152114</v>
      </c>
      <c r="N3924">
        <v>8571.5444147415274</v>
      </c>
      <c r="O3924">
        <v>0.65313835997851821</v>
      </c>
      <c r="P3924">
        <v>2.7126646599703121E-2</v>
      </c>
      <c r="Q3924">
        <v>2.7126646599703121E-2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237.10644028831399</v>
      </c>
      <c r="L3925">
        <v>437</v>
      </c>
      <c r="M3925">
        <v>24.07737195152114</v>
      </c>
      <c r="N3925">
        <v>10521.811542814739</v>
      </c>
      <c r="O3925">
        <v>0.5425776665636477</v>
      </c>
      <c r="P3925">
        <v>2.253475452620439E-2</v>
      </c>
      <c r="Q3925">
        <v>2.253475452620439E-2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238.6548644827912</v>
      </c>
      <c r="L3926">
        <v>432</v>
      </c>
      <c r="M3926">
        <v>24.077371951521151</v>
      </c>
      <c r="N3926">
        <v>10401.424683057139</v>
      </c>
      <c r="O3926">
        <v>0.55244181593238706</v>
      </c>
      <c r="P3926">
        <v>2.2944439993065151E-2</v>
      </c>
      <c r="Q3926">
        <v>2.2944439993065151E-2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245.08995624576951</v>
      </c>
      <c r="L3927">
        <v>448</v>
      </c>
      <c r="M3927">
        <v>24.07737195152114</v>
      </c>
      <c r="N3927">
        <v>10786.662634281471</v>
      </c>
      <c r="O3927">
        <v>0.54707579519144978</v>
      </c>
      <c r="P3927">
        <v>2.272157427700023E-2</v>
      </c>
      <c r="Q3927">
        <v>2.272157427700023E-2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249.26862715460851</v>
      </c>
      <c r="L3928">
        <v>447</v>
      </c>
      <c r="M3928">
        <v>24.077371951521151</v>
      </c>
      <c r="N3928">
        <v>10762.585262329951</v>
      </c>
      <c r="O3928">
        <v>0.55764793546892277</v>
      </c>
      <c r="P3928">
        <v>2.3160664568862638E-2</v>
      </c>
      <c r="Q3928">
        <v>2.3160664568862638E-2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260.59460776488959</v>
      </c>
      <c r="L3929">
        <v>472</v>
      </c>
      <c r="M3929">
        <v>24.07737195152114</v>
      </c>
      <c r="N3929">
        <v>11364.519561117981</v>
      </c>
      <c r="O3929">
        <v>0.55210721984086775</v>
      </c>
      <c r="P3929">
        <v>2.293054328987874E-2</v>
      </c>
      <c r="Q3929">
        <v>2.293054328987874E-2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288.06680293232841</v>
      </c>
      <c r="L3930">
        <v>530</v>
      </c>
      <c r="M3930">
        <v>24.07737195152114</v>
      </c>
      <c r="N3930">
        <v>12761.00713430621</v>
      </c>
      <c r="O3930">
        <v>0.54352226968363837</v>
      </c>
      <c r="P3930">
        <v>2.2573986512232289E-2</v>
      </c>
      <c r="Q3930">
        <v>2.2573986512232289E-2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309.6097724016247</v>
      </c>
      <c r="L3931">
        <v>537</v>
      </c>
      <c r="M3931">
        <v>24.07737195152114</v>
      </c>
      <c r="N3931">
        <v>12929.54873796685</v>
      </c>
      <c r="O3931">
        <v>0.57655451098999011</v>
      </c>
      <c r="P3931">
        <v>2.394590705957695E-2</v>
      </c>
      <c r="Q3931">
        <v>2.394590705957695E-2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306.89138490221438</v>
      </c>
      <c r="L3932">
        <v>484</v>
      </c>
      <c r="M3932">
        <v>24.07737195152114</v>
      </c>
      <c r="N3932">
        <v>11653.44802453623</v>
      </c>
      <c r="O3932">
        <v>0.63407310930209593</v>
      </c>
      <c r="P3932">
        <v>2.633481388993689E-2</v>
      </c>
      <c r="Q3932">
        <v>2.633481388993689E-2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297.26337828231198</v>
      </c>
      <c r="L3933">
        <v>461</v>
      </c>
      <c r="M3933">
        <v>24.07737195152114</v>
      </c>
      <c r="N3933">
        <v>11099.668469651249</v>
      </c>
      <c r="O3933">
        <v>0.64482294638245552</v>
      </c>
      <c r="P3933">
        <v>2.6781284422601501E-2</v>
      </c>
      <c r="Q3933">
        <v>2.6781284422601501E-2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285.46376869447778</v>
      </c>
      <c r="L3934">
        <v>446</v>
      </c>
      <c r="M3934">
        <v>24.07737195152114</v>
      </c>
      <c r="N3934">
        <v>10738.507890378431</v>
      </c>
      <c r="O3934">
        <v>0.6400532930369458</v>
      </c>
      <c r="P3934">
        <v>2.6583187497608469E-2</v>
      </c>
      <c r="Q3934">
        <v>2.6583187497608469E-2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276.85981158788638</v>
      </c>
      <c r="L3935">
        <v>445</v>
      </c>
      <c r="M3935">
        <v>24.07737195152114</v>
      </c>
      <c r="N3935">
        <v>10714.430518426911</v>
      </c>
      <c r="O3935">
        <v>0.62215687997277835</v>
      </c>
      <c r="P3935">
        <v>2.5839899853915421E-2</v>
      </c>
      <c r="Q3935">
        <v>2.5839899853915421E-2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264.10607088276743</v>
      </c>
      <c r="L3936">
        <v>425</v>
      </c>
      <c r="M3936">
        <v>24.07737195152114</v>
      </c>
      <c r="N3936">
        <v>10232.88307939649</v>
      </c>
      <c r="O3936">
        <v>0.62142604913592336</v>
      </c>
      <c r="P3936">
        <v>2.580954642338627E-2</v>
      </c>
      <c r="Q3936">
        <v>2.580954642338627E-2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254.51999189208581</v>
      </c>
      <c r="L3937">
        <v>423</v>
      </c>
      <c r="M3937">
        <v>24.07737195152114</v>
      </c>
      <c r="N3937">
        <v>10184.728335493441</v>
      </c>
      <c r="O3937">
        <v>0.60170210849192862</v>
      </c>
      <c r="P3937">
        <v>2.4990356493367821E-2</v>
      </c>
      <c r="Q3937">
        <v>2.4990356493367821E-2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244.47437021936409</v>
      </c>
      <c r="L3938">
        <v>413</v>
      </c>
      <c r="M3938">
        <v>24.07737195152114</v>
      </c>
      <c r="N3938">
        <v>9943.9546159782312</v>
      </c>
      <c r="O3938">
        <v>0.59194762764979203</v>
      </c>
      <c r="P3938">
        <v>2.4585225864419739E-2</v>
      </c>
      <c r="Q3938">
        <v>2.4585225864419739E-2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245.82181859467889</v>
      </c>
      <c r="L3939">
        <v>438</v>
      </c>
      <c r="M3939">
        <v>24.07737195152114</v>
      </c>
      <c r="N3939">
        <v>10545.888914766259</v>
      </c>
      <c r="O3939">
        <v>0.56123702875497461</v>
      </c>
      <c r="P3939">
        <v>2.3309729562055351E-2</v>
      </c>
      <c r="Q3939">
        <v>2.3309729562055351E-2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270.28430407987241</v>
      </c>
      <c r="L3940">
        <v>508</v>
      </c>
      <c r="M3940">
        <v>24.07737195152114</v>
      </c>
      <c r="N3940">
        <v>12231.30495137274</v>
      </c>
      <c r="O3940">
        <v>0.53205571669266227</v>
      </c>
      <c r="P3940">
        <v>2.2097748781052012E-2</v>
      </c>
      <c r="Q3940">
        <v>2.2097748781052012E-2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301.23388743846152</v>
      </c>
      <c r="L3941">
        <v>549</v>
      </c>
      <c r="M3941">
        <v>24.07737195152114</v>
      </c>
      <c r="N3941">
        <v>13218.477201385111</v>
      </c>
      <c r="O3941">
        <v>0.54869560553453822</v>
      </c>
      <c r="P3941">
        <v>2.278884949068842E-2</v>
      </c>
      <c r="Q3941">
        <v>2.278884949068842E-2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326.11439504519291</v>
      </c>
      <c r="L3942">
        <v>559</v>
      </c>
      <c r="M3942">
        <v>24.07737195152114</v>
      </c>
      <c r="N3942">
        <v>13459.25092090032</v>
      </c>
      <c r="O3942">
        <v>0.58338889990195497</v>
      </c>
      <c r="P3942">
        <v>2.4229758176124289E-2</v>
      </c>
      <c r="Q3942">
        <v>2.4229758176124289E-2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350.60423356048801</v>
      </c>
      <c r="L3943">
        <v>581</v>
      </c>
      <c r="M3943">
        <v>24.077371951521151</v>
      </c>
      <c r="N3943">
        <v>13988.95310383379</v>
      </c>
      <c r="O3943">
        <v>0.60344962747071951</v>
      </c>
      <c r="P3943">
        <v>2.5062935800707061E-2</v>
      </c>
      <c r="Q3943">
        <v>2.5062935800707061E-2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355.79464496798653</v>
      </c>
      <c r="L3944">
        <v>545</v>
      </c>
      <c r="M3944">
        <v>24.07737195152114</v>
      </c>
      <c r="N3944">
        <v>13122.16771357902</v>
      </c>
      <c r="O3944">
        <v>0.65283421095043392</v>
      </c>
      <c r="P3944">
        <v>2.711401444746089E-2</v>
      </c>
      <c r="Q3944">
        <v>2.711401444746089E-2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373.67828824884327</v>
      </c>
      <c r="L3945">
        <v>589</v>
      </c>
      <c r="M3945">
        <v>24.07737195152114</v>
      </c>
      <c r="N3945">
        <v>14181.57207944595</v>
      </c>
      <c r="O3945">
        <v>0.63442833318988667</v>
      </c>
      <c r="P3945">
        <v>2.6349567322683041E-2</v>
      </c>
      <c r="Q3945">
        <v>2.6349567322683041E-2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380.92353820353151</v>
      </c>
      <c r="L3946">
        <v>573</v>
      </c>
      <c r="M3946">
        <v>24.07737195152114</v>
      </c>
      <c r="N3946">
        <v>13796.334128221621</v>
      </c>
      <c r="O3946">
        <v>0.66478802478801302</v>
      </c>
      <c r="P3946">
        <v>2.7610489472295309E-2</v>
      </c>
      <c r="Q3946">
        <v>2.7610489472295309E-2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409.23144538477391</v>
      </c>
      <c r="L3947">
        <v>647</v>
      </c>
      <c r="M3947">
        <v>24.07737195152114</v>
      </c>
      <c r="N3947">
        <v>15578.05965263418</v>
      </c>
      <c r="O3947">
        <v>0.63250609796719304</v>
      </c>
      <c r="P3947">
        <v>2.6269731565418331E-2</v>
      </c>
      <c r="Q3947">
        <v>2.6269731565418331E-2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442.26519068412222</v>
      </c>
      <c r="L3948">
        <v>693</v>
      </c>
      <c r="M3948">
        <v>24.07737195152114</v>
      </c>
      <c r="N3948">
        <v>16685.618762404149</v>
      </c>
      <c r="O3948">
        <v>0.63818930834649668</v>
      </c>
      <c r="P3948">
        <v>2.6505771046419269E-2</v>
      </c>
      <c r="Q3948">
        <v>2.6505771046419269E-2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468.43081723055298</v>
      </c>
      <c r="L3949">
        <v>707</v>
      </c>
      <c r="M3949">
        <v>24.07737195152114</v>
      </c>
      <c r="N3949">
        <v>17022.701969725451</v>
      </c>
      <c r="O3949">
        <v>0.66256126906726021</v>
      </c>
      <c r="P3949">
        <v>2.7518006134610608E-2</v>
      </c>
      <c r="Q3949">
        <v>2.7518006134610608E-2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478.58498583849922</v>
      </c>
      <c r="L3950">
        <v>680</v>
      </c>
      <c r="M3950">
        <v>24.077371951521151</v>
      </c>
      <c r="N3950">
        <v>16372.612927034381</v>
      </c>
      <c r="O3950">
        <v>0.70380144976249881</v>
      </c>
      <c r="P3950">
        <v>2.9230825157312668E-2</v>
      </c>
      <c r="Q3950">
        <v>2.9230825157312668E-2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496.43346964311621</v>
      </c>
      <c r="L3951">
        <v>720</v>
      </c>
      <c r="M3951">
        <v>24.07737195152114</v>
      </c>
      <c r="N3951">
        <v>17335.707805095219</v>
      </c>
      <c r="O3951">
        <v>0.6894909300598836</v>
      </c>
      <c r="P3951">
        <v>2.8636469605077621E-2</v>
      </c>
      <c r="Q3951">
        <v>2.8636469605077621E-2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522.66498434457878</v>
      </c>
      <c r="L3952">
        <v>775</v>
      </c>
      <c r="M3952">
        <v>24.077371951521151</v>
      </c>
      <c r="N3952">
        <v>18659.96326242889</v>
      </c>
      <c r="O3952">
        <v>0.67440643141235967</v>
      </c>
      <c r="P3952">
        <v>2.80099685617787E-2</v>
      </c>
      <c r="Q3952">
        <v>2.80099685617787E-2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534.47861895142819</v>
      </c>
      <c r="L3953">
        <v>752</v>
      </c>
      <c r="M3953">
        <v>24.07737195152114</v>
      </c>
      <c r="N3953">
        <v>18106.1837075439</v>
      </c>
      <c r="O3953">
        <v>0.71074284435030344</v>
      </c>
      <c r="P3953">
        <v>2.9519120516199059E-2</v>
      </c>
      <c r="Q3953">
        <v>2.9519120516199059E-2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556.61943200142218</v>
      </c>
      <c r="L3954">
        <v>812</v>
      </c>
      <c r="M3954">
        <v>24.07737195152114</v>
      </c>
      <c r="N3954">
        <v>19550.826024635171</v>
      </c>
      <c r="O3954">
        <v>0.68549191133180076</v>
      </c>
      <c r="P3954">
        <v>2.8470379271957599E-2</v>
      </c>
      <c r="Q3954">
        <v>2.8470379271957599E-2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566.64248371280746</v>
      </c>
      <c r="L3955">
        <v>791</v>
      </c>
      <c r="M3955">
        <v>24.077371951521151</v>
      </c>
      <c r="N3955">
        <v>19045.201213653228</v>
      </c>
      <c r="O3955">
        <v>0.71636217915652023</v>
      </c>
      <c r="P3955">
        <v>2.9752507067585601E-2</v>
      </c>
      <c r="Q3955">
        <v>2.9752507067585601E-2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576.93742588487817</v>
      </c>
      <c r="L3956">
        <v>807</v>
      </c>
      <c r="M3956">
        <v>24.07737195152114</v>
      </c>
      <c r="N3956">
        <v>19430.43916487756</v>
      </c>
      <c r="O3956">
        <v>0.71491626503702377</v>
      </c>
      <c r="P3956">
        <v>2.969245424610626E-2</v>
      </c>
      <c r="Q3956">
        <v>2.969245424610626E-2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579.27376898480861</v>
      </c>
      <c r="L3957">
        <v>785</v>
      </c>
      <c r="M3957">
        <v>24.07737195152114</v>
      </c>
      <c r="N3957">
        <v>18900.736981944101</v>
      </c>
      <c r="O3957">
        <v>0.73792836813351415</v>
      </c>
      <c r="P3957">
        <v>3.0648210677614831E-2</v>
      </c>
      <c r="Q3957">
        <v>3.0648210677614831E-2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580.8979831775481</v>
      </c>
      <c r="L3958">
        <v>785</v>
      </c>
      <c r="M3958">
        <v>24.07737195152114</v>
      </c>
      <c r="N3958">
        <v>18900.736981944101</v>
      </c>
      <c r="O3958">
        <v>0.73999743079942437</v>
      </c>
      <c r="P3958">
        <v>3.0734144585604299E-2</v>
      </c>
      <c r="Q3958">
        <v>3.0734144585604299E-2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583.08516466554488</v>
      </c>
      <c r="L3959">
        <v>790</v>
      </c>
      <c r="M3959">
        <v>24.07737195152114</v>
      </c>
      <c r="N3959">
        <v>19021.123841701701</v>
      </c>
      <c r="O3959">
        <v>0.73808248691841127</v>
      </c>
      <c r="P3959">
        <v>3.0654611657971301E-2</v>
      </c>
      <c r="Q3959">
        <v>3.0654611657971301E-2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576.52669958994147</v>
      </c>
      <c r="L3960">
        <v>752</v>
      </c>
      <c r="M3960">
        <v>24.07737195152114</v>
      </c>
      <c r="N3960">
        <v>18106.1837075439</v>
      </c>
      <c r="O3960">
        <v>0.76665784519939029</v>
      </c>
      <c r="P3960">
        <v>3.1841425498722459E-2</v>
      </c>
      <c r="Q3960">
        <v>3.1841425498722459E-2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567.65489373310652</v>
      </c>
      <c r="L3961">
        <v>733</v>
      </c>
      <c r="M3961">
        <v>24.077371951521151</v>
      </c>
      <c r="N3961">
        <v>17648.713640465001</v>
      </c>
      <c r="O3961">
        <v>0.77442686730301025</v>
      </c>
      <c r="P3961">
        <v>3.2164094522537122E-2</v>
      </c>
      <c r="Q3961">
        <v>3.2164094522537122E-2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566.01266933275087</v>
      </c>
      <c r="L3962">
        <v>754</v>
      </c>
      <c r="M3962">
        <v>24.07737195152114</v>
      </c>
      <c r="N3962">
        <v>18154.33845144694</v>
      </c>
      <c r="O3962">
        <v>0.75067993280205692</v>
      </c>
      <c r="P3962">
        <v>3.1177818505837011E-2</v>
      </c>
      <c r="Q3962">
        <v>3.1177818505837011E-2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586.05479549953964</v>
      </c>
      <c r="L3963">
        <v>852</v>
      </c>
      <c r="M3963">
        <v>24.07737195152114</v>
      </c>
      <c r="N3963">
        <v>20513.920902696009</v>
      </c>
      <c r="O3963">
        <v>0.68785774119664278</v>
      </c>
      <c r="P3963">
        <v>2.8568638744362041E-2</v>
      </c>
      <c r="Q3963">
        <v>2.8568638744362041E-2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595.87914612996781</v>
      </c>
      <c r="L3964">
        <v>835</v>
      </c>
      <c r="M3964">
        <v>24.077371951521151</v>
      </c>
      <c r="N3964">
        <v>20104.605579520161</v>
      </c>
      <c r="O3964">
        <v>0.71362771991612917</v>
      </c>
      <c r="P3964">
        <v>2.963893739536818E-2</v>
      </c>
      <c r="Q3964">
        <v>2.963893739536818E-2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615.1264956775849</v>
      </c>
      <c r="L3965">
        <v>901</v>
      </c>
      <c r="M3965">
        <v>24.077371951521151</v>
      </c>
      <c r="N3965">
        <v>21693.712128320549</v>
      </c>
      <c r="O3965">
        <v>0.68271531151785225</v>
      </c>
      <c r="P3965">
        <v>2.8355059384906001E-2</v>
      </c>
      <c r="Q3965">
        <v>2.8355059384906001E-2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618.39113410570576</v>
      </c>
      <c r="L3966">
        <v>849</v>
      </c>
      <c r="M3966">
        <v>24.07737195152114</v>
      </c>
      <c r="N3966">
        <v>20441.688786841449</v>
      </c>
      <c r="O3966">
        <v>0.72837589411743908</v>
      </c>
      <c r="P3966">
        <v>3.0251469952119189E-2</v>
      </c>
      <c r="Q3966">
        <v>3.0251469952119189E-2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601.97617740640965</v>
      </c>
      <c r="L3967">
        <v>750</v>
      </c>
      <c r="M3967">
        <v>24.077371951521151</v>
      </c>
      <c r="N3967">
        <v>18058.02896364086</v>
      </c>
      <c r="O3967">
        <v>0.80263490320854625</v>
      </c>
      <c r="P3967">
        <v>3.3335652446812733E-2</v>
      </c>
      <c r="Q3967">
        <v>3.3335652446812733E-2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612.04137153834074</v>
      </c>
      <c r="L3968">
        <v>863</v>
      </c>
      <c r="M3968">
        <v>24.07737195152114</v>
      </c>
      <c r="N3968">
        <v>20778.771994162751</v>
      </c>
      <c r="O3968">
        <v>0.70920205276748638</v>
      </c>
      <c r="P3968">
        <v>2.9455127170666191E-2</v>
      </c>
      <c r="Q3968">
        <v>2.9455127170666191E-2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626.37535727003353</v>
      </c>
      <c r="L3969">
        <v>905</v>
      </c>
      <c r="M3969">
        <v>24.07737195152114</v>
      </c>
      <c r="N3969">
        <v>21790.02161612664</v>
      </c>
      <c r="O3969">
        <v>0.69212746659672209</v>
      </c>
      <c r="P3969">
        <v>2.8745972275973222E-2</v>
      </c>
      <c r="Q3969">
        <v>2.8745972275973222E-2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650.90001793446106</v>
      </c>
      <c r="L3970">
        <v>998</v>
      </c>
      <c r="M3970">
        <v>24.07737195152114</v>
      </c>
      <c r="N3970">
        <v>24029.217207618101</v>
      </c>
      <c r="O3970">
        <v>0.65220442678803714</v>
      </c>
      <c r="P3970">
        <v>2.7087857765424959E-2</v>
      </c>
      <c r="Q3970">
        <v>2.7087857765424959E-2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671.39600010843446</v>
      </c>
      <c r="L3971">
        <v>1035</v>
      </c>
      <c r="M3971">
        <v>24.07737195152114</v>
      </c>
      <c r="N3971">
        <v>24920.079969824379</v>
      </c>
      <c r="O3971">
        <v>0.64869178754438117</v>
      </c>
      <c r="P3971">
        <v>2.6941968120544758E-2</v>
      </c>
      <c r="Q3971">
        <v>2.6941968120544758E-2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691.13345188062283</v>
      </c>
      <c r="L3972">
        <v>1092</v>
      </c>
      <c r="M3972">
        <v>24.07737195152114</v>
      </c>
      <c r="N3972">
        <v>26292.49017106109</v>
      </c>
      <c r="O3972">
        <v>0.63290609146577181</v>
      </c>
      <c r="P3972">
        <v>2.628634440420257E-2</v>
      </c>
      <c r="Q3972">
        <v>2.628634440420257E-2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699.62584899524654</v>
      </c>
      <c r="L3973">
        <v>1058</v>
      </c>
      <c r="M3973">
        <v>24.07737195152114</v>
      </c>
      <c r="N3973">
        <v>25473.859524709369</v>
      </c>
      <c r="O3973">
        <v>0.66127206899361679</v>
      </c>
      <c r="P3973">
        <v>2.746446208186934E-2</v>
      </c>
      <c r="Q3973">
        <v>2.746446208186934E-2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708.57487920218284</v>
      </c>
      <c r="L3974">
        <v>1091</v>
      </c>
      <c r="M3974">
        <v>24.07737195152114</v>
      </c>
      <c r="N3974">
        <v>26268.41279910957</v>
      </c>
      <c r="O3974">
        <v>0.64947284986451226</v>
      </c>
      <c r="P3974">
        <v>2.6974407803816821E-2</v>
      </c>
      <c r="Q3974">
        <v>2.6974407803816821E-2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700.72837427855302</v>
      </c>
      <c r="L3975">
        <v>956</v>
      </c>
      <c r="M3975">
        <v>24.077371951521151</v>
      </c>
      <c r="N3975">
        <v>23017.96758565422</v>
      </c>
      <c r="O3975">
        <v>0.73297947100267047</v>
      </c>
      <c r="P3975">
        <v>3.0442669261350291E-2</v>
      </c>
      <c r="Q3975">
        <v>3.0442669261350291E-2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686.48836576191434</v>
      </c>
      <c r="L3976">
        <v>885</v>
      </c>
      <c r="M3976">
        <v>24.07737195152114</v>
      </c>
      <c r="N3976">
        <v>21308.47417709621</v>
      </c>
      <c r="O3976">
        <v>0.77569306865753029</v>
      </c>
      <c r="P3976">
        <v>3.2216683374720403E-2</v>
      </c>
      <c r="Q3976">
        <v>3.2216683374720403E-2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684.07397924988231</v>
      </c>
      <c r="L3977">
        <v>952</v>
      </c>
      <c r="M3977">
        <v>24.07737195152114</v>
      </c>
      <c r="N3977">
        <v>22921.658097848129</v>
      </c>
      <c r="O3977">
        <v>0.71856510425407805</v>
      </c>
      <c r="P3977">
        <v>2.984400065343016E-2</v>
      </c>
      <c r="Q3977">
        <v>2.984400065343016E-2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696.092459865916</v>
      </c>
      <c r="L3978">
        <v>1067</v>
      </c>
      <c r="M3978">
        <v>24.077371951521151</v>
      </c>
      <c r="N3978">
        <v>25690.55587227306</v>
      </c>
      <c r="O3978">
        <v>0.65238281149570387</v>
      </c>
      <c r="P3978">
        <v>2.7095266576819571E-2</v>
      </c>
      <c r="Q3978">
        <v>2.7095266576819571E-2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707.23481363898145</v>
      </c>
      <c r="L3979">
        <v>1100</v>
      </c>
      <c r="M3979">
        <v>24.07737195152114</v>
      </c>
      <c r="N3979">
        <v>26485.109146673261</v>
      </c>
      <c r="O3979">
        <v>0.64294073967180132</v>
      </c>
      <c r="P3979">
        <v>2.6703111160401461E-2</v>
      </c>
      <c r="Q3979">
        <v>2.6703111160401461E-2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712.36251733061317</v>
      </c>
      <c r="L3980">
        <v>1079</v>
      </c>
      <c r="M3980">
        <v>24.07737195152114</v>
      </c>
      <c r="N3980">
        <v>25979.484335691319</v>
      </c>
      <c r="O3980">
        <v>0.66020622551493346</v>
      </c>
      <c r="P3980">
        <v>2.742019464766475E-2</v>
      </c>
      <c r="Q3980">
        <v>2.742019464766475E-2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711.12063626685563</v>
      </c>
      <c r="L3981">
        <v>1030</v>
      </c>
      <c r="M3981">
        <v>24.07737195152114</v>
      </c>
      <c r="N3981">
        <v>24799.693110066779</v>
      </c>
      <c r="O3981">
        <v>0.69040838472510258</v>
      </c>
      <c r="P3981">
        <v>2.8674574040522909E-2</v>
      </c>
      <c r="Q3981">
        <v>2.8674574040522909E-2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715.98437845395995</v>
      </c>
      <c r="L3982">
        <v>1090</v>
      </c>
      <c r="M3982">
        <v>24.07737195152114</v>
      </c>
      <c r="N3982">
        <v>26244.33542715805</v>
      </c>
      <c r="O3982">
        <v>0.65686640225133941</v>
      </c>
      <c r="P3982">
        <v>2.7281482529485129E-2</v>
      </c>
      <c r="Q3982">
        <v>2.7281482529485129E-2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713.41869128584347</v>
      </c>
      <c r="L3983">
        <v>1027</v>
      </c>
      <c r="M3983">
        <v>24.07737195152114</v>
      </c>
      <c r="N3983">
        <v>24727.460994212212</v>
      </c>
      <c r="O3983">
        <v>0.69466279579926338</v>
      </c>
      <c r="P3983">
        <v>2.8851271525727151E-2</v>
      </c>
      <c r="Q3983">
        <v>2.8851271525727151E-2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702.40834328159963</v>
      </c>
      <c r="L3984">
        <v>937</v>
      </c>
      <c r="M3984">
        <v>24.077371951521151</v>
      </c>
      <c r="N3984">
        <v>22560.497518575321</v>
      </c>
      <c r="O3984">
        <v>0.74963537169861216</v>
      </c>
      <c r="P3984">
        <v>3.1134434987671159E-2</v>
      </c>
      <c r="Q3984">
        <v>3.1134434987671159E-2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693.14457068856677</v>
      </c>
      <c r="L3985">
        <v>930</v>
      </c>
      <c r="M3985">
        <v>24.07737195152114</v>
      </c>
      <c r="N3985">
        <v>22391.955914914659</v>
      </c>
      <c r="O3985">
        <v>0.74531674267587822</v>
      </c>
      <c r="P3985">
        <v>3.0955070353049521E-2</v>
      </c>
      <c r="Q3985">
        <v>3.0955070353049521E-2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681.83323487216501</v>
      </c>
      <c r="L3986">
        <v>895</v>
      </c>
      <c r="M3986">
        <v>24.07737195152114</v>
      </c>
      <c r="N3986">
        <v>21549.247896611421</v>
      </c>
      <c r="O3986">
        <v>0.76182484343258661</v>
      </c>
      <c r="P3986">
        <v>3.1640697538190272E-2</v>
      </c>
      <c r="Q3986">
        <v>3.1640697538190272E-2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661.81120445343879</v>
      </c>
      <c r="L3987">
        <v>813</v>
      </c>
      <c r="M3987">
        <v>24.07737195152114</v>
      </c>
      <c r="N3987">
        <v>19574.903396586691</v>
      </c>
      <c r="O3987">
        <v>0.81403592183694806</v>
      </c>
      <c r="P3987">
        <v>3.380916835425303E-2</v>
      </c>
      <c r="Q3987">
        <v>3.380916835425303E-2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648.63325114241968</v>
      </c>
      <c r="L3988">
        <v>829</v>
      </c>
      <c r="M3988">
        <v>24.07737195152114</v>
      </c>
      <c r="N3988">
        <v>19960.141347811019</v>
      </c>
      <c r="O3988">
        <v>0.78242852972547605</v>
      </c>
      <c r="P3988">
        <v>3.2496425743676088E-2</v>
      </c>
      <c r="Q3988">
        <v>3.2496425743676088E-2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639.28091422449029</v>
      </c>
      <c r="L3989">
        <v>832</v>
      </c>
      <c r="M3989">
        <v>24.07737195152114</v>
      </c>
      <c r="N3989">
        <v>20032.37346366559</v>
      </c>
      <c r="O3989">
        <v>0.76836648344289693</v>
      </c>
      <c r="P3989">
        <v>3.191238998134735E-2</v>
      </c>
      <c r="Q3989">
        <v>3.191238998134735E-2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624.06198737852128</v>
      </c>
      <c r="L3990">
        <v>784</v>
      </c>
      <c r="M3990">
        <v>24.07737195152114</v>
      </c>
      <c r="N3990">
        <v>18876.659609992581</v>
      </c>
      <c r="O3990">
        <v>0.79599743288076696</v>
      </c>
      <c r="P3990">
        <v>3.3059979904928032E-2</v>
      </c>
      <c r="Q3990">
        <v>3.3059979904928032E-2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608.36232485376195</v>
      </c>
      <c r="L3991">
        <v>761</v>
      </c>
      <c r="M3991">
        <v>24.07737195152114</v>
      </c>
      <c r="N3991">
        <v>18322.880055107591</v>
      </c>
      <c r="O3991">
        <v>0.79942486840178972</v>
      </c>
      <c r="P3991">
        <v>3.3202330803021221E-2</v>
      </c>
      <c r="Q3991">
        <v>3.3202330803021221E-2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592.06676091353631</v>
      </c>
      <c r="L3992">
        <v>738</v>
      </c>
      <c r="M3992">
        <v>24.07737195152114</v>
      </c>
      <c r="N3992">
        <v>17769.100500222601</v>
      </c>
      <c r="O3992">
        <v>0.80225848362267793</v>
      </c>
      <c r="P3992">
        <v>3.3320018697970619E-2</v>
      </c>
      <c r="Q3992">
        <v>3.3320018697970619E-2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589.03989993677646</v>
      </c>
      <c r="L3993">
        <v>781</v>
      </c>
      <c r="M3993">
        <v>24.07737195152114</v>
      </c>
      <c r="N3993">
        <v>18804.42749413801</v>
      </c>
      <c r="O3993">
        <v>0.75421241989343979</v>
      </c>
      <c r="P3993">
        <v>3.132453248685186E-2</v>
      </c>
      <c r="Q3993">
        <v>3.132453248685186E-2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575.011785077696</v>
      </c>
      <c r="L3994">
        <v>725</v>
      </c>
      <c r="M3994">
        <v>24.07737195152114</v>
      </c>
      <c r="N3994">
        <v>17456.09466485283</v>
      </c>
      <c r="O3994">
        <v>0.79311970355544281</v>
      </c>
      <c r="P3994">
        <v>3.2940459828936418E-2</v>
      </c>
      <c r="Q3994">
        <v>3.2940459828936418E-2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572.30472624397908</v>
      </c>
      <c r="L3995">
        <v>759</v>
      </c>
      <c r="M3995">
        <v>24.07737195152114</v>
      </c>
      <c r="N3995">
        <v>18274.725311204551</v>
      </c>
      <c r="O3995">
        <v>0.75402467225820691</v>
      </c>
      <c r="P3995">
        <v>3.1316734807121237E-2</v>
      </c>
      <c r="Q3995">
        <v>3.1316734807121237E-2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580.77742981909341</v>
      </c>
      <c r="L3996">
        <v>807</v>
      </c>
      <c r="M3996">
        <v>24.07737195152114</v>
      </c>
      <c r="N3996">
        <v>19430.43916487756</v>
      </c>
      <c r="O3996">
        <v>0.71967463422440325</v>
      </c>
      <c r="P3996">
        <v>2.989008250873227E-2</v>
      </c>
      <c r="Q3996">
        <v>2.989008250873227E-2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623.66018757453401</v>
      </c>
      <c r="L3997">
        <v>999</v>
      </c>
      <c r="M3997">
        <v>24.07737195152114</v>
      </c>
      <c r="N3997">
        <v>24053.294579569621</v>
      </c>
      <c r="O3997">
        <v>0.62428447204658055</v>
      </c>
      <c r="P3997">
        <v>2.5928264650459078E-2</v>
      </c>
      <c r="Q3997">
        <v>2.5928264650459078E-2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661.61667519189064</v>
      </c>
      <c r="L3998">
        <v>1080</v>
      </c>
      <c r="M3998">
        <v>24.07737195152114</v>
      </c>
      <c r="N3998">
        <v>26003.561707642839</v>
      </c>
      <c r="O3998">
        <v>0.61260803258508389</v>
      </c>
      <c r="P3998">
        <v>2.5443309752349489E-2</v>
      </c>
      <c r="Q3998">
        <v>2.5443309752349489E-2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673.01220422035703</v>
      </c>
      <c r="L3999">
        <v>997</v>
      </c>
      <c r="M3999">
        <v>24.07737195152114</v>
      </c>
      <c r="N3999">
        <v>24005.139835666581</v>
      </c>
      <c r="O3999">
        <v>0.67503731616886364</v>
      </c>
      <c r="P3999">
        <v>2.803617095453878E-2</v>
      </c>
      <c r="Q3999">
        <v>2.803617095453878E-2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672.04781347387382</v>
      </c>
      <c r="L4000">
        <v>933</v>
      </c>
      <c r="M4000">
        <v>24.077371951521151</v>
      </c>
      <c r="N4000">
        <v>22464.18803076923</v>
      </c>
      <c r="O4000">
        <v>0.72030848175120454</v>
      </c>
      <c r="P4000">
        <v>2.9916407953555629E-2</v>
      </c>
      <c r="Q4000">
        <v>2.9916407953555629E-2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663.95089914435027</v>
      </c>
      <c r="L4001">
        <v>880</v>
      </c>
      <c r="M4001">
        <v>24.077371951521151</v>
      </c>
      <c r="N4001">
        <v>21188.08731733861</v>
      </c>
      <c r="O4001">
        <v>0.75448965811857982</v>
      </c>
      <c r="P4001">
        <v>3.1336046958850637E-2</v>
      </c>
      <c r="Q4001">
        <v>3.1336046958850637E-2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661.8448717217492</v>
      </c>
      <c r="L4002">
        <v>906</v>
      </c>
      <c r="M4002">
        <v>24.077371951521151</v>
      </c>
      <c r="N4002">
        <v>21814.09898807816</v>
      </c>
      <c r="O4002">
        <v>0.73051310344563924</v>
      </c>
      <c r="P4002">
        <v>3.0340234179897171E-2</v>
      </c>
      <c r="Q4002">
        <v>3.0340234179897171E-2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657.69193679139357</v>
      </c>
      <c r="L4003">
        <v>888</v>
      </c>
      <c r="M4003">
        <v>24.07737195152114</v>
      </c>
      <c r="N4003">
        <v>21380.70629295077</v>
      </c>
      <c r="O4003">
        <v>0.74064407296328105</v>
      </c>
      <c r="P4003">
        <v>3.076100142717151E-2</v>
      </c>
      <c r="Q4003">
        <v>3.076100142717151E-2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662.4309328162509</v>
      </c>
      <c r="L4004">
        <v>940</v>
      </c>
      <c r="M4004">
        <v>24.077371951521151</v>
      </c>
      <c r="N4004">
        <v>22632.729634429881</v>
      </c>
      <c r="O4004">
        <v>0.70471375831516059</v>
      </c>
      <c r="P4004">
        <v>2.926871586043835E-2</v>
      </c>
      <c r="Q4004">
        <v>2.926871586043835E-2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668.33769799640368</v>
      </c>
      <c r="L4005">
        <v>959</v>
      </c>
      <c r="M4005">
        <v>24.07737195152114</v>
      </c>
      <c r="N4005">
        <v>23090.19970150878</v>
      </c>
      <c r="O4005">
        <v>0.69691105109114049</v>
      </c>
      <c r="P4005">
        <v>2.894464780019779E-2</v>
      </c>
      <c r="Q4005">
        <v>2.894464780019779E-2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662.67394960840159</v>
      </c>
      <c r="L4006">
        <v>890</v>
      </c>
      <c r="M4006">
        <v>24.07737195152114</v>
      </c>
      <c r="N4006">
        <v>21428.861036853821</v>
      </c>
      <c r="O4006">
        <v>0.74457747147011411</v>
      </c>
      <c r="P4006">
        <v>3.0924366370602741E-2</v>
      </c>
      <c r="Q4006">
        <v>3.0924366370602741E-2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628.08202539838783</v>
      </c>
      <c r="L4007">
        <v>701</v>
      </c>
      <c r="M4007">
        <v>24.077371951521151</v>
      </c>
      <c r="N4007">
        <v>16878.23773801632</v>
      </c>
      <c r="O4007">
        <v>0.89598006476232217</v>
      </c>
      <c r="P4007">
        <v>3.7212535760395411E-2</v>
      </c>
      <c r="Q4007">
        <v>3.7212535760395411E-2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592.15840343073342</v>
      </c>
      <c r="L4008">
        <v>663</v>
      </c>
      <c r="M4008">
        <v>24.07737195152114</v>
      </c>
      <c r="N4008">
        <v>15963.29760385852</v>
      </c>
      <c r="O4008">
        <v>0.89314992975977892</v>
      </c>
      <c r="P4008">
        <v>3.7094992408561102E-2</v>
      </c>
      <c r="Q4008">
        <v>3.7094992408561102E-2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557.99560598813093</v>
      </c>
      <c r="L4009">
        <v>638</v>
      </c>
      <c r="M4009">
        <v>24.07737195152114</v>
      </c>
      <c r="N4009">
        <v>15361.36330507049</v>
      </c>
      <c r="O4009">
        <v>0.87460126330428045</v>
      </c>
      <c r="P4009">
        <v>3.6324614873469427E-2</v>
      </c>
      <c r="Q4009">
        <v>3.6324614873469427E-2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540.24283837312851</v>
      </c>
      <c r="L4010">
        <v>673</v>
      </c>
      <c r="M4010">
        <v>24.077371951521151</v>
      </c>
      <c r="N4010">
        <v>16204.07132337373</v>
      </c>
      <c r="O4010">
        <v>0.80273824423941831</v>
      </c>
      <c r="P4010">
        <v>3.3339944486287812E-2</v>
      </c>
      <c r="Q4010">
        <v>3.3339944486287812E-2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527.76973926025369</v>
      </c>
      <c r="L4011">
        <v>675</v>
      </c>
      <c r="M4011">
        <v>24.07737195152114</v>
      </c>
      <c r="N4011">
        <v>16252.22606727677</v>
      </c>
      <c r="O4011">
        <v>0.78188109520037585</v>
      </c>
      <c r="P4011">
        <v>3.2473689270351561E-2</v>
      </c>
      <c r="Q4011">
        <v>3.2473689270351561E-2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526.11908730631205</v>
      </c>
      <c r="L4012">
        <v>704</v>
      </c>
      <c r="M4012">
        <v>24.077371951521151</v>
      </c>
      <c r="N4012">
        <v>16950.469853870891</v>
      </c>
      <c r="O4012">
        <v>0.74732824901464778</v>
      </c>
      <c r="P4012">
        <v>3.1038613787225791E-2</v>
      </c>
      <c r="Q4012">
        <v>3.1038613787225791E-2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530.19671058862593</v>
      </c>
      <c r="L4013">
        <v>725</v>
      </c>
      <c r="M4013">
        <v>24.07737195152114</v>
      </c>
      <c r="N4013">
        <v>17456.09466485283</v>
      </c>
      <c r="O4013">
        <v>0.73130580770844955</v>
      </c>
      <c r="P4013">
        <v>3.037315738532035E-2</v>
      </c>
      <c r="Q4013">
        <v>3.037315738532035E-2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503.43283757068622</v>
      </c>
      <c r="L4014">
        <v>609</v>
      </c>
      <c r="M4014">
        <v>24.077371951521151</v>
      </c>
      <c r="N4014">
        <v>14663.11951847638</v>
      </c>
      <c r="O4014">
        <v>0.82665490569899214</v>
      </c>
      <c r="P4014">
        <v>3.4333269734065232E-2</v>
      </c>
      <c r="Q4014">
        <v>3.4333269734065232E-2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491.60728706439602</v>
      </c>
      <c r="L4015">
        <v>638</v>
      </c>
      <c r="M4015">
        <v>24.07737195152114</v>
      </c>
      <c r="N4015">
        <v>15361.36330507049</v>
      </c>
      <c r="O4015">
        <v>0.77054433709152981</v>
      </c>
      <c r="P4015">
        <v>3.2002842280419601E-2</v>
      </c>
      <c r="Q4015">
        <v>3.2002842280419601E-2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462.04689625035689</v>
      </c>
      <c r="L4016">
        <v>563</v>
      </c>
      <c r="M4016">
        <v>24.07737195152114</v>
      </c>
      <c r="N4016">
        <v>13555.5604087064</v>
      </c>
      <c r="O4016">
        <v>0.82068720470756107</v>
      </c>
      <c r="P4016">
        <v>3.4085414569330202E-2</v>
      </c>
      <c r="Q4016">
        <v>3.4085414569330202E-2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375.57452913186688</v>
      </c>
      <c r="L4017">
        <v>354</v>
      </c>
      <c r="M4017">
        <v>24.07737195152114</v>
      </c>
      <c r="N4017">
        <v>8523.3896708384855</v>
      </c>
      <c r="O4017">
        <v>1.060944997547647</v>
      </c>
      <c r="P4017">
        <v>4.4063986704355372E-2</v>
      </c>
      <c r="Q4017">
        <v>4.4063986704355372E-2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313.99744606804472</v>
      </c>
      <c r="L4018">
        <v>365</v>
      </c>
      <c r="M4018">
        <v>24.07737195152114</v>
      </c>
      <c r="N4018">
        <v>8788.2407623052168</v>
      </c>
      <c r="O4018">
        <v>0.86026697552888953</v>
      </c>
      <c r="P4018">
        <v>3.5729272167286517E-2</v>
      </c>
      <c r="Q4018">
        <v>3.5729272167286517E-2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266.24694843114509</v>
      </c>
      <c r="L4019">
        <v>354</v>
      </c>
      <c r="M4019">
        <v>24.07737195152114</v>
      </c>
      <c r="N4019">
        <v>8523.3896708384855</v>
      </c>
      <c r="O4019">
        <v>0.75211002381679415</v>
      </c>
      <c r="P4019">
        <v>3.123721414991381E-2</v>
      </c>
      <c r="Q4019">
        <v>3.123721414991381E-2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231.26496394610501</v>
      </c>
      <c r="L4020">
        <v>349</v>
      </c>
      <c r="M4020">
        <v>24.07737195152114</v>
      </c>
      <c r="N4020">
        <v>8403.0028110808798</v>
      </c>
      <c r="O4020">
        <v>0.66265032649313749</v>
      </c>
      <c r="P4020">
        <v>2.752170493637587E-2</v>
      </c>
      <c r="Q4020">
        <v>2.752170493637587E-2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211.72769598043689</v>
      </c>
      <c r="L4021">
        <v>363</v>
      </c>
      <c r="M4021">
        <v>24.07737195152114</v>
      </c>
      <c r="N4021">
        <v>8740.0860184021749</v>
      </c>
      <c r="O4021">
        <v>0.58327188975326971</v>
      </c>
      <c r="P4021">
        <v>2.4224898420295411E-2</v>
      </c>
      <c r="Q4021">
        <v>2.4224898420295411E-2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199.52812659115889</v>
      </c>
      <c r="L4022">
        <v>367</v>
      </c>
      <c r="M4022">
        <v>24.07737195152114</v>
      </c>
      <c r="N4022">
        <v>8836.3955062082587</v>
      </c>
      <c r="O4022">
        <v>0.54367336945819866</v>
      </c>
      <c r="P4022">
        <v>2.2580262104720729E-2</v>
      </c>
      <c r="Q4022">
        <v>2.2580262104720729E-2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191.397938897633</v>
      </c>
      <c r="L4023">
        <v>368</v>
      </c>
      <c r="M4023">
        <v>24.07737195152114</v>
      </c>
      <c r="N4023">
        <v>8860.4728781597805</v>
      </c>
      <c r="O4023">
        <v>0.52010309483052442</v>
      </c>
      <c r="P4023">
        <v>2.1601323262261839E-2</v>
      </c>
      <c r="Q4023">
        <v>2.1601323262261839E-2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198.95360677607081</v>
      </c>
      <c r="L4024">
        <v>409</v>
      </c>
      <c r="M4024">
        <v>24.07737195152114</v>
      </c>
      <c r="N4024">
        <v>9847.6451281721475</v>
      </c>
      <c r="O4024">
        <v>0.48643913637181119</v>
      </c>
      <c r="P4024">
        <v>2.0203165750449739E-2</v>
      </c>
      <c r="Q4024">
        <v>2.0203165750449739E-2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201.998244631483</v>
      </c>
      <c r="L4025">
        <v>402</v>
      </c>
      <c r="M4025">
        <v>24.07737195152114</v>
      </c>
      <c r="N4025">
        <v>9679.1035245114999</v>
      </c>
      <c r="O4025">
        <v>0.50248319560070409</v>
      </c>
      <c r="P4025">
        <v>2.0869520004609909E-2</v>
      </c>
      <c r="Q4025">
        <v>2.0869520004609909E-2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241.834788901976</v>
      </c>
      <c r="L4026">
        <v>516</v>
      </c>
      <c r="M4026">
        <v>24.07737195152114</v>
      </c>
      <c r="N4026">
        <v>12423.923926984909</v>
      </c>
      <c r="O4026">
        <v>0.46867207151545731</v>
      </c>
      <c r="P4026">
        <v>1.946525029638245E-2</v>
      </c>
      <c r="Q4026">
        <v>1.946525029638245E-2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258.39549600750632</v>
      </c>
      <c r="L4027">
        <v>481</v>
      </c>
      <c r="M4027">
        <v>24.07737195152114</v>
      </c>
      <c r="N4027">
        <v>11581.21590868167</v>
      </c>
      <c r="O4027">
        <v>0.53720477340437889</v>
      </c>
      <c r="P4027">
        <v>2.2311603379555709E-2</v>
      </c>
      <c r="Q4027">
        <v>2.2311603379555709E-2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272.04628358539452</v>
      </c>
      <c r="L4028">
        <v>487</v>
      </c>
      <c r="M4028">
        <v>24.07737195152114</v>
      </c>
      <c r="N4028">
        <v>11725.680140390799</v>
      </c>
      <c r="O4028">
        <v>0.55861659873797631</v>
      </c>
      <c r="P4028">
        <v>2.3200895839576231E-2</v>
      </c>
      <c r="Q4028">
        <v>2.3200895839576231E-2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252.67847195422721</v>
      </c>
      <c r="L4029">
        <v>401</v>
      </c>
      <c r="M4029">
        <v>24.077371951521151</v>
      </c>
      <c r="N4029">
        <v>9655.0261525599799</v>
      </c>
      <c r="O4029">
        <v>0.63012087769133962</v>
      </c>
      <c r="P4029">
        <v>2.6170666755494058E-2</v>
      </c>
      <c r="Q4029">
        <v>2.6170666755494058E-2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271.40110964812618</v>
      </c>
      <c r="L4030">
        <v>497</v>
      </c>
      <c r="M4030">
        <v>24.07737195152114</v>
      </c>
      <c r="N4030">
        <v>11966.453859906011</v>
      </c>
      <c r="O4030">
        <v>0.54607869144492194</v>
      </c>
      <c r="P4030">
        <v>2.268016179441968E-2</v>
      </c>
      <c r="Q4030">
        <v>2.268016179441968E-2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262.64359042004389</v>
      </c>
      <c r="L4031">
        <v>432</v>
      </c>
      <c r="M4031">
        <v>24.077371951521151</v>
      </c>
      <c r="N4031">
        <v>10401.424683057139</v>
      </c>
      <c r="O4031">
        <v>0.60797127412047203</v>
      </c>
      <c r="P4031">
        <v>2.5250732320146841E-2</v>
      </c>
      <c r="Q4031">
        <v>2.5250732320146841E-2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289.16573040383008</v>
      </c>
      <c r="L4032">
        <v>529</v>
      </c>
      <c r="M4032">
        <v>24.07737195152114</v>
      </c>
      <c r="N4032">
        <v>12736.929762354681</v>
      </c>
      <c r="O4032">
        <v>0.54662708961026496</v>
      </c>
      <c r="P4032">
        <v>2.2702938290394711E-2</v>
      </c>
      <c r="Q4032">
        <v>2.2702938290394711E-2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322.40781450178213</v>
      </c>
      <c r="L4033">
        <v>573</v>
      </c>
      <c r="M4033">
        <v>20.903130707191899</v>
      </c>
      <c r="N4033">
        <v>11977.49389522096</v>
      </c>
      <c r="O4033">
        <v>0.56266634293504725</v>
      </c>
      <c r="P4033">
        <v>2.6917802448676129E-2</v>
      </c>
      <c r="Q4033">
        <v>2.6917802448676129E-2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339.80643209265821</v>
      </c>
      <c r="L4034">
        <v>556</v>
      </c>
      <c r="M4034">
        <v>20.903130707191899</v>
      </c>
      <c r="N4034">
        <v>11622.140673198701</v>
      </c>
      <c r="O4034">
        <v>0.61116264764866579</v>
      </c>
      <c r="P4034">
        <v>2.923785227245362E-2</v>
      </c>
      <c r="Q4034">
        <v>2.923785227245362E-2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357.77056542657817</v>
      </c>
      <c r="L4035">
        <v>574</v>
      </c>
      <c r="M4035">
        <v>20.903130707191899</v>
      </c>
      <c r="N4035">
        <v>11998.39702592815</v>
      </c>
      <c r="O4035">
        <v>0.6232936679905543</v>
      </c>
      <c r="P4035">
        <v>2.9818196935261231E-2</v>
      </c>
      <c r="Q4035">
        <v>2.9818196935261231E-2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387.19802361632787</v>
      </c>
      <c r="L4036">
        <v>627</v>
      </c>
      <c r="M4036">
        <v>20.903130707191899</v>
      </c>
      <c r="N4036">
        <v>13106.262953409319</v>
      </c>
      <c r="O4036">
        <v>0.61754070752205414</v>
      </c>
      <c r="P4036">
        <v>2.9542976895302289E-2</v>
      </c>
      <c r="Q4036">
        <v>2.9542976895302289E-2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402.3058649268425</v>
      </c>
      <c r="L4037">
        <v>611</v>
      </c>
      <c r="M4037">
        <v>20.903130707191899</v>
      </c>
      <c r="N4037">
        <v>12771.81286209425</v>
      </c>
      <c r="O4037">
        <v>0.65843840413558508</v>
      </c>
      <c r="P4037">
        <v>3.1499511406157157E-2</v>
      </c>
      <c r="Q4037">
        <v>3.1499511406157157E-2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399.96492897018589</v>
      </c>
      <c r="L4038">
        <v>570</v>
      </c>
      <c r="M4038">
        <v>20.903130707191899</v>
      </c>
      <c r="N4038">
        <v>11914.784503099379</v>
      </c>
      <c r="O4038">
        <v>0.70169285784243141</v>
      </c>
      <c r="P4038">
        <v>3.3568792525466448E-2</v>
      </c>
      <c r="Q4038">
        <v>3.3568792525466448E-2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405.8314981656751</v>
      </c>
      <c r="L4039">
        <v>594</v>
      </c>
      <c r="M4039">
        <v>20.903130707191899</v>
      </c>
      <c r="N4039">
        <v>12416.459640071989</v>
      </c>
      <c r="O4039">
        <v>0.68321801037992436</v>
      </c>
      <c r="P4039">
        <v>3.2684960925248273E-2</v>
      </c>
      <c r="Q4039">
        <v>3.2684960925248273E-2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425.56421545828152</v>
      </c>
      <c r="L4040">
        <v>645</v>
      </c>
      <c r="M4040">
        <v>20.903130707191899</v>
      </c>
      <c r="N4040">
        <v>13482.519306138771</v>
      </c>
      <c r="O4040">
        <v>0.65978948133066906</v>
      </c>
      <c r="P4040">
        <v>3.1564146566029128E-2</v>
      </c>
      <c r="Q4040">
        <v>3.1564146566029128E-2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415.74981396018501</v>
      </c>
      <c r="L4041">
        <v>568</v>
      </c>
      <c r="M4041">
        <v>20.903130707191899</v>
      </c>
      <c r="N4041">
        <v>11872.978241684999</v>
      </c>
      <c r="O4041">
        <v>0.73195389781722708</v>
      </c>
      <c r="P4041">
        <v>3.5016472320358802E-2</v>
      </c>
      <c r="Q4041">
        <v>3.5016472320358802E-2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422.65021353899789</v>
      </c>
      <c r="L4042">
        <v>613</v>
      </c>
      <c r="M4042">
        <v>20.903130707191899</v>
      </c>
      <c r="N4042">
        <v>12813.61912350863</v>
      </c>
      <c r="O4042">
        <v>0.68947832551223143</v>
      </c>
      <c r="P4042">
        <v>3.2984452672202388E-2</v>
      </c>
      <c r="Q4042">
        <v>3.2984452672202388E-2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394.96386394818069</v>
      </c>
      <c r="L4043">
        <v>508</v>
      </c>
      <c r="M4043">
        <v>20.903130707191899</v>
      </c>
      <c r="N4043">
        <v>10618.790399253479</v>
      </c>
      <c r="O4043">
        <v>0.77748792115783605</v>
      </c>
      <c r="P4043">
        <v>3.7194807421375153E-2</v>
      </c>
      <c r="Q4043">
        <v>3.7194807421375153E-2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367.31150742395653</v>
      </c>
      <c r="L4044">
        <v>484</v>
      </c>
      <c r="M4044">
        <v>20.903130707191899</v>
      </c>
      <c r="N4044">
        <v>10117.11526228088</v>
      </c>
      <c r="O4044">
        <v>0.75890807318999287</v>
      </c>
      <c r="P4044">
        <v>3.6305952625980763E-2</v>
      </c>
      <c r="Q4044">
        <v>3.6305952625980763E-2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336.6632631983897</v>
      </c>
      <c r="L4045">
        <v>451</v>
      </c>
      <c r="M4045">
        <v>20.903130707191899</v>
      </c>
      <c r="N4045">
        <v>9427.3119489435448</v>
      </c>
      <c r="O4045">
        <v>0.7464817365817954</v>
      </c>
      <c r="P4045">
        <v>3.5711480114553468E-2</v>
      </c>
      <c r="Q4045">
        <v>3.5711480114553468E-2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323.55278355551138</v>
      </c>
      <c r="L4046">
        <v>477</v>
      </c>
      <c r="M4046">
        <v>20.903130707191899</v>
      </c>
      <c r="N4046">
        <v>9970.7933473305366</v>
      </c>
      <c r="O4046">
        <v>0.67830772233859826</v>
      </c>
      <c r="P4046">
        <v>3.2450054101475848E-2</v>
      </c>
      <c r="Q4046">
        <v>3.2450054101475848E-2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326.67444201122328</v>
      </c>
      <c r="L4047">
        <v>514</v>
      </c>
      <c r="M4047">
        <v>20.903130707191899</v>
      </c>
      <c r="N4047">
        <v>10744.20918349664</v>
      </c>
      <c r="O4047">
        <v>0.63555338912689363</v>
      </c>
      <c r="P4047">
        <v>3.0404698608530741E-2</v>
      </c>
      <c r="Q4047">
        <v>3.0404698608530741E-2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328.5244052599337</v>
      </c>
      <c r="L4048">
        <v>513</v>
      </c>
      <c r="M4048">
        <v>20.903130707191899</v>
      </c>
      <c r="N4048">
        <v>10723.306052789439</v>
      </c>
      <c r="O4048">
        <v>0.64039845079909108</v>
      </c>
      <c r="P4048">
        <v>3.0636485020818269E-2</v>
      </c>
      <c r="Q4048">
        <v>3.0636485020818269E-2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337.77598544296228</v>
      </c>
      <c r="L4049">
        <v>537</v>
      </c>
      <c r="M4049">
        <v>20.903130707191899</v>
      </c>
      <c r="N4049">
        <v>11224.981189762049</v>
      </c>
      <c r="O4049">
        <v>0.62900555948410108</v>
      </c>
      <c r="P4049">
        <v>3.0091452246800831E-2</v>
      </c>
      <c r="Q4049">
        <v>3.0091452246800831E-2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355.38582830277778</v>
      </c>
      <c r="L4050">
        <v>571</v>
      </c>
      <c r="M4050">
        <v>20.903130707191899</v>
      </c>
      <c r="N4050">
        <v>11935.68763380657</v>
      </c>
      <c r="O4050">
        <v>0.62239199352500496</v>
      </c>
      <c r="P4050">
        <v>2.9775061077854031E-2</v>
      </c>
      <c r="Q4050">
        <v>2.9775061077854031E-2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348.32636114477111</v>
      </c>
      <c r="L4051">
        <v>512</v>
      </c>
      <c r="M4051">
        <v>20.903130707191899</v>
      </c>
      <c r="N4051">
        <v>10702.40292208225</v>
      </c>
      <c r="O4051">
        <v>0.68032492411088108</v>
      </c>
      <c r="P4051">
        <v>3.2546556477150559E-2</v>
      </c>
      <c r="Q4051">
        <v>3.2546556477150559E-2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352.56886520866118</v>
      </c>
      <c r="L4052">
        <v>540</v>
      </c>
      <c r="M4052">
        <v>20.903130707191899</v>
      </c>
      <c r="N4052">
        <v>11287.69058188362</v>
      </c>
      <c r="O4052">
        <v>0.65290530594196527</v>
      </c>
      <c r="P4052">
        <v>3.1234809516706881E-2</v>
      </c>
      <c r="Q4052">
        <v>3.1234809516706881E-2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382.05456218097203</v>
      </c>
      <c r="L4053">
        <v>622</v>
      </c>
      <c r="M4053">
        <v>20.903130707191899</v>
      </c>
      <c r="N4053">
        <v>13001.747299873359</v>
      </c>
      <c r="O4053">
        <v>0.61423563051603225</v>
      </c>
      <c r="P4053">
        <v>2.9384862924131231E-2</v>
      </c>
      <c r="Q4053">
        <v>2.9384862924131231E-2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404.08920534881389</v>
      </c>
      <c r="L4054">
        <v>628</v>
      </c>
      <c r="M4054">
        <v>20.903130707191899</v>
      </c>
      <c r="N4054">
        <v>13127.16608411651</v>
      </c>
      <c r="O4054">
        <v>0.64345414864460815</v>
      </c>
      <c r="P4054">
        <v>3.078266876182438E-2</v>
      </c>
      <c r="Q4054">
        <v>3.078266876182438E-2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424.07116987854988</v>
      </c>
      <c r="L4055">
        <v>644</v>
      </c>
      <c r="M4055">
        <v>20.903130707191899</v>
      </c>
      <c r="N4055">
        <v>13461.61617543158</v>
      </c>
      <c r="O4055">
        <v>0.658495605401475</v>
      </c>
      <c r="P4055">
        <v>3.1502247898919471E-2</v>
      </c>
      <c r="Q4055">
        <v>3.1502247898919471E-2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449.86696231927272</v>
      </c>
      <c r="L4056">
        <v>685</v>
      </c>
      <c r="M4056">
        <v>20.903130707191899</v>
      </c>
      <c r="N4056">
        <v>14318.64453442645</v>
      </c>
      <c r="O4056">
        <v>0.65674009097704034</v>
      </c>
      <c r="P4056">
        <v>3.1418264573692949E-2</v>
      </c>
      <c r="Q4056">
        <v>3.1418264573692949E-2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466.74399652455031</v>
      </c>
      <c r="L4057">
        <v>683</v>
      </c>
      <c r="M4057">
        <v>20.903130707191899</v>
      </c>
      <c r="N4057">
        <v>14276.838273012059</v>
      </c>
      <c r="O4057">
        <v>0.68337334776654513</v>
      </c>
      <c r="P4057">
        <v>3.269239222292309E-2</v>
      </c>
      <c r="Q4057">
        <v>3.269239222292309E-2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518.30757436417264</v>
      </c>
      <c r="L4058">
        <v>833</v>
      </c>
      <c r="M4058">
        <v>20.903130707191899</v>
      </c>
      <c r="N4058">
        <v>17412.307879090851</v>
      </c>
      <c r="O4058">
        <v>0.62221797642757815</v>
      </c>
      <c r="P4058">
        <v>2.9766736147973229E-2</v>
      </c>
      <c r="Q4058">
        <v>2.9766736147973229E-2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563.61181172654562</v>
      </c>
      <c r="L4059">
        <v>888</v>
      </c>
      <c r="M4059">
        <v>20.903130707191892</v>
      </c>
      <c r="N4059">
        <v>18561.980067986398</v>
      </c>
      <c r="O4059">
        <v>0.63469798617854234</v>
      </c>
      <c r="P4059">
        <v>3.0363776367727031E-2</v>
      </c>
      <c r="Q4059">
        <v>3.0363776367727031E-2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601.93930691764353</v>
      </c>
      <c r="L4060">
        <v>938</v>
      </c>
      <c r="M4060">
        <v>20.903130707191899</v>
      </c>
      <c r="N4060">
        <v>19607.136603346</v>
      </c>
      <c r="O4060">
        <v>0.64172633999748774</v>
      </c>
      <c r="P4060">
        <v>3.0700010873332791E-2</v>
      </c>
      <c r="Q4060">
        <v>3.0700010873332791E-2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632.49186294686774</v>
      </c>
      <c r="L4061">
        <v>977</v>
      </c>
      <c r="M4061">
        <v>20.903130707191899</v>
      </c>
      <c r="N4061">
        <v>20422.358700926481</v>
      </c>
      <c r="O4061">
        <v>0.64738164068256676</v>
      </c>
      <c r="P4061">
        <v>3.0970558896224559E-2</v>
      </c>
      <c r="Q4061">
        <v>3.0970558896224559E-2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653.46337754696208</v>
      </c>
      <c r="L4062">
        <v>990</v>
      </c>
      <c r="M4062">
        <v>20.903130707191899</v>
      </c>
      <c r="N4062">
        <v>20694.09940011998</v>
      </c>
      <c r="O4062">
        <v>0.66006401772420409</v>
      </c>
      <c r="P4062">
        <v>3.1577280311274311E-2</v>
      </c>
      <c r="Q4062">
        <v>3.1577280311274311E-2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667.75393424230731</v>
      </c>
      <c r="L4063">
        <v>997</v>
      </c>
      <c r="M4063">
        <v>20.903130707191899</v>
      </c>
      <c r="N4063">
        <v>20840.421315070322</v>
      </c>
      <c r="O4063">
        <v>0.66976322391404941</v>
      </c>
      <c r="P4063">
        <v>3.2041287656667229E-2</v>
      </c>
      <c r="Q4063">
        <v>3.2041287656667229E-2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690.72714845562257</v>
      </c>
      <c r="L4064">
        <v>1107</v>
      </c>
      <c r="M4064">
        <v>20.903130707191899</v>
      </c>
      <c r="N4064">
        <v>23139.765692861431</v>
      </c>
      <c r="O4064">
        <v>0.62396309706921638</v>
      </c>
      <c r="P4064">
        <v>2.985022223750133E-2</v>
      </c>
      <c r="Q4064">
        <v>2.985022223750133E-2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701.64009847630973</v>
      </c>
      <c r="L4065">
        <v>1079</v>
      </c>
      <c r="M4065">
        <v>20.903130707191899</v>
      </c>
      <c r="N4065">
        <v>22554.478033060059</v>
      </c>
      <c r="O4065">
        <v>0.65026885864347517</v>
      </c>
      <c r="P4065">
        <v>3.1108682606081808E-2</v>
      </c>
      <c r="Q4065">
        <v>3.1108682606081808E-2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700.32177188710057</v>
      </c>
      <c r="L4066">
        <v>999</v>
      </c>
      <c r="M4066">
        <v>20.903130707191899</v>
      </c>
      <c r="N4066">
        <v>20882.2275764847</v>
      </c>
      <c r="O4066">
        <v>0.7010227946817823</v>
      </c>
      <c r="P4066">
        <v>3.3536736888919207E-2</v>
      </c>
      <c r="Q4066">
        <v>3.3536736888919207E-2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704.73505626611382</v>
      </c>
      <c r="L4067">
        <v>1049</v>
      </c>
      <c r="M4067">
        <v>20.903130707191899</v>
      </c>
      <c r="N4067">
        <v>21927.384111844302</v>
      </c>
      <c r="O4067">
        <v>0.67181606889048029</v>
      </c>
      <c r="P4067">
        <v>3.2139495193384417E-2</v>
      </c>
      <c r="Q4067">
        <v>3.2139495193384417E-2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692.96491938319548</v>
      </c>
      <c r="L4068">
        <v>913</v>
      </c>
      <c r="M4068">
        <v>20.903130707191899</v>
      </c>
      <c r="N4068">
        <v>19084.558335666199</v>
      </c>
      <c r="O4068">
        <v>0.75899772112069608</v>
      </c>
      <c r="P4068">
        <v>3.6310241358226622E-2</v>
      </c>
      <c r="Q4068">
        <v>3.6310241358226622E-2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694.8184345529578</v>
      </c>
      <c r="L4069">
        <v>1004</v>
      </c>
      <c r="M4069">
        <v>20.903130707191899</v>
      </c>
      <c r="N4069">
        <v>20986.74323002066</v>
      </c>
      <c r="O4069">
        <v>0.69205023361848383</v>
      </c>
      <c r="P4069">
        <v>3.3107492045695248E-2</v>
      </c>
      <c r="Q4069">
        <v>3.3107492045695248E-2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693.1263543066691</v>
      </c>
      <c r="L4070">
        <v>978</v>
      </c>
      <c r="M4070">
        <v>20.903130707191899</v>
      </c>
      <c r="N4070">
        <v>20443.261831633681</v>
      </c>
      <c r="O4070">
        <v>0.70871815368780067</v>
      </c>
      <c r="P4070">
        <v>3.3904880738460867E-2</v>
      </c>
      <c r="Q4070">
        <v>3.3904880738460867E-2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689.44600228650359</v>
      </c>
      <c r="L4071">
        <v>957</v>
      </c>
      <c r="M4071">
        <v>20.903130707191899</v>
      </c>
      <c r="N4071">
        <v>20004.29608678264</v>
      </c>
      <c r="O4071">
        <v>0.72042424481348333</v>
      </c>
      <c r="P4071">
        <v>3.4464896904922257E-2</v>
      </c>
      <c r="Q4071">
        <v>3.4464896904922257E-2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681.06794759159095</v>
      </c>
      <c r="L4072">
        <v>911</v>
      </c>
      <c r="M4072">
        <v>20.903130707191899</v>
      </c>
      <c r="N4072">
        <v>19042.752074251821</v>
      </c>
      <c r="O4072">
        <v>0.74760477232885947</v>
      </c>
      <c r="P4072">
        <v>3.5765205834532708E-2</v>
      </c>
      <c r="Q4072">
        <v>3.5765205834532708E-2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689.63063632007527</v>
      </c>
      <c r="L4073">
        <v>1028</v>
      </c>
      <c r="M4073">
        <v>20.903130707191899</v>
      </c>
      <c r="N4073">
        <v>21488.418366993272</v>
      </c>
      <c r="O4073">
        <v>0.67084692249034561</v>
      </c>
      <c r="P4073">
        <v>3.2093131497261083E-2</v>
      </c>
      <c r="Q4073">
        <v>3.2093131497261083E-2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696.75870120359798</v>
      </c>
      <c r="L4074">
        <v>1041</v>
      </c>
      <c r="M4074">
        <v>20.903130707191899</v>
      </c>
      <c r="N4074">
        <v>21760.159066186759</v>
      </c>
      <c r="O4074">
        <v>0.66931671585360042</v>
      </c>
      <c r="P4074">
        <v>3.2019926834372062E-2</v>
      </c>
      <c r="Q4074">
        <v>3.2019926834372062E-2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709.46258017831553</v>
      </c>
      <c r="L4075">
        <v>1118</v>
      </c>
      <c r="M4075">
        <v>20.903130707191899</v>
      </c>
      <c r="N4075">
        <v>23369.70013064054</v>
      </c>
      <c r="O4075">
        <v>0.63458191429187438</v>
      </c>
      <c r="P4075">
        <v>3.0358223520725591E-2</v>
      </c>
      <c r="Q4075">
        <v>3.0358223520725591E-2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732.21616582396689</v>
      </c>
      <c r="L4076">
        <v>1295</v>
      </c>
      <c r="M4076">
        <v>20.903130707191899</v>
      </c>
      <c r="N4076">
        <v>27069.554265813509</v>
      </c>
      <c r="O4076">
        <v>0.56541788866715592</v>
      </c>
      <c r="P4076">
        <v>2.70494356365776E-2</v>
      </c>
      <c r="Q4076">
        <v>2.70494356365776E-2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755.95765122720934</v>
      </c>
      <c r="L4077">
        <v>1497</v>
      </c>
      <c r="M4077">
        <v>20.903130707191899</v>
      </c>
      <c r="N4077">
        <v>31291.986668666272</v>
      </c>
      <c r="O4077">
        <v>0.50498173094669963</v>
      </c>
      <c r="P4077">
        <v>2.4158186542504682E-2</v>
      </c>
      <c r="Q4077">
        <v>2.4158186542504682E-2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760.01056973830998</v>
      </c>
      <c r="L4078">
        <v>1314</v>
      </c>
      <c r="M4078">
        <v>20.903130707191899</v>
      </c>
      <c r="N4078">
        <v>27466.71374925015</v>
      </c>
      <c r="O4078">
        <v>0.57839464972474119</v>
      </c>
      <c r="P4078">
        <v>2.7670240301647241E-2</v>
      </c>
      <c r="Q4078">
        <v>2.7670240301647241E-2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754.08193331363805</v>
      </c>
      <c r="L4079">
        <v>1130</v>
      </c>
      <c r="M4079">
        <v>20.903130707191892</v>
      </c>
      <c r="N4079">
        <v>23620.537699126839</v>
      </c>
      <c r="O4079">
        <v>0.66732914452534342</v>
      </c>
      <c r="P4079">
        <v>3.1924841970956207E-2</v>
      </c>
      <c r="Q4079">
        <v>3.1924841970956207E-2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746.8437463826333</v>
      </c>
      <c r="L4080">
        <v>1086</v>
      </c>
      <c r="M4080">
        <v>20.903130707191899</v>
      </c>
      <c r="N4080">
        <v>22700.799948010401</v>
      </c>
      <c r="O4080">
        <v>0.68770142392507672</v>
      </c>
      <c r="P4080">
        <v>3.2899446191018041E-2</v>
      </c>
      <c r="Q4080">
        <v>3.2899446191018041E-2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733.09585487587731</v>
      </c>
      <c r="L4081">
        <v>972</v>
      </c>
      <c r="M4081">
        <v>20.903130707191899</v>
      </c>
      <c r="N4081">
        <v>20317.843047390521</v>
      </c>
      <c r="O4081">
        <v>0.75421384246489431</v>
      </c>
      <c r="P4081">
        <v>3.6081381924545922E-2</v>
      </c>
      <c r="Q4081">
        <v>3.6081381924545922E-2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736.75147921883911</v>
      </c>
      <c r="L4082">
        <v>1166</v>
      </c>
      <c r="M4082">
        <v>20.903130707191899</v>
      </c>
      <c r="N4082">
        <v>24373.050404585749</v>
      </c>
      <c r="O4082">
        <v>0.63186233209162879</v>
      </c>
      <c r="P4082">
        <v>3.0228119459360759E-2</v>
      </c>
      <c r="Q4082">
        <v>3.0228119459360759E-2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741.59816108026416</v>
      </c>
      <c r="L4083">
        <v>1202</v>
      </c>
      <c r="M4083">
        <v>20.903130707191899</v>
      </c>
      <c r="N4083">
        <v>25125.563110044659</v>
      </c>
      <c r="O4083">
        <v>0.61697018392700842</v>
      </c>
      <c r="P4083">
        <v>2.9515683204082661E-2</v>
      </c>
      <c r="Q4083">
        <v>2.9515683204082661E-2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740.0615665047178</v>
      </c>
      <c r="L4084">
        <v>1129</v>
      </c>
      <c r="M4084">
        <v>20.903130707191899</v>
      </c>
      <c r="N4084">
        <v>23599.634568419649</v>
      </c>
      <c r="O4084">
        <v>0.65550183038504672</v>
      </c>
      <c r="P4084">
        <v>3.1359026528955107E-2</v>
      </c>
      <c r="Q4084">
        <v>3.1359026528955107E-2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743.05965550134738</v>
      </c>
      <c r="L4085">
        <v>1191</v>
      </c>
      <c r="M4085">
        <v>20.903130707191892</v>
      </c>
      <c r="N4085">
        <v>24895.628672265539</v>
      </c>
      <c r="O4085">
        <v>0.62389559655864602</v>
      </c>
      <c r="P4085">
        <v>2.984699303171796E-2</v>
      </c>
      <c r="Q4085">
        <v>2.984699303171796E-2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742.35590085573392</v>
      </c>
      <c r="L4086">
        <v>1148</v>
      </c>
      <c r="M4086">
        <v>20.903130707191899</v>
      </c>
      <c r="N4086">
        <v>23996.794051856301</v>
      </c>
      <c r="O4086">
        <v>0.64665148158164976</v>
      </c>
      <c r="P4086">
        <v>3.0935628286492219E-2</v>
      </c>
      <c r="Q4086">
        <v>3.0935628286492219E-2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748.49194940810366</v>
      </c>
      <c r="L4087">
        <v>1256</v>
      </c>
      <c r="M4087">
        <v>20.903130707191899</v>
      </c>
      <c r="N4087">
        <v>26254.332168233021</v>
      </c>
      <c r="O4087">
        <v>0.59593308073893603</v>
      </c>
      <c r="P4087">
        <v>2.8509273997597891E-2</v>
      </c>
      <c r="Q4087">
        <v>2.8509273997597891E-2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756.81599987348329</v>
      </c>
      <c r="L4088">
        <v>1343</v>
      </c>
      <c r="M4088">
        <v>20.903130707191899</v>
      </c>
      <c r="N4088">
        <v>28072.904539758711</v>
      </c>
      <c r="O4088">
        <v>0.5635264332639488</v>
      </c>
      <c r="P4088">
        <v>2.6958948932470819E-2</v>
      </c>
      <c r="Q4088">
        <v>2.6958948932470819E-2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760.06884452225745</v>
      </c>
      <c r="L4089">
        <v>1303</v>
      </c>
      <c r="M4089">
        <v>20.903130707191899</v>
      </c>
      <c r="N4089">
        <v>27236.77931147104</v>
      </c>
      <c r="O4089">
        <v>0.58332221375461046</v>
      </c>
      <c r="P4089">
        <v>2.790597360394028E-2</v>
      </c>
      <c r="Q4089">
        <v>2.790597360394028E-2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759.16902537059912</v>
      </c>
      <c r="L4090">
        <v>1234</v>
      </c>
      <c r="M4090">
        <v>20.903130707191899</v>
      </c>
      <c r="N4090">
        <v>25794.463292674802</v>
      </c>
      <c r="O4090">
        <v>0.61520990710745471</v>
      </c>
      <c r="P4090">
        <v>2.943147204718892E-2</v>
      </c>
      <c r="Q4090">
        <v>2.943147204718892E-2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758.89579457975083</v>
      </c>
      <c r="L4091">
        <v>1242</v>
      </c>
      <c r="M4091">
        <v>20.903130707191899</v>
      </c>
      <c r="N4091">
        <v>25961.68833833234</v>
      </c>
      <c r="O4091">
        <v>0.61102720980656267</v>
      </c>
      <c r="P4091">
        <v>2.923137296349267E-2</v>
      </c>
      <c r="Q4091">
        <v>2.923137296349267E-2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766.41975118699304</v>
      </c>
      <c r="L4092">
        <v>1428</v>
      </c>
      <c r="M4092">
        <v>20.903130707191899</v>
      </c>
      <c r="N4092">
        <v>29849.67064987003</v>
      </c>
      <c r="O4092">
        <v>0.53670850923458902</v>
      </c>
      <c r="P4092">
        <v>2.5675986853487449E-2</v>
      </c>
      <c r="Q4092">
        <v>2.5675986853487449E-2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765.67914177526313</v>
      </c>
      <c r="L4093">
        <v>1281</v>
      </c>
      <c r="M4093">
        <v>20.903130707191899</v>
      </c>
      <c r="N4093">
        <v>26776.910435912821</v>
      </c>
      <c r="O4093">
        <v>0.59771986087061912</v>
      </c>
      <c r="P4093">
        <v>2.8594753065624218E-2</v>
      </c>
      <c r="Q4093">
        <v>2.8594753065624218E-2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763.8107919894054</v>
      </c>
      <c r="L4094">
        <v>1247</v>
      </c>
      <c r="M4094">
        <v>20.903130707191899</v>
      </c>
      <c r="N4094">
        <v>26066.2039918683</v>
      </c>
      <c r="O4094">
        <v>0.61251867841973173</v>
      </c>
      <c r="P4094">
        <v>2.9302724410032489E-2</v>
      </c>
      <c r="Q4094">
        <v>2.9302724410032489E-2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759.97503753662545</v>
      </c>
      <c r="L4095">
        <v>1190</v>
      </c>
      <c r="M4095">
        <v>20.903130707191899</v>
      </c>
      <c r="N4095">
        <v>24874.72554155836</v>
      </c>
      <c r="O4095">
        <v>0.63863448532489531</v>
      </c>
      <c r="P4095">
        <v>3.0552097399705189E-2</v>
      </c>
      <c r="Q4095">
        <v>3.0552097399705189E-2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755.02117477922752</v>
      </c>
      <c r="L4096">
        <v>1149</v>
      </c>
      <c r="M4096">
        <v>20.903130707191899</v>
      </c>
      <c r="N4096">
        <v>24017.69718256349</v>
      </c>
      <c r="O4096">
        <v>0.65711155333266102</v>
      </c>
      <c r="P4096">
        <v>3.1436035230195267E-2</v>
      </c>
      <c r="Q4096">
        <v>3.1436035230195267E-2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754.7163662097347</v>
      </c>
      <c r="L4097">
        <v>1216</v>
      </c>
      <c r="M4097">
        <v>20.903130707191899</v>
      </c>
      <c r="N4097">
        <v>25418.20693994535</v>
      </c>
      <c r="O4097">
        <v>0.62065490642247922</v>
      </c>
      <c r="P4097">
        <v>2.9691959310618372E-2</v>
      </c>
      <c r="Q4097">
        <v>2.9691959310618372E-2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757.21940041089999</v>
      </c>
      <c r="L4098">
        <v>1271</v>
      </c>
      <c r="M4098">
        <v>20.903130707191899</v>
      </c>
      <c r="N4098">
        <v>26567.879128840901</v>
      </c>
      <c r="O4098">
        <v>0.59576664076388675</v>
      </c>
      <c r="P4098">
        <v>2.8501311555158969E-2</v>
      </c>
      <c r="Q4098">
        <v>2.8501311555158969E-2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755.33743475805034</v>
      </c>
      <c r="L4099">
        <v>1197</v>
      </c>
      <c r="M4099">
        <v>20.903130707191899</v>
      </c>
      <c r="N4099">
        <v>25021.047456508699</v>
      </c>
      <c r="O4099">
        <v>0.6310254258630329</v>
      </c>
      <c r="P4099">
        <v>3.0188082096521709E-2</v>
      </c>
      <c r="Q4099">
        <v>3.0188082096521709E-2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750.04282439902181</v>
      </c>
      <c r="L4100">
        <v>1124</v>
      </c>
      <c r="M4100">
        <v>20.903130707191899</v>
      </c>
      <c r="N4100">
        <v>23495.118914883689</v>
      </c>
      <c r="O4100">
        <v>0.66729788647599808</v>
      </c>
      <c r="P4100">
        <v>3.1923346594508392E-2</v>
      </c>
      <c r="Q4100">
        <v>3.1923346594508392E-2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729.39279933356318</v>
      </c>
      <c r="L4101">
        <v>885</v>
      </c>
      <c r="M4101">
        <v>20.903130707191899</v>
      </c>
      <c r="N4101">
        <v>18499.270675864831</v>
      </c>
      <c r="O4101">
        <v>0.82417265461419564</v>
      </c>
      <c r="P4101">
        <v>3.9428192176525607E-2</v>
      </c>
      <c r="Q4101">
        <v>3.9428192176525607E-2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716.39110535256418</v>
      </c>
      <c r="L4102">
        <v>949</v>
      </c>
      <c r="M4102">
        <v>20.903130707191899</v>
      </c>
      <c r="N4102">
        <v>19837.071041125109</v>
      </c>
      <c r="O4102">
        <v>0.75489052197319728</v>
      </c>
      <c r="P4102">
        <v>3.6113754085337603E-2</v>
      </c>
      <c r="Q4102">
        <v>3.6113754085337603E-2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701.35428664226777</v>
      </c>
      <c r="L4103">
        <v>905</v>
      </c>
      <c r="M4103">
        <v>20.903130707191899</v>
      </c>
      <c r="N4103">
        <v>18917.333290008661</v>
      </c>
      <c r="O4103">
        <v>0.77497711231189803</v>
      </c>
      <c r="P4103">
        <v>3.7074691019621332E-2</v>
      </c>
      <c r="Q4103">
        <v>3.7074691019621332E-2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690.7016824162356</v>
      </c>
      <c r="L4104">
        <v>916</v>
      </c>
      <c r="M4104">
        <v>20.903130707191899</v>
      </c>
      <c r="N4104">
        <v>19147.267727787781</v>
      </c>
      <c r="O4104">
        <v>0.75404113800899086</v>
      </c>
      <c r="P4104">
        <v>3.6073119791073048E-2</v>
      </c>
      <c r="Q4104">
        <v>3.6073119791073048E-2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679.45295115669455</v>
      </c>
      <c r="L4105">
        <v>891</v>
      </c>
      <c r="M4105">
        <v>20.903130707191899</v>
      </c>
      <c r="N4105">
        <v>18624.68946010798</v>
      </c>
      <c r="O4105">
        <v>0.76257345808832155</v>
      </c>
      <c r="P4105">
        <v>3.648130362720986E-2</v>
      </c>
      <c r="Q4105">
        <v>3.648130362720986E-2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650.99200128287544</v>
      </c>
      <c r="L4106">
        <v>754</v>
      </c>
      <c r="M4106">
        <v>20.903130707191899</v>
      </c>
      <c r="N4106">
        <v>15760.960553222691</v>
      </c>
      <c r="O4106">
        <v>0.86338461708604164</v>
      </c>
      <c r="P4106">
        <v>4.1304081631608751E-2</v>
      </c>
      <c r="Q4106">
        <v>4.1304081631608751E-2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622.30320850403871</v>
      </c>
      <c r="L4107">
        <v>723</v>
      </c>
      <c r="M4107">
        <v>20.903130707191899</v>
      </c>
      <c r="N4107">
        <v>15112.963501299741</v>
      </c>
      <c r="O4107">
        <v>0.86072366321443805</v>
      </c>
      <c r="P4107">
        <v>4.1176782333294158E-2</v>
      </c>
      <c r="Q4107">
        <v>4.1176782333294158E-2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560.52313738661121</v>
      </c>
      <c r="L4108">
        <v>539</v>
      </c>
      <c r="M4108">
        <v>20.903130707191899</v>
      </c>
      <c r="N4108">
        <v>11266.787451176429</v>
      </c>
      <c r="O4108">
        <v>1.039931609251598</v>
      </c>
      <c r="P4108">
        <v>4.9750040978014873E-2</v>
      </c>
      <c r="Q4108">
        <v>4.9750040978014873E-2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505.38310528075351</v>
      </c>
      <c r="L4109">
        <v>527</v>
      </c>
      <c r="M4109">
        <v>20.903130707191892</v>
      </c>
      <c r="N4109">
        <v>11015.949882690131</v>
      </c>
      <c r="O4109">
        <v>0.95898122444165745</v>
      </c>
      <c r="P4109">
        <v>4.5877396925605607E-2</v>
      </c>
      <c r="Q4109">
        <v>4.5877396925605607E-2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463.50839013604048</v>
      </c>
      <c r="L4110">
        <v>532</v>
      </c>
      <c r="M4110">
        <v>20.903130707191899</v>
      </c>
      <c r="N4110">
        <v>11120.465536226089</v>
      </c>
      <c r="O4110">
        <v>0.87125637243616638</v>
      </c>
      <c r="P4110">
        <v>4.1680664233535288E-2</v>
      </c>
      <c r="Q4110">
        <v>4.1680664233535288E-2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446.47318568031432</v>
      </c>
      <c r="L4111">
        <v>580</v>
      </c>
      <c r="M4111">
        <v>20.903130707191899</v>
      </c>
      <c r="N4111">
        <v>12123.8158101713</v>
      </c>
      <c r="O4111">
        <v>0.76978135462123143</v>
      </c>
      <c r="P4111">
        <v>3.6826127406665542E-2</v>
      </c>
      <c r="Q4111">
        <v>3.6826127406665542E-2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365.39706731191922</v>
      </c>
      <c r="L4112">
        <v>360</v>
      </c>
      <c r="M4112">
        <v>20.903130707191899</v>
      </c>
      <c r="N4112">
        <v>7525.127054589082</v>
      </c>
      <c r="O4112">
        <v>1.01499185364422</v>
      </c>
      <c r="P4112">
        <v>4.8556929957626102E-2</v>
      </c>
      <c r="Q4112">
        <v>4.8556929957626102E-2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303.92706060239209</v>
      </c>
      <c r="L4113">
        <v>357</v>
      </c>
      <c r="M4113">
        <v>20.903130707191899</v>
      </c>
      <c r="N4113">
        <v>7462.4176624675074</v>
      </c>
      <c r="O4113">
        <v>0.85133630420838124</v>
      </c>
      <c r="P4113">
        <v>4.072769367104765E-2</v>
      </c>
      <c r="Q4113">
        <v>4.072769367104765E-2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255.47592388411729</v>
      </c>
      <c r="L4114">
        <v>343</v>
      </c>
      <c r="M4114">
        <v>20.903130707191899</v>
      </c>
      <c r="N4114">
        <v>7169.7738325668197</v>
      </c>
      <c r="O4114">
        <v>0.74482776642599791</v>
      </c>
      <c r="P4114">
        <v>3.5632354639094033E-2</v>
      </c>
      <c r="Q4114">
        <v>3.5632354639094033E-2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215.56568081827979</v>
      </c>
      <c r="L4115">
        <v>324</v>
      </c>
      <c r="M4115">
        <v>20.903130707191899</v>
      </c>
      <c r="N4115">
        <v>6772.6143491301746</v>
      </c>
      <c r="O4115">
        <v>0.66532617536506111</v>
      </c>
      <c r="P4115">
        <v>3.1829020479508842E-2</v>
      </c>
      <c r="Q4115">
        <v>3.1829020479508842E-2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193.11477481574201</v>
      </c>
      <c r="L4116">
        <v>339</v>
      </c>
      <c r="M4116">
        <v>20.903130707191899</v>
      </c>
      <c r="N4116">
        <v>7086.1613097380523</v>
      </c>
      <c r="O4116">
        <v>0.56966010270130374</v>
      </c>
      <c r="P4116">
        <v>2.7252381984355461E-2</v>
      </c>
      <c r="Q4116">
        <v>2.7252381984355461E-2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201.1397198775947</v>
      </c>
      <c r="L4117">
        <v>412</v>
      </c>
      <c r="M4117">
        <v>20.903130707191892</v>
      </c>
      <c r="N4117">
        <v>8612.08985136306</v>
      </c>
      <c r="O4117">
        <v>0.48820320358639491</v>
      </c>
      <c r="P4117">
        <v>2.335550642748575E-2</v>
      </c>
      <c r="Q4117">
        <v>2.335550642748575E-2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199.62997900854199</v>
      </c>
      <c r="L4118">
        <v>390</v>
      </c>
      <c r="M4118">
        <v>20.903130707191899</v>
      </c>
      <c r="N4118">
        <v>8152.2209758048393</v>
      </c>
      <c r="O4118">
        <v>0.51187174104754363</v>
      </c>
      <c r="P4118">
        <v>2.448780272284428E-2</v>
      </c>
      <c r="Q4118">
        <v>2.448780272284428E-2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213.26809607228671</v>
      </c>
      <c r="L4119">
        <v>435</v>
      </c>
      <c r="M4119">
        <v>20.903130707191899</v>
      </c>
      <c r="N4119">
        <v>9092.8618576284753</v>
      </c>
      <c r="O4119">
        <v>0.4902714852236475</v>
      </c>
      <c r="P4119">
        <v>2.3454452449793349E-2</v>
      </c>
      <c r="Q4119">
        <v>2.3454452449793349E-2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204.1745219916792</v>
      </c>
      <c r="L4120">
        <v>378</v>
      </c>
      <c r="M4120">
        <v>20.903130707191899</v>
      </c>
      <c r="N4120">
        <v>7901.3834073185371</v>
      </c>
      <c r="O4120">
        <v>0.54014423807322531</v>
      </c>
      <c r="P4120">
        <v>2.5840351172247328E-2</v>
      </c>
      <c r="Q4120">
        <v>2.5840351172247328E-2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205.0081631706629</v>
      </c>
      <c r="L4121">
        <v>400</v>
      </c>
      <c r="M4121">
        <v>20.903130707191899</v>
      </c>
      <c r="N4121">
        <v>8361.2522828767578</v>
      </c>
      <c r="O4121">
        <v>0.51252040792665721</v>
      </c>
      <c r="P4121">
        <v>2.4518834767192091E-2</v>
      </c>
      <c r="Q4121">
        <v>2.4518834767192091E-2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191.9730672670386</v>
      </c>
      <c r="L4122">
        <v>358</v>
      </c>
      <c r="M4122">
        <v>20.903130707191899</v>
      </c>
      <c r="N4122">
        <v>7483.3207931746983</v>
      </c>
      <c r="O4122">
        <v>0.53623761806435355</v>
      </c>
      <c r="P4122">
        <v>2.5653459549954231E-2</v>
      </c>
      <c r="Q4122">
        <v>2.5653459549954231E-2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34.508740608003052</v>
      </c>
      <c r="L4211">
        <v>11</v>
      </c>
      <c r="M4211">
        <v>281.7276517150396</v>
      </c>
      <c r="N4211">
        <v>3099.004168865436</v>
      </c>
      <c r="O4211">
        <v>3.137158237091187</v>
      </c>
      <c r="P4211">
        <v>1.113542890800205E-2</v>
      </c>
      <c r="Q4211">
        <v>1.113542890800205E-2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44.35855079558511</v>
      </c>
      <c r="L4212">
        <v>5</v>
      </c>
      <c r="M4212">
        <v>281.72765171503949</v>
      </c>
      <c r="N4212">
        <v>1408.6382585751981</v>
      </c>
      <c r="O4212">
        <v>8.871710159117022</v>
      </c>
      <c r="P4212">
        <v>3.1490377693172027E-2</v>
      </c>
      <c r="Q4212">
        <v>3.1490377693172027E-2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33.875418676313423</v>
      </c>
      <c r="L4213">
        <v>2</v>
      </c>
      <c r="M4213">
        <v>281.72765171503949</v>
      </c>
      <c r="N4213">
        <v>563.45530343007908</v>
      </c>
      <c r="O4213">
        <v>16.937709338156711</v>
      </c>
      <c r="P4213">
        <v>6.0120862240703218E-2</v>
      </c>
      <c r="Q4213">
        <v>6.0120862240703218E-2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32.343723250840192</v>
      </c>
      <c r="L4214">
        <v>3</v>
      </c>
      <c r="M4214">
        <v>281.7276517150396</v>
      </c>
      <c r="N4214">
        <v>845.18295514511874</v>
      </c>
      <c r="O4214">
        <v>10.7812410836134</v>
      </c>
      <c r="P4214">
        <v>3.8268309901359453E-2</v>
      </c>
      <c r="Q4214">
        <v>3.8268309901359453E-2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31.277083641604481</v>
      </c>
      <c r="L4215">
        <v>3</v>
      </c>
      <c r="M4215">
        <v>281.7276517150396</v>
      </c>
      <c r="N4215">
        <v>845.18295514511874</v>
      </c>
      <c r="O4215">
        <v>10.425694547201489</v>
      </c>
      <c r="P4215">
        <v>3.7006287752495169E-2</v>
      </c>
      <c r="Q4215">
        <v>3.7006287752495169E-2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30.533605661166771</v>
      </c>
      <c r="L4216">
        <v>3</v>
      </c>
      <c r="M4216">
        <v>281.7276517150396</v>
      </c>
      <c r="N4216">
        <v>845.18295514511874</v>
      </c>
      <c r="O4216">
        <v>10.177868553722259</v>
      </c>
      <c r="P4216">
        <v>3.6126622615010172E-2</v>
      </c>
      <c r="Q4216">
        <v>3.6126622615010172E-2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30.014882256364569</v>
      </c>
      <c r="L4217">
        <v>3</v>
      </c>
      <c r="M4217">
        <v>281.7276517150396</v>
      </c>
      <c r="N4217">
        <v>845.18295514511874</v>
      </c>
      <c r="O4217">
        <v>10.004960752121519</v>
      </c>
      <c r="P4217">
        <v>3.5512881647277172E-2</v>
      </c>
      <c r="Q4217">
        <v>3.5512881647277172E-2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29.652669269316618</v>
      </c>
      <c r="L4218">
        <v>3</v>
      </c>
      <c r="M4218">
        <v>281.7276517150396</v>
      </c>
      <c r="N4218">
        <v>845.18295514511874</v>
      </c>
      <c r="O4218">
        <v>9.8842230897722061</v>
      </c>
      <c r="P4218">
        <v>3.5084320014741932E-2</v>
      </c>
      <c r="Q4218">
        <v>3.5084320014741932E-2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23.880310132658579</v>
      </c>
      <c r="L4219">
        <v>2</v>
      </c>
      <c r="M4219">
        <v>281.72765171503949</v>
      </c>
      <c r="N4219">
        <v>563.45530343007908</v>
      </c>
      <c r="O4219">
        <v>11.940155066329289</v>
      </c>
      <c r="P4219">
        <v>4.2381906758682163E-2</v>
      </c>
      <c r="Q4219">
        <v>4.2381906758682163E-2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20.03634291809778</v>
      </c>
      <c r="L4220">
        <v>2</v>
      </c>
      <c r="M4220">
        <v>281.72765171503949</v>
      </c>
      <c r="N4220">
        <v>563.45530343007908</v>
      </c>
      <c r="O4220">
        <v>10.01817145904889</v>
      </c>
      <c r="P4220">
        <v>3.5559773412593587E-2</v>
      </c>
      <c r="Q4220">
        <v>3.5559773412593587E-2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22.579887265929511</v>
      </c>
      <c r="L4221">
        <v>3</v>
      </c>
      <c r="M4221">
        <v>281.7276517150396</v>
      </c>
      <c r="N4221">
        <v>845.18295514511874</v>
      </c>
      <c r="O4221">
        <v>7.5266290886431717</v>
      </c>
      <c r="P4221">
        <v>2.671597566949575E-2</v>
      </c>
      <c r="Q4221">
        <v>2.671597566949575E-2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35.679863799632571</v>
      </c>
      <c r="L4222">
        <v>5</v>
      </c>
      <c r="M4222">
        <v>281.72765171503949</v>
      </c>
      <c r="N4222">
        <v>1408.6382585751981</v>
      </c>
      <c r="O4222">
        <v>7.1359727599265144</v>
      </c>
      <c r="P4222">
        <v>2.5329330353217761E-2</v>
      </c>
      <c r="Q4222">
        <v>2.5329330353217761E-2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39.3840005232625</v>
      </c>
      <c r="L4223">
        <v>4</v>
      </c>
      <c r="M4223">
        <v>281.72765171503949</v>
      </c>
      <c r="N4223">
        <v>1126.9106068601579</v>
      </c>
      <c r="O4223">
        <v>9.8460001308156251</v>
      </c>
      <c r="P4223">
        <v>3.4948646577207858E-2</v>
      </c>
      <c r="Q4223">
        <v>3.4948646577207858E-2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41.980709079623701</v>
      </c>
      <c r="L4224">
        <v>4</v>
      </c>
      <c r="M4224">
        <v>281.72765171503949</v>
      </c>
      <c r="N4224">
        <v>1126.9106068601579</v>
      </c>
      <c r="O4224">
        <v>10.49517726990593</v>
      </c>
      <c r="P4224">
        <v>3.7252918575850461E-2</v>
      </c>
      <c r="Q4224">
        <v>3.7252918575850461E-2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43.795230895439502</v>
      </c>
      <c r="L4225">
        <v>4</v>
      </c>
      <c r="M4225">
        <v>281.72765171503949</v>
      </c>
      <c r="N4225">
        <v>1126.9106068601579</v>
      </c>
      <c r="O4225">
        <v>10.948807723859881</v>
      </c>
      <c r="P4225">
        <v>3.886309227087982E-2</v>
      </c>
      <c r="Q4225">
        <v>3.886309227087982E-2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45.062229649914393</v>
      </c>
      <c r="L4226">
        <v>4</v>
      </c>
      <c r="M4226">
        <v>281.72765171503949</v>
      </c>
      <c r="N4226">
        <v>1126.9106068601579</v>
      </c>
      <c r="O4226">
        <v>11.2655574124786</v>
      </c>
      <c r="P4226">
        <v>3.9987403948098882E-2</v>
      </c>
      <c r="Q4226">
        <v>3.9987403948098882E-2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57.203578242660562</v>
      </c>
      <c r="L4227">
        <v>6</v>
      </c>
      <c r="M4227">
        <v>281.7276517150396</v>
      </c>
      <c r="N4227">
        <v>1690.3659102902379</v>
      </c>
      <c r="O4227">
        <v>9.5339297071100919</v>
      </c>
      <c r="P4227">
        <v>3.3840944078692779E-2</v>
      </c>
      <c r="Q4227">
        <v>3.3840944078692779E-2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43.101002720841791</v>
      </c>
      <c r="L4228">
        <v>2</v>
      </c>
      <c r="M4228">
        <v>281.72765171503949</v>
      </c>
      <c r="N4228">
        <v>563.45530343007908</v>
      </c>
      <c r="O4228">
        <v>21.550501360420899</v>
      </c>
      <c r="P4228">
        <v>7.649409360149953E-2</v>
      </c>
      <c r="Q4228">
        <v>7.649409360149953E-2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38.779431296997217</v>
      </c>
      <c r="L4229">
        <v>3</v>
      </c>
      <c r="M4229">
        <v>281.7276517150396</v>
      </c>
      <c r="N4229">
        <v>845.18295514511874</v>
      </c>
      <c r="O4229">
        <v>12.92647709899907</v>
      </c>
      <c r="P4229">
        <v>4.5882883771997923E-2</v>
      </c>
      <c r="Q4229">
        <v>4.5882883771997923E-2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41.557743655818363</v>
      </c>
      <c r="L4230">
        <v>4</v>
      </c>
      <c r="M4230">
        <v>281.72765171503949</v>
      </c>
      <c r="N4230">
        <v>1126.9106068601579</v>
      </c>
      <c r="O4230">
        <v>10.389435913954591</v>
      </c>
      <c r="P4230">
        <v>3.6877586742756957E-2</v>
      </c>
      <c r="Q4230">
        <v>3.6877586742756957E-2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37.698527926421157</v>
      </c>
      <c r="L4231">
        <v>3</v>
      </c>
      <c r="M4231">
        <v>281.7276517150396</v>
      </c>
      <c r="N4231">
        <v>845.18295514511874</v>
      </c>
      <c r="O4231">
        <v>12.566175975473721</v>
      </c>
      <c r="P4231">
        <v>4.4603985086221112E-2</v>
      </c>
      <c r="Q4231">
        <v>4.4603985086221112E-2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35.005217566625497</v>
      </c>
      <c r="L4232">
        <v>3</v>
      </c>
      <c r="M4232">
        <v>281.7276517150396</v>
      </c>
      <c r="N4232">
        <v>845.18295514511874</v>
      </c>
      <c r="O4232">
        <v>11.668405855541829</v>
      </c>
      <c r="P4232">
        <v>4.141732550748739E-2</v>
      </c>
      <c r="Q4232">
        <v>4.141732550748739E-2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33.130116642985271</v>
      </c>
      <c r="L4233">
        <v>3</v>
      </c>
      <c r="M4233">
        <v>281.7276517150396</v>
      </c>
      <c r="N4233">
        <v>845.18295514511874</v>
      </c>
      <c r="O4233">
        <v>11.04337221432842</v>
      </c>
      <c r="P4233">
        <v>3.919875151445381E-2</v>
      </c>
      <c r="Q4233">
        <v>3.919875151445381E-2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31.824820044307661</v>
      </c>
      <c r="L4234">
        <v>3</v>
      </c>
      <c r="M4234">
        <v>281.7276517150396</v>
      </c>
      <c r="N4234">
        <v>845.18295514511874</v>
      </c>
      <c r="O4234">
        <v>10.60827334810255</v>
      </c>
      <c r="P4234">
        <v>3.7654356196574403E-2</v>
      </c>
      <c r="Q4234">
        <v>3.7654356196574403E-2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30.915485057417911</v>
      </c>
      <c r="L4235">
        <v>3</v>
      </c>
      <c r="M4235">
        <v>281.7276517150396</v>
      </c>
      <c r="N4235">
        <v>845.18295514511874</v>
      </c>
      <c r="O4235">
        <v>10.30516168580597</v>
      </c>
      <c r="P4235">
        <v>3.657845306654308E-2</v>
      </c>
      <c r="Q4235">
        <v>3.657845306654308E-2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30.281377433098399</v>
      </c>
      <c r="L4236">
        <v>3</v>
      </c>
      <c r="M4236">
        <v>281.7276517150396</v>
      </c>
      <c r="N4236">
        <v>845.18295514511874</v>
      </c>
      <c r="O4236">
        <v>10.09379247769947</v>
      </c>
      <c r="P4236">
        <v>3.5828192285182872E-2</v>
      </c>
      <c r="Q4236">
        <v>3.5828192285182872E-2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35.562122443941391</v>
      </c>
      <c r="L4237">
        <v>4</v>
      </c>
      <c r="M4237">
        <v>281.72765171503949</v>
      </c>
      <c r="N4237">
        <v>1126.9106068601579</v>
      </c>
      <c r="O4237">
        <v>8.8905306109853477</v>
      </c>
      <c r="P4237">
        <v>3.155718140148308E-2</v>
      </c>
      <c r="Q4237">
        <v>3.155718140148308E-2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33.517728095539113</v>
      </c>
      <c r="L4238">
        <v>3</v>
      </c>
      <c r="M4238">
        <v>281.7276517150396</v>
      </c>
      <c r="N4238">
        <v>845.18295514511874</v>
      </c>
      <c r="O4238">
        <v>11.17257603184637</v>
      </c>
      <c r="P4238">
        <v>3.9657363996158781E-2</v>
      </c>
      <c r="Q4238">
        <v>3.9657363996158781E-2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32.094707921479298</v>
      </c>
      <c r="L4239">
        <v>3</v>
      </c>
      <c r="M4239">
        <v>281.7276517150396</v>
      </c>
      <c r="N4239">
        <v>845.18295514511874</v>
      </c>
      <c r="O4239">
        <v>10.69823597382643</v>
      </c>
      <c r="P4239">
        <v>3.7973680995458087E-2</v>
      </c>
      <c r="Q4239">
        <v>3.7973680995458087E-2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31.103576564065921</v>
      </c>
      <c r="L4240">
        <v>3</v>
      </c>
      <c r="M4240">
        <v>281.7276517150396</v>
      </c>
      <c r="N4240">
        <v>845.18295514511874</v>
      </c>
      <c r="O4240">
        <v>10.36785885468864</v>
      </c>
      <c r="P4240">
        <v>3.6800998381143889E-2</v>
      </c>
      <c r="Q4240">
        <v>3.6800998381143889E-2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30.41259125369784</v>
      </c>
      <c r="L4241">
        <v>3</v>
      </c>
      <c r="M4241">
        <v>281.7276517150396</v>
      </c>
      <c r="N4241">
        <v>845.18295514511874</v>
      </c>
      <c r="O4241">
        <v>10.13753041789928</v>
      </c>
      <c r="P4241">
        <v>3.5983441299376383E-2</v>
      </c>
      <c r="Q4241">
        <v>3.5983441299376383E-2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29.93040431747346</v>
      </c>
      <c r="L4242">
        <v>3</v>
      </c>
      <c r="M4242">
        <v>281.7276517150396</v>
      </c>
      <c r="N4242">
        <v>845.18295514511874</v>
      </c>
      <c r="O4242">
        <v>9.9768014391578195</v>
      </c>
      <c r="P4242">
        <v>3.5412929396256433E-2</v>
      </c>
      <c r="Q4242">
        <v>3.5412929396256433E-2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41.108618313490403</v>
      </c>
      <c r="L4243">
        <v>5</v>
      </c>
      <c r="M4243">
        <v>281.72765171503949</v>
      </c>
      <c r="N4243">
        <v>1408.6382585751981</v>
      </c>
      <c r="O4243">
        <v>8.2217236626980785</v>
      </c>
      <c r="P4243">
        <v>2.9183232858569899E-2</v>
      </c>
      <c r="Q4243">
        <v>2.9183232858569899E-2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37.384449879325622</v>
      </c>
      <c r="L4244">
        <v>3</v>
      </c>
      <c r="M4244">
        <v>281.7276517150396</v>
      </c>
      <c r="N4244">
        <v>845.18295514511874</v>
      </c>
      <c r="O4244">
        <v>12.46148329310854</v>
      </c>
      <c r="P4244">
        <v>4.423237554868422E-2</v>
      </c>
      <c r="Q4244">
        <v>4.423237554868422E-2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29.08126604693997</v>
      </c>
      <c r="L4245">
        <v>2</v>
      </c>
      <c r="M4245">
        <v>281.72765171503949</v>
      </c>
      <c r="N4245">
        <v>563.45530343007908</v>
      </c>
      <c r="O4245">
        <v>14.540633023469979</v>
      </c>
      <c r="P4245">
        <v>5.1612374344345409E-2</v>
      </c>
      <c r="Q4245">
        <v>5.1612374344345409E-2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23.499029166002479</v>
      </c>
      <c r="L4246">
        <v>2</v>
      </c>
      <c r="M4246">
        <v>281.72765171503949</v>
      </c>
      <c r="N4246">
        <v>563.45530343007908</v>
      </c>
      <c r="O4246">
        <v>11.74951458300124</v>
      </c>
      <c r="P4246">
        <v>4.1705223152484788E-2</v>
      </c>
      <c r="Q4246">
        <v>4.1705223152484788E-2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30.637623795542861</v>
      </c>
      <c r="L4247">
        <v>4</v>
      </c>
      <c r="M4247">
        <v>281.72765171503949</v>
      </c>
      <c r="N4247">
        <v>1126.9106068601579</v>
      </c>
      <c r="O4247">
        <v>7.6594059488857136</v>
      </c>
      <c r="P4247">
        <v>2.7187270764010809E-2</v>
      </c>
      <c r="Q4247">
        <v>2.7187270764010809E-2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47.391265257116608</v>
      </c>
      <c r="L4248">
        <v>6</v>
      </c>
      <c r="M4248">
        <v>281.7276517150396</v>
      </c>
      <c r="N4248">
        <v>1690.3659102902379</v>
      </c>
      <c r="O4248">
        <v>7.8985442095194358</v>
      </c>
      <c r="P4248">
        <v>2.8036098556305761E-2</v>
      </c>
      <c r="Q4248">
        <v>2.8036098556305761E-2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41.801686724801627</v>
      </c>
      <c r="L4249">
        <v>3</v>
      </c>
      <c r="M4249">
        <v>281.7276517150396</v>
      </c>
      <c r="N4249">
        <v>845.18295514511874</v>
      </c>
      <c r="O4249">
        <v>13.93389557493388</v>
      </c>
      <c r="P4249">
        <v>4.9458743187295158E-2</v>
      </c>
      <c r="Q4249">
        <v>4.9458743187295158E-2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49.417344072355178</v>
      </c>
      <c r="L4250">
        <v>5</v>
      </c>
      <c r="M4250">
        <v>281.72765171503949</v>
      </c>
      <c r="N4250">
        <v>1408.6382585751981</v>
      </c>
      <c r="O4250">
        <v>9.8834688144710352</v>
      </c>
      <c r="P4250">
        <v>3.5081642693944419E-2</v>
      </c>
      <c r="Q4250">
        <v>3.5081642693944419E-2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101.5788685871763</v>
      </c>
      <c r="L4251">
        <v>17</v>
      </c>
      <c r="M4251">
        <v>281.7276517150396</v>
      </c>
      <c r="N4251">
        <v>4789.370079155673</v>
      </c>
      <c r="O4251">
        <v>5.975227563951548</v>
      </c>
      <c r="P4251">
        <v>2.1209233554380879E-2</v>
      </c>
      <c r="Q4251">
        <v>2.1209233554380879E-2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90.705891517123547</v>
      </c>
      <c r="L4252">
        <v>4</v>
      </c>
      <c r="M4252">
        <v>281.72765171503949</v>
      </c>
      <c r="N4252">
        <v>1126.9106068601579</v>
      </c>
      <c r="O4252">
        <v>22.67647287928089</v>
      </c>
      <c r="P4252">
        <v>8.0490760282975596E-2</v>
      </c>
      <c r="Q4252">
        <v>8.0490760282975596E-2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84.428251184050012</v>
      </c>
      <c r="L4253">
        <v>5</v>
      </c>
      <c r="M4253">
        <v>281.72765171503949</v>
      </c>
      <c r="N4253">
        <v>1408.6382585751981</v>
      </c>
      <c r="O4253">
        <v>16.885650236810001</v>
      </c>
      <c r="P4253">
        <v>5.9936077037583142E-2</v>
      </c>
      <c r="Q4253">
        <v>5.9936077037583142E-2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79.469761520264925</v>
      </c>
      <c r="L4254">
        <v>5</v>
      </c>
      <c r="M4254">
        <v>281.72765171503949</v>
      </c>
      <c r="N4254">
        <v>1408.6382585751981</v>
      </c>
      <c r="O4254">
        <v>15.893952304052981</v>
      </c>
      <c r="P4254">
        <v>5.6416018119972537E-2</v>
      </c>
      <c r="Q4254">
        <v>5.6416018119972537E-2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80.031748215309349</v>
      </c>
      <c r="L4255">
        <v>6</v>
      </c>
      <c r="M4255">
        <v>281.7276517150396</v>
      </c>
      <c r="N4255">
        <v>1690.3659102902379</v>
      </c>
      <c r="O4255">
        <v>13.338624702551559</v>
      </c>
      <c r="P4255">
        <v>4.7345812955709568E-2</v>
      </c>
      <c r="Q4255">
        <v>4.7345812955709568E-2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80.421830913036899</v>
      </c>
      <c r="L4256">
        <v>6</v>
      </c>
      <c r="M4256">
        <v>281.7276517150396</v>
      </c>
      <c r="N4256">
        <v>1690.3659102902379</v>
      </c>
      <c r="O4256">
        <v>13.40363848550615</v>
      </c>
      <c r="P4256">
        <v>4.757658115527684E-2</v>
      </c>
      <c r="Q4256">
        <v>4.757658115527684E-2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80.69326727898958</v>
      </c>
      <c r="L4257">
        <v>6</v>
      </c>
      <c r="M4257">
        <v>281.7276517150396</v>
      </c>
      <c r="N4257">
        <v>1690.3659102902379</v>
      </c>
      <c r="O4257">
        <v>13.448877879831601</v>
      </c>
      <c r="P4257">
        <v>4.7737159621927337E-2</v>
      </c>
      <c r="Q4257">
        <v>4.7737159621927337E-2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84.824321926073949</v>
      </c>
      <c r="L4258">
        <v>7</v>
      </c>
      <c r="M4258">
        <v>281.72765171503949</v>
      </c>
      <c r="N4258">
        <v>1972.0935620052769</v>
      </c>
      <c r="O4258">
        <v>12.117760275153421</v>
      </c>
      <c r="P4258">
        <v>4.30123213017451E-2</v>
      </c>
      <c r="Q4258">
        <v>4.30123213017451E-2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87.517269241678775</v>
      </c>
      <c r="L4259">
        <v>7</v>
      </c>
      <c r="M4259">
        <v>281.72765171503949</v>
      </c>
      <c r="N4259">
        <v>1972.0935620052769</v>
      </c>
      <c r="O4259">
        <v>12.502467034525541</v>
      </c>
      <c r="P4259">
        <v>4.4377848459019813E-2</v>
      </c>
      <c r="Q4259">
        <v>4.4377848459019813E-2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81.876164626926183</v>
      </c>
      <c r="L4260">
        <v>5</v>
      </c>
      <c r="M4260">
        <v>281.72765171503949</v>
      </c>
      <c r="N4260">
        <v>1408.6382585751981</v>
      </c>
      <c r="O4260">
        <v>16.375232925385241</v>
      </c>
      <c r="P4260">
        <v>5.812433683985118E-2</v>
      </c>
      <c r="Q4260">
        <v>5.812433683985118E-2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77.523822398112884</v>
      </c>
      <c r="L4261">
        <v>5</v>
      </c>
      <c r="M4261">
        <v>281.72765171503949</v>
      </c>
      <c r="N4261">
        <v>1408.6382585751981</v>
      </c>
      <c r="O4261">
        <v>15.50476447962258</v>
      </c>
      <c r="P4261">
        <v>5.5034585299796053E-2</v>
      </c>
      <c r="Q4261">
        <v>5.5034585299796053E-2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69.571355719389345</v>
      </c>
      <c r="L4262">
        <v>4</v>
      </c>
      <c r="M4262">
        <v>281.72765171503949</v>
      </c>
      <c r="N4262">
        <v>1126.9106068601579</v>
      </c>
      <c r="O4262">
        <v>17.39283892984734</v>
      </c>
      <c r="P4262">
        <v>6.1736357166103657E-2</v>
      </c>
      <c r="Q4262">
        <v>6.1736357166103657E-2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58.192108443019713</v>
      </c>
      <c r="L4263">
        <v>3</v>
      </c>
      <c r="M4263">
        <v>281.7276517150396</v>
      </c>
      <c r="N4263">
        <v>845.18295514511874</v>
      </c>
      <c r="O4263">
        <v>19.397369481006571</v>
      </c>
      <c r="P4263">
        <v>6.8851493145680009E-2</v>
      </c>
      <c r="Q4263">
        <v>6.8851493145680009E-2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49.582208947309702</v>
      </c>
      <c r="L4264">
        <v>3</v>
      </c>
      <c r="M4264">
        <v>281.7276517150396</v>
      </c>
      <c r="N4264">
        <v>845.18295514511874</v>
      </c>
      <c r="O4264">
        <v>16.52740298243657</v>
      </c>
      <c r="P4264">
        <v>5.8664468616497809E-2</v>
      </c>
      <c r="Q4264">
        <v>5.8664468616497809E-2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49.109522508168382</v>
      </c>
      <c r="L4265">
        <v>4</v>
      </c>
      <c r="M4265">
        <v>281.72765171503949</v>
      </c>
      <c r="N4265">
        <v>1126.9106068601579</v>
      </c>
      <c r="O4265">
        <v>12.277380627042101</v>
      </c>
      <c r="P4265">
        <v>4.3578898103549868E-2</v>
      </c>
      <c r="Q4265">
        <v>4.3578898103549868E-2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43.020989001696172</v>
      </c>
      <c r="L4266">
        <v>3</v>
      </c>
      <c r="M4266">
        <v>281.7276517150396</v>
      </c>
      <c r="N4266">
        <v>845.18295514511874</v>
      </c>
      <c r="O4266">
        <v>14.34032966723206</v>
      </c>
      <c r="P4266">
        <v>5.0901392106646799E-2</v>
      </c>
      <c r="Q4266">
        <v>5.0901392106646799E-2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38.72331996442302</v>
      </c>
      <c r="L4267">
        <v>3</v>
      </c>
      <c r="M4267">
        <v>281.7276517150396</v>
      </c>
      <c r="N4267">
        <v>845.18295514511874</v>
      </c>
      <c r="O4267">
        <v>12.907773321474339</v>
      </c>
      <c r="P4267">
        <v>4.5816494202458431E-2</v>
      </c>
      <c r="Q4267">
        <v>4.5816494202458431E-2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35.719375846588711</v>
      </c>
      <c r="L4268">
        <v>3</v>
      </c>
      <c r="M4268">
        <v>281.7276517150396</v>
      </c>
      <c r="N4268">
        <v>845.18295514511874</v>
      </c>
      <c r="O4268">
        <v>11.906458615529569</v>
      </c>
      <c r="P4268">
        <v>4.2262300285570313E-2</v>
      </c>
      <c r="Q4268">
        <v>4.2262300285570313E-2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39.41178043960344</v>
      </c>
      <c r="L4269">
        <v>4</v>
      </c>
      <c r="M4269">
        <v>281.72765171503949</v>
      </c>
      <c r="N4269">
        <v>1126.9106068601579</v>
      </c>
      <c r="O4269">
        <v>9.85294510990086</v>
      </c>
      <c r="P4269">
        <v>3.4973297970292493E-2</v>
      </c>
      <c r="Q4269">
        <v>3.4973297970292493E-2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42.000138379904072</v>
      </c>
      <c r="L4270">
        <v>4</v>
      </c>
      <c r="M4270">
        <v>281.72765171503949</v>
      </c>
      <c r="N4270">
        <v>1126.9106068601579</v>
      </c>
      <c r="O4270">
        <v>10.50003459497602</v>
      </c>
      <c r="P4270">
        <v>3.7270159783948147E-2</v>
      </c>
      <c r="Q4270">
        <v>3.7270159783948147E-2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49.553676292961747</v>
      </c>
      <c r="L4271">
        <v>5</v>
      </c>
      <c r="M4271">
        <v>281.72765171503949</v>
      </c>
      <c r="N4271">
        <v>1408.6382585751981</v>
      </c>
      <c r="O4271">
        <v>9.91073525859235</v>
      </c>
      <c r="P4271">
        <v>3.517842568260502E-2</v>
      </c>
      <c r="Q4271">
        <v>3.517842568260502E-2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49.08951267474793</v>
      </c>
      <c r="L4272">
        <v>4</v>
      </c>
      <c r="M4272">
        <v>281.72765171503949</v>
      </c>
      <c r="N4272">
        <v>1126.9106068601579</v>
      </c>
      <c r="O4272">
        <v>12.272378168686981</v>
      </c>
      <c r="P4272">
        <v>4.3561141740890187E-2</v>
      </c>
      <c r="Q4272">
        <v>4.3561141740890187E-2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54.401304828058819</v>
      </c>
      <c r="L4273">
        <v>5</v>
      </c>
      <c r="M4273">
        <v>281.72765171503949</v>
      </c>
      <c r="N4273">
        <v>1408.6382585751981</v>
      </c>
      <c r="O4273">
        <v>10.880260965611759</v>
      </c>
      <c r="P4273">
        <v>3.8619783678944211E-2</v>
      </c>
      <c r="Q4273">
        <v>3.8619783678944211E-2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46.817025100489388</v>
      </c>
      <c r="L4274">
        <v>3</v>
      </c>
      <c r="M4274">
        <v>281.7276517150396</v>
      </c>
      <c r="N4274">
        <v>845.18295514511874</v>
      </c>
      <c r="O4274">
        <v>15.60567503349646</v>
      </c>
      <c r="P4274">
        <v>5.5392770068879181E-2</v>
      </c>
      <c r="Q4274">
        <v>5.5392770068879181E-2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41.39543613771373</v>
      </c>
      <c r="L4275">
        <v>3</v>
      </c>
      <c r="M4275">
        <v>281.7276517150396</v>
      </c>
      <c r="N4275">
        <v>845.18295514511874</v>
      </c>
      <c r="O4275">
        <v>13.79847871257124</v>
      </c>
      <c r="P4275">
        <v>4.8978077333097773E-2</v>
      </c>
      <c r="Q4275">
        <v>4.8978077333097773E-2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70.367032801303736</v>
      </c>
      <c r="L4276">
        <v>9</v>
      </c>
      <c r="M4276">
        <v>281.7276517150396</v>
      </c>
      <c r="N4276">
        <v>2535.5488654353562</v>
      </c>
      <c r="O4276">
        <v>7.8185592001448594</v>
      </c>
      <c r="P4276">
        <v>2.7752189579364171E-2</v>
      </c>
      <c r="Q4276">
        <v>2.7752189579364171E-2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58.815358361604282</v>
      </c>
      <c r="L4277">
        <v>3</v>
      </c>
      <c r="M4277">
        <v>281.7276517150396</v>
      </c>
      <c r="N4277">
        <v>845.18295514511874</v>
      </c>
      <c r="O4277">
        <v>19.605119453868092</v>
      </c>
      <c r="P4277">
        <v>6.9588907352616483E-2</v>
      </c>
      <c r="Q4277">
        <v>6.9588907352616483E-2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50.041076697894823</v>
      </c>
      <c r="L4278">
        <v>3</v>
      </c>
      <c r="M4278">
        <v>281.7276517150396</v>
      </c>
      <c r="N4278">
        <v>845.18295514511874</v>
      </c>
      <c r="O4278">
        <v>16.68035889929827</v>
      </c>
      <c r="P4278">
        <v>5.920738982402067E-2</v>
      </c>
      <c r="Q4278">
        <v>5.920738982402067E-2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37.883555741086482</v>
      </c>
      <c r="L4279">
        <v>2</v>
      </c>
      <c r="M4279">
        <v>281.72765171503949</v>
      </c>
      <c r="N4279">
        <v>563.45530343007908</v>
      </c>
      <c r="O4279">
        <v>18.941777870543241</v>
      </c>
      <c r="P4279">
        <v>6.7234358272017875E-2</v>
      </c>
      <c r="Q4279">
        <v>6.7234358272017875E-2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35.134119445041883</v>
      </c>
      <c r="L4280">
        <v>3</v>
      </c>
      <c r="M4280">
        <v>281.7276517150396</v>
      </c>
      <c r="N4280">
        <v>845.18295514511874</v>
      </c>
      <c r="O4280">
        <v>11.71137314834729</v>
      </c>
      <c r="P4280">
        <v>4.156983908769115E-2</v>
      </c>
      <c r="Q4280">
        <v>4.156983908769115E-2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33.219832739375299</v>
      </c>
      <c r="L4281">
        <v>3</v>
      </c>
      <c r="M4281">
        <v>281.7276517150396</v>
      </c>
      <c r="N4281">
        <v>845.18295514511874</v>
      </c>
      <c r="O4281">
        <v>11.073277579791769</v>
      </c>
      <c r="P4281">
        <v>3.9304901426545483E-2</v>
      </c>
      <c r="Q4281">
        <v>3.9304901426545483E-2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37.649631322893448</v>
      </c>
      <c r="L4282">
        <v>4</v>
      </c>
      <c r="M4282">
        <v>281.72765171503949</v>
      </c>
      <c r="N4282">
        <v>1126.9106068601579</v>
      </c>
      <c r="O4282">
        <v>9.4124078307233621</v>
      </c>
      <c r="P4282">
        <v>3.3409598856997458E-2</v>
      </c>
      <c r="Q4282">
        <v>3.3409598856997458E-2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40.766549999388047</v>
      </c>
      <c r="L4283">
        <v>4</v>
      </c>
      <c r="M4283">
        <v>281.72765171503949</v>
      </c>
      <c r="N4283">
        <v>1126.9106068601579</v>
      </c>
      <c r="O4283">
        <v>10.19163749984701</v>
      </c>
      <c r="P4283">
        <v>3.617549586561563E-2</v>
      </c>
      <c r="Q4283">
        <v>3.617549586561563E-2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37.145371252116227</v>
      </c>
      <c r="L4284">
        <v>3</v>
      </c>
      <c r="M4284">
        <v>281.7276517150396</v>
      </c>
      <c r="N4284">
        <v>845.18295514511874</v>
      </c>
      <c r="O4284">
        <v>12.381790417372081</v>
      </c>
      <c r="P4284">
        <v>4.3949503508075749E-2</v>
      </c>
      <c r="Q4284">
        <v>4.3949503508075749E-2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34.619943338447747</v>
      </c>
      <c r="L4285">
        <v>3</v>
      </c>
      <c r="M4285">
        <v>281.7276517150396</v>
      </c>
      <c r="N4285">
        <v>845.18295514511874</v>
      </c>
      <c r="O4285">
        <v>11.539981112815919</v>
      </c>
      <c r="P4285">
        <v>4.0961478373050572E-2</v>
      </c>
      <c r="Q4285">
        <v>4.0961478373050572E-2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32.861962241743832</v>
      </c>
      <c r="L4286">
        <v>3</v>
      </c>
      <c r="M4286">
        <v>281.7276517150396</v>
      </c>
      <c r="N4286">
        <v>845.18295514511874</v>
      </c>
      <c r="O4286">
        <v>10.953987413914611</v>
      </c>
      <c r="P4286">
        <v>3.8881477722301439E-2</v>
      </c>
      <c r="Q4286">
        <v>3.8881477722301439E-2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26.0282681011096</v>
      </c>
      <c r="L4287">
        <v>2</v>
      </c>
      <c r="M4287">
        <v>281.72765171503949</v>
      </c>
      <c r="N4287">
        <v>563.45530343007908</v>
      </c>
      <c r="O4287">
        <v>13.0141340505548</v>
      </c>
      <c r="P4287">
        <v>4.61940245174026E-2</v>
      </c>
      <c r="Q4287">
        <v>4.61940245174026E-2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21.46552743010151</v>
      </c>
      <c r="L4288">
        <v>2</v>
      </c>
      <c r="M4288">
        <v>281.72765171503949</v>
      </c>
      <c r="N4288">
        <v>563.45530343007908</v>
      </c>
      <c r="O4288">
        <v>10.73276371505075</v>
      </c>
      <c r="P4288">
        <v>3.8096238156653063E-2</v>
      </c>
      <c r="Q4288">
        <v>3.8096238156653063E-2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18.427727189300931</v>
      </c>
      <c r="L4289">
        <v>2</v>
      </c>
      <c r="M4289">
        <v>281.72765171503949</v>
      </c>
      <c r="N4289">
        <v>563.45530343007908</v>
      </c>
      <c r="O4289">
        <v>9.2138635946504639</v>
      </c>
      <c r="P4289">
        <v>3.2704860664405269E-2</v>
      </c>
      <c r="Q4289">
        <v>3.2704860664405269E-2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16.39479715927224</v>
      </c>
      <c r="L4290">
        <v>2</v>
      </c>
      <c r="M4290">
        <v>281.72765171503949</v>
      </c>
      <c r="N4290">
        <v>563.45530343007908</v>
      </c>
      <c r="O4290">
        <v>8.1973985796361202</v>
      </c>
      <c r="P4290">
        <v>2.909689031138336E-2</v>
      </c>
      <c r="Q4290">
        <v>2.909689031138336E-2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15.02344342991276</v>
      </c>
      <c r="L4291">
        <v>2</v>
      </c>
      <c r="M4291">
        <v>281.72765171503949</v>
      </c>
      <c r="N4291">
        <v>563.45530343007908</v>
      </c>
      <c r="O4291">
        <v>7.5117217149563817</v>
      </c>
      <c r="P4291">
        <v>2.6663061539143131E-2</v>
      </c>
      <c r="Q4291">
        <v>2.6663061539143131E-2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14.090820651138211</v>
      </c>
      <c r="L4292">
        <v>2</v>
      </c>
      <c r="M4292">
        <v>281.72765171503949</v>
      </c>
      <c r="N4292">
        <v>563.45530343007908</v>
      </c>
      <c r="O4292">
        <v>7.0454103255691036</v>
      </c>
      <c r="P4292">
        <v>2.5007876517195261E-2</v>
      </c>
      <c r="Q4292">
        <v>2.5007876517195261E-2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18.15555872224158</v>
      </c>
      <c r="L4293">
        <v>3</v>
      </c>
      <c r="M4293">
        <v>281.7276517150396</v>
      </c>
      <c r="N4293">
        <v>845.18295514511874</v>
      </c>
      <c r="O4293">
        <v>6.051852907413859</v>
      </c>
      <c r="P4293">
        <v>2.148121730533982E-2</v>
      </c>
      <c r="Q4293">
        <v>2.148121730533982E-2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21.206498567067381</v>
      </c>
      <c r="L4294">
        <v>3</v>
      </c>
      <c r="M4294">
        <v>281.7276517150396</v>
      </c>
      <c r="N4294">
        <v>845.18295514511874</v>
      </c>
      <c r="O4294">
        <v>7.068832855689128</v>
      </c>
      <c r="P4294">
        <v>2.5091015428045649E-2</v>
      </c>
      <c r="Q4294">
        <v>2.5091015428045649E-2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23.425372416403309</v>
      </c>
      <c r="L4295">
        <v>3</v>
      </c>
      <c r="M4295">
        <v>281.7276517150396</v>
      </c>
      <c r="N4295">
        <v>845.18295514511874</v>
      </c>
      <c r="O4295">
        <v>7.808457472134438</v>
      </c>
      <c r="P4295">
        <v>2.771633321968869E-2</v>
      </c>
      <c r="Q4295">
        <v>2.771633321968869E-2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19.733542559486381</v>
      </c>
      <c r="L4296">
        <v>2</v>
      </c>
      <c r="M4296">
        <v>281.72765171503949</v>
      </c>
      <c r="N4296">
        <v>563.45530343007908</v>
      </c>
      <c r="O4296">
        <v>9.8667712797431921</v>
      </c>
      <c r="P4296">
        <v>3.5022374338047529E-2</v>
      </c>
      <c r="Q4296">
        <v>3.5022374338047529E-2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22.36005259802263</v>
      </c>
      <c r="L4297">
        <v>3</v>
      </c>
      <c r="M4297">
        <v>281.7276517150396</v>
      </c>
      <c r="N4297">
        <v>845.18295514511874</v>
      </c>
      <c r="O4297">
        <v>7.4533508660075416</v>
      </c>
      <c r="P4297">
        <v>2.6455872615395309E-2</v>
      </c>
      <c r="Q4297">
        <v>2.6455872615395309E-2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24.25320844093779</v>
      </c>
      <c r="L4298">
        <v>3</v>
      </c>
      <c r="M4298">
        <v>281.7276517150396</v>
      </c>
      <c r="N4298">
        <v>845.18295514511874</v>
      </c>
      <c r="O4298">
        <v>8.0844028136459283</v>
      </c>
      <c r="P4298">
        <v>2.8695808751577921E-2</v>
      </c>
      <c r="Q4298">
        <v>2.8695808751577921E-2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25.601634917018892</v>
      </c>
      <c r="L4299">
        <v>3</v>
      </c>
      <c r="M4299">
        <v>281.7276517150396</v>
      </c>
      <c r="N4299">
        <v>845.18295514511874</v>
      </c>
      <c r="O4299">
        <v>8.5338783056729621</v>
      </c>
      <c r="P4299">
        <v>3.0291234295683429E-2</v>
      </c>
      <c r="Q4299">
        <v>3.0291234295683429E-2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32.184678409208672</v>
      </c>
      <c r="L4300">
        <v>4</v>
      </c>
      <c r="M4300">
        <v>281.72765171503949</v>
      </c>
      <c r="N4300">
        <v>1126.9106068601579</v>
      </c>
      <c r="O4300">
        <v>8.0461696023021663</v>
      </c>
      <c r="P4300">
        <v>2.856009892291533E-2</v>
      </c>
      <c r="Q4300">
        <v>2.856009892291533E-2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74.504810733601801</v>
      </c>
      <c r="L4301">
        <v>11</v>
      </c>
      <c r="M4301">
        <v>281.7276517150396</v>
      </c>
      <c r="N4301">
        <v>3099.004168865436</v>
      </c>
      <c r="O4301">
        <v>6.7731646121456182</v>
      </c>
      <c r="P4301">
        <v>2.40415329163234E-2</v>
      </c>
      <c r="Q4301">
        <v>2.40415329163234E-2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76.630156784146649</v>
      </c>
      <c r="L4302">
        <v>6</v>
      </c>
      <c r="M4302">
        <v>281.7276517150396</v>
      </c>
      <c r="N4302">
        <v>1690.3659102902379</v>
      </c>
      <c r="O4302">
        <v>12.771692797357771</v>
      </c>
      <c r="P4302">
        <v>4.5333472662726117E-2</v>
      </c>
      <c r="Q4302">
        <v>4.5333472662726117E-2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68.873774548776694</v>
      </c>
      <c r="L4303">
        <v>4</v>
      </c>
      <c r="M4303">
        <v>281.72765171503949</v>
      </c>
      <c r="N4303">
        <v>1126.9106068601579</v>
      </c>
      <c r="O4303">
        <v>17.21844363719417</v>
      </c>
      <c r="P4303">
        <v>6.1117336308223649E-2</v>
      </c>
      <c r="Q4303">
        <v>6.1117336308223649E-2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68.051250111489423</v>
      </c>
      <c r="L4304">
        <v>5</v>
      </c>
      <c r="M4304">
        <v>281.72765171503949</v>
      </c>
      <c r="N4304">
        <v>1408.6382585751981</v>
      </c>
      <c r="O4304">
        <v>13.61025002229789</v>
      </c>
      <c r="P4304">
        <v>4.8309954452267649E-2</v>
      </c>
      <c r="Q4304">
        <v>4.8309954452267649E-2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67.470841802517427</v>
      </c>
      <c r="L4305">
        <v>5</v>
      </c>
      <c r="M4305">
        <v>281.72765171503949</v>
      </c>
      <c r="N4305">
        <v>1408.6382585751981</v>
      </c>
      <c r="O4305">
        <v>13.49416836050349</v>
      </c>
      <c r="P4305">
        <v>4.789791942096084E-2</v>
      </c>
      <c r="Q4305">
        <v>4.789791942096084E-2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67.062304514356043</v>
      </c>
      <c r="L4306">
        <v>5</v>
      </c>
      <c r="M4306">
        <v>281.72765171503949</v>
      </c>
      <c r="N4306">
        <v>1408.6382585751981</v>
      </c>
      <c r="O4306">
        <v>13.41246090287121</v>
      </c>
      <c r="P4306">
        <v>4.760789656685023E-2</v>
      </c>
      <c r="Q4306">
        <v>4.760789656685023E-2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66.775233351159855</v>
      </c>
      <c r="L4307">
        <v>5</v>
      </c>
      <c r="M4307">
        <v>288.48036789297652</v>
      </c>
      <c r="N4307">
        <v>1442.401839464882</v>
      </c>
      <c r="O4307">
        <v>13.355046670231969</v>
      </c>
      <c r="P4307">
        <v>4.6294473234957077E-2</v>
      </c>
      <c r="Q4307">
        <v>4.6294473234957077E-2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71.457263237996713</v>
      </c>
      <c r="L4308">
        <v>6</v>
      </c>
      <c r="M4308">
        <v>288.48036789297652</v>
      </c>
      <c r="N4308">
        <v>1730.882207357859</v>
      </c>
      <c r="O4308">
        <v>11.90954387299945</v>
      </c>
      <c r="P4308">
        <v>4.1283723949692763E-2</v>
      </c>
      <c r="Q4308">
        <v>4.1283723949692763E-2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64.911190321339035</v>
      </c>
      <c r="L4309">
        <v>4</v>
      </c>
      <c r="M4309">
        <v>288.48036789297652</v>
      </c>
      <c r="N4309">
        <v>1153.9214715719061</v>
      </c>
      <c r="O4309">
        <v>16.227797580334759</v>
      </c>
      <c r="P4309">
        <v>5.6252693030241573E-2</v>
      </c>
      <c r="Q4309">
        <v>5.6252693030241573E-2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60.050737472761249</v>
      </c>
      <c r="L4310">
        <v>4</v>
      </c>
      <c r="M4310">
        <v>288.48036789297652</v>
      </c>
      <c r="N4310">
        <v>1153.9214715719061</v>
      </c>
      <c r="O4310">
        <v>15.01268436819031</v>
      </c>
      <c r="P4310">
        <v>5.2040575508971468E-2</v>
      </c>
      <c r="Q4310">
        <v>5.2040575508971468E-2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56.528322402474608</v>
      </c>
      <c r="L4311">
        <v>4</v>
      </c>
      <c r="M4311">
        <v>288.48036789297652</v>
      </c>
      <c r="N4311">
        <v>1153.9214715719061</v>
      </c>
      <c r="O4311">
        <v>14.13208060061865</v>
      </c>
      <c r="P4311">
        <v>4.8988015038380441E-2</v>
      </c>
      <c r="Q4311">
        <v>4.8988015038380441E-2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59.481657030224319</v>
      </c>
      <c r="L4312">
        <v>5</v>
      </c>
      <c r="M4312">
        <v>288.48036789297652</v>
      </c>
      <c r="N4312">
        <v>1442.401839464882</v>
      </c>
      <c r="O4312">
        <v>11.89633140604486</v>
      </c>
      <c r="P4312">
        <v>4.1237923720543412E-2</v>
      </c>
      <c r="Q4312">
        <v>4.1237923720543412E-2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61.509533558910682</v>
      </c>
      <c r="L4313">
        <v>5</v>
      </c>
      <c r="M4313">
        <v>288.48036789297652</v>
      </c>
      <c r="N4313">
        <v>1442.401839464882</v>
      </c>
      <c r="O4313">
        <v>12.30190671178214</v>
      </c>
      <c r="P4313">
        <v>4.2643826342962897E-2</v>
      </c>
      <c r="Q4313">
        <v>4.2643826342962897E-2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67.988295873400475</v>
      </c>
      <c r="L4314">
        <v>6</v>
      </c>
      <c r="M4314">
        <v>288.48036789297652</v>
      </c>
      <c r="N4314">
        <v>1730.882207357859</v>
      </c>
      <c r="O4314">
        <v>11.33138264556675</v>
      </c>
      <c r="P4314">
        <v>3.9279562516956378E-2</v>
      </c>
      <c r="Q4314">
        <v>3.9279562516956378E-2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67.426489399814614</v>
      </c>
      <c r="L4315">
        <v>5</v>
      </c>
      <c r="M4315">
        <v>288.48036789297652</v>
      </c>
      <c r="N4315">
        <v>1442.401839464882</v>
      </c>
      <c r="O4315">
        <v>13.48529787996292</v>
      </c>
      <c r="P4315">
        <v>4.6745981289672521E-2</v>
      </c>
      <c r="Q4315">
        <v>4.6745981289672521E-2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67.03111961877552</v>
      </c>
      <c r="L4316">
        <v>5</v>
      </c>
      <c r="M4316">
        <v>288.48036789297652</v>
      </c>
      <c r="N4316">
        <v>1442.401839464882</v>
      </c>
      <c r="O4316">
        <v>13.4062239237551</v>
      </c>
      <c r="P4316">
        <v>4.647187613379878E-2</v>
      </c>
      <c r="Q4316">
        <v>4.647187613379878E-2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66.7533366120023</v>
      </c>
      <c r="L4317">
        <v>5</v>
      </c>
      <c r="M4317">
        <v>288.48036789297652</v>
      </c>
      <c r="N4317">
        <v>1442.401839464882</v>
      </c>
      <c r="O4317">
        <v>13.35066732240046</v>
      </c>
      <c r="P4317">
        <v>4.6279292486736692E-2</v>
      </c>
      <c r="Q4317">
        <v>4.6279292486736692E-2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66.558389289735018</v>
      </c>
      <c r="L4318">
        <v>5</v>
      </c>
      <c r="M4318">
        <v>288.48036789297652</v>
      </c>
      <c r="N4318">
        <v>1442.401839464882</v>
      </c>
      <c r="O4318">
        <v>13.311677857947</v>
      </c>
      <c r="P4318">
        <v>4.6144137832233749E-2</v>
      </c>
      <c r="Q4318">
        <v>4.6144137832233749E-2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66.421682465559002</v>
      </c>
      <c r="L4319">
        <v>5</v>
      </c>
      <c r="M4319">
        <v>288.48036789297652</v>
      </c>
      <c r="N4319">
        <v>1442.401839464882</v>
      </c>
      <c r="O4319">
        <v>13.2843364931118</v>
      </c>
      <c r="P4319">
        <v>4.6049360620755188E-2</v>
      </c>
      <c r="Q4319">
        <v>4.6049360620755188E-2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75.830314310904811</v>
      </c>
      <c r="L4320">
        <v>7</v>
      </c>
      <c r="M4320">
        <v>288.48036789297652</v>
      </c>
      <c r="N4320">
        <v>2019.3625752508351</v>
      </c>
      <c r="O4320">
        <v>10.83290204441497</v>
      </c>
      <c r="P4320">
        <v>3.7551609225740717E-2</v>
      </c>
      <c r="Q4320">
        <v>3.7551609225740717E-2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81.717073658351865</v>
      </c>
      <c r="L4321">
        <v>7</v>
      </c>
      <c r="M4321">
        <v>288.48036789297652</v>
      </c>
      <c r="N4321">
        <v>2019.3625752508351</v>
      </c>
      <c r="O4321">
        <v>11.67386766547884</v>
      </c>
      <c r="P4321">
        <v>4.0466766424153117E-2</v>
      </c>
      <c r="Q4321">
        <v>4.0466766424153117E-2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81.598687672507452</v>
      </c>
      <c r="L4322">
        <v>6</v>
      </c>
      <c r="M4322">
        <v>288.48036789297652</v>
      </c>
      <c r="N4322">
        <v>1730.882207357859</v>
      </c>
      <c r="O4322">
        <v>13.599781278751241</v>
      </c>
      <c r="P4322">
        <v>4.7142831167619123E-2</v>
      </c>
      <c r="Q4322">
        <v>4.7142831167619123E-2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81.515660066424715</v>
      </c>
      <c r="L4323">
        <v>6</v>
      </c>
      <c r="M4323">
        <v>288.48036789297652</v>
      </c>
      <c r="N4323">
        <v>1730.882207357859</v>
      </c>
      <c r="O4323">
        <v>13.58594334440412</v>
      </c>
      <c r="P4323">
        <v>4.7094862793035458E-2</v>
      </c>
      <c r="Q4323">
        <v>4.7094862793035458E-2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77.25172553818426</v>
      </c>
      <c r="L4324">
        <v>5</v>
      </c>
      <c r="M4324">
        <v>288.48036789297652</v>
      </c>
      <c r="N4324">
        <v>1442.401839464882</v>
      </c>
      <c r="O4324">
        <v>15.450345107636849</v>
      </c>
      <c r="P4324">
        <v>5.3557700374844183E-2</v>
      </c>
      <c r="Q4324">
        <v>5.3557700374844183E-2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74.080004564433338</v>
      </c>
      <c r="L4325">
        <v>5</v>
      </c>
      <c r="M4325">
        <v>288.48036789297652</v>
      </c>
      <c r="N4325">
        <v>1442.401839464882</v>
      </c>
      <c r="O4325">
        <v>14.81600091288667</v>
      </c>
      <c r="P4325">
        <v>5.1358784034771017E-2</v>
      </c>
      <c r="Q4325">
        <v>5.1358784034771017E-2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71.769821011871599</v>
      </c>
      <c r="L4326">
        <v>5</v>
      </c>
      <c r="M4326">
        <v>288.48036789297652</v>
      </c>
      <c r="N4326">
        <v>1442.401839464882</v>
      </c>
      <c r="O4326">
        <v>14.353964202374319</v>
      </c>
      <c r="P4326">
        <v>4.9757161318164669E-2</v>
      </c>
      <c r="Q4326">
        <v>4.9757161318164669E-2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65.147261711453481</v>
      </c>
      <c r="L4327">
        <v>4</v>
      </c>
      <c r="M4327">
        <v>288.48036789297652</v>
      </c>
      <c r="N4327">
        <v>1153.9214715719061</v>
      </c>
      <c r="O4327">
        <v>16.28681542786337</v>
      </c>
      <c r="P4327">
        <v>5.6457274880853003E-2</v>
      </c>
      <c r="Q4327">
        <v>5.6457274880853003E-2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65.434649205291009</v>
      </c>
      <c r="L4328">
        <v>5</v>
      </c>
      <c r="M4328">
        <v>288.48036789297652</v>
      </c>
      <c r="N4328">
        <v>1442.401839464882</v>
      </c>
      <c r="O4328">
        <v>13.0869298410582</v>
      </c>
      <c r="P4328">
        <v>4.5365062228128229E-2</v>
      </c>
      <c r="Q4328">
        <v>4.5365062228128229E-2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70.570977279921209</v>
      </c>
      <c r="L4329">
        <v>6</v>
      </c>
      <c r="M4329">
        <v>288.48036789297652</v>
      </c>
      <c r="N4329">
        <v>1730.882207357859</v>
      </c>
      <c r="O4329">
        <v>11.761829546653541</v>
      </c>
      <c r="P4329">
        <v>4.0771681042146561E-2</v>
      </c>
      <c r="Q4329">
        <v>4.0771681042146561E-2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73.982303870233508</v>
      </c>
      <c r="L4330">
        <v>6</v>
      </c>
      <c r="M4330">
        <v>288.48036789297652</v>
      </c>
      <c r="N4330">
        <v>1730.882207357859</v>
      </c>
      <c r="O4330">
        <v>12.33038397837225</v>
      </c>
      <c r="P4330">
        <v>4.2742541090167743E-2</v>
      </c>
      <c r="Q4330">
        <v>4.2742541090167743E-2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88.17839383071896</v>
      </c>
      <c r="L4331">
        <v>9</v>
      </c>
      <c r="M4331">
        <v>288.48036789297652</v>
      </c>
      <c r="N4331">
        <v>2596.3233110367878</v>
      </c>
      <c r="O4331">
        <v>9.7975993145243283</v>
      </c>
      <c r="P4331">
        <v>3.3962794023332452E-2</v>
      </c>
      <c r="Q4331">
        <v>3.3962794023332452E-2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98.608341520003691</v>
      </c>
      <c r="L4332">
        <v>10</v>
      </c>
      <c r="M4332">
        <v>288.48036789297652</v>
      </c>
      <c r="N4332">
        <v>2884.8036789297639</v>
      </c>
      <c r="O4332">
        <v>9.8608341520003684</v>
      </c>
      <c r="P4332">
        <v>3.4181993818236701E-2</v>
      </c>
      <c r="Q4332">
        <v>3.4181993818236701E-2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101.9821739202045</v>
      </c>
      <c r="L4333">
        <v>9</v>
      </c>
      <c r="M4333">
        <v>288.48036789297652</v>
      </c>
      <c r="N4333">
        <v>2596.3233110367878</v>
      </c>
      <c r="O4333">
        <v>11.331352657800499</v>
      </c>
      <c r="P4333">
        <v>3.9279458566152163E-2</v>
      </c>
      <c r="Q4333">
        <v>3.9279458566152163E-2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101.9682825566735</v>
      </c>
      <c r="L4334">
        <v>8</v>
      </c>
      <c r="M4334">
        <v>288.48036789297652</v>
      </c>
      <c r="N4334">
        <v>2307.8429431438121</v>
      </c>
      <c r="O4334">
        <v>12.746035319584189</v>
      </c>
      <c r="P4334">
        <v>4.4183371688963073E-2</v>
      </c>
      <c r="Q4334">
        <v>4.4183371688963073E-2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110.4908774525243</v>
      </c>
      <c r="L4335">
        <v>13</v>
      </c>
      <c r="M4335">
        <v>288.48036789297652</v>
      </c>
      <c r="N4335">
        <v>3750.2447826086941</v>
      </c>
      <c r="O4335">
        <v>8.4992982655787941</v>
      </c>
      <c r="P4335">
        <v>2.946231082432603E-2</v>
      </c>
      <c r="Q4335">
        <v>2.946231082432603E-2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112.2332426993726</v>
      </c>
      <c r="L4336">
        <v>11</v>
      </c>
      <c r="M4336">
        <v>288.48036789297652</v>
      </c>
      <c r="N4336">
        <v>3173.2840468227409</v>
      </c>
      <c r="O4336">
        <v>10.203022063579329</v>
      </c>
      <c r="P4336">
        <v>3.5368167817106187E-2</v>
      </c>
      <c r="Q4336">
        <v>3.5368167817106187E-2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108.4776220841251</v>
      </c>
      <c r="L4337">
        <v>7</v>
      </c>
      <c r="M4337">
        <v>288.48036789297652</v>
      </c>
      <c r="N4337">
        <v>2019.3625752508351</v>
      </c>
      <c r="O4337">
        <v>15.496803154875019</v>
      </c>
      <c r="P4337">
        <v>5.3718744426394349E-2</v>
      </c>
      <c r="Q4337">
        <v>5.3718744426394349E-2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104.9847544218145</v>
      </c>
      <c r="L4338">
        <v>7</v>
      </c>
      <c r="M4338">
        <v>288.48036789297652</v>
      </c>
      <c r="N4338">
        <v>2019.3625752508351</v>
      </c>
      <c r="O4338">
        <v>14.997822060259219</v>
      </c>
      <c r="P4338">
        <v>5.1989056204418287E-2</v>
      </c>
      <c r="Q4338">
        <v>5.1989056204418287E-2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104.12020499714809</v>
      </c>
      <c r="L4339">
        <v>8</v>
      </c>
      <c r="M4339">
        <v>288.48036789297652</v>
      </c>
      <c r="N4339">
        <v>2307.8429431438121</v>
      </c>
      <c r="O4339">
        <v>13.01502562464351</v>
      </c>
      <c r="P4339">
        <v>4.5115810547884348E-2</v>
      </c>
      <c r="Q4339">
        <v>4.5115810547884348E-2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103.4899434525786</v>
      </c>
      <c r="L4340">
        <v>8</v>
      </c>
      <c r="M4340">
        <v>288.48036789297652</v>
      </c>
      <c r="N4340">
        <v>2307.8429431438121</v>
      </c>
      <c r="O4340">
        <v>12.93624293157233</v>
      </c>
      <c r="P4340">
        <v>4.4842715038312587E-2</v>
      </c>
      <c r="Q4340">
        <v>4.4842715038312587E-2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106.81232697817209</v>
      </c>
      <c r="L4341">
        <v>10</v>
      </c>
      <c r="M4341">
        <v>288.48036789297652</v>
      </c>
      <c r="N4341">
        <v>2884.8036789297639</v>
      </c>
      <c r="O4341">
        <v>10.681232697817199</v>
      </c>
      <c r="P4341">
        <v>3.7025856476236338E-2</v>
      </c>
      <c r="Q4341">
        <v>3.7025856476236338E-2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111.3991924893939</v>
      </c>
      <c r="L4342">
        <v>12</v>
      </c>
      <c r="M4342">
        <v>288.4803678929764</v>
      </c>
      <c r="N4342">
        <v>3461.7644147157171</v>
      </c>
      <c r="O4342">
        <v>9.2832660407828218</v>
      </c>
      <c r="P4342">
        <v>3.2179888387506593E-2</v>
      </c>
      <c r="Q4342">
        <v>3.2179888387506593E-2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113.7116364790554</v>
      </c>
      <c r="L4343">
        <v>12</v>
      </c>
      <c r="M4343">
        <v>288.4803678929764</v>
      </c>
      <c r="N4343">
        <v>3461.7644147157171</v>
      </c>
      <c r="O4343">
        <v>9.4759697065879465</v>
      </c>
      <c r="P4343">
        <v>3.2847884158631713E-2</v>
      </c>
      <c r="Q4343">
        <v>3.2847884158631713E-2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113.34115075897959</v>
      </c>
      <c r="L4344">
        <v>10</v>
      </c>
      <c r="M4344">
        <v>288.48036789297652</v>
      </c>
      <c r="N4344">
        <v>2884.8036789297639</v>
      </c>
      <c r="O4344">
        <v>11.334115075897961</v>
      </c>
      <c r="P4344">
        <v>3.9289034323828971E-2</v>
      </c>
      <c r="Q4344">
        <v>3.9289034323828971E-2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110.89525318281289</v>
      </c>
      <c r="L4345">
        <v>8</v>
      </c>
      <c r="M4345">
        <v>288.48036789297652</v>
      </c>
      <c r="N4345">
        <v>2307.8429431438121</v>
      </c>
      <c r="O4345">
        <v>13.861906647851621</v>
      </c>
      <c r="P4345">
        <v>4.8051473135233419E-2</v>
      </c>
      <c r="Q4345">
        <v>4.8051473135233419E-2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108.744277598328</v>
      </c>
      <c r="L4346">
        <v>8</v>
      </c>
      <c r="M4346">
        <v>288.48036789297652</v>
      </c>
      <c r="N4346">
        <v>2307.8429431438121</v>
      </c>
      <c r="O4346">
        <v>13.593034699790991</v>
      </c>
      <c r="P4346">
        <v>4.7119444553793279E-2</v>
      </c>
      <c r="Q4346">
        <v>4.7119444553793279E-2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105.2203595562693</v>
      </c>
      <c r="L4347">
        <v>7</v>
      </c>
      <c r="M4347">
        <v>288.48036789297652</v>
      </c>
      <c r="N4347">
        <v>2019.3625752508351</v>
      </c>
      <c r="O4347">
        <v>15.0314799366099</v>
      </c>
      <c r="P4347">
        <v>5.2105729226560198E-2</v>
      </c>
      <c r="Q4347">
        <v>5.2105729226560198E-2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99.921323590517929</v>
      </c>
      <c r="L4348">
        <v>6</v>
      </c>
      <c r="M4348">
        <v>288.48036789297652</v>
      </c>
      <c r="N4348">
        <v>1730.882207357859</v>
      </c>
      <c r="O4348">
        <v>16.653553931752992</v>
      </c>
      <c r="P4348">
        <v>5.7728552044592867E-2</v>
      </c>
      <c r="Q4348">
        <v>5.7728552044592867E-2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98.065827055974495</v>
      </c>
      <c r="L4349">
        <v>7</v>
      </c>
      <c r="M4349">
        <v>288.48036789297652</v>
      </c>
      <c r="N4349">
        <v>2019.3625752508351</v>
      </c>
      <c r="O4349">
        <v>14.009403865139211</v>
      </c>
      <c r="P4349">
        <v>4.8562763447170081E-2</v>
      </c>
      <c r="Q4349">
        <v>4.8562763447170081E-2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99.293412549522245</v>
      </c>
      <c r="L4350">
        <v>8</v>
      </c>
      <c r="M4350">
        <v>288.48036789297652</v>
      </c>
      <c r="N4350">
        <v>2307.8429431438121</v>
      </c>
      <c r="O4350">
        <v>12.411676568690281</v>
      </c>
      <c r="P4350">
        <v>4.3024337008939532E-2</v>
      </c>
      <c r="Q4350">
        <v>4.3024337008939532E-2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94.812104084681849</v>
      </c>
      <c r="L4351">
        <v>6</v>
      </c>
      <c r="M4351">
        <v>288.48036789297652</v>
      </c>
      <c r="N4351">
        <v>1730.882207357859</v>
      </c>
      <c r="O4351">
        <v>15.802017347446981</v>
      </c>
      <c r="P4351">
        <v>5.4776751232199543E-2</v>
      </c>
      <c r="Q4351">
        <v>5.4776751232199543E-2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91.229003566556983</v>
      </c>
      <c r="L4352">
        <v>6</v>
      </c>
      <c r="M4352">
        <v>288.48036789297652</v>
      </c>
      <c r="N4352">
        <v>1730.882207357859</v>
      </c>
      <c r="O4352">
        <v>15.2048339277595</v>
      </c>
      <c r="P4352">
        <v>5.2706650503858032E-2</v>
      </c>
      <c r="Q4352">
        <v>5.2706650503858032E-2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88.489090838915359</v>
      </c>
      <c r="L4353">
        <v>6</v>
      </c>
      <c r="M4353">
        <v>288.48036789297652</v>
      </c>
      <c r="N4353">
        <v>1730.882207357859</v>
      </c>
      <c r="O4353">
        <v>14.74818180648589</v>
      </c>
      <c r="P4353">
        <v>5.112369314489134E-2</v>
      </c>
      <c r="Q4353">
        <v>5.112369314489134E-2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82.646138507071242</v>
      </c>
      <c r="L4354">
        <v>5</v>
      </c>
      <c r="M4354">
        <v>288.48036789297652</v>
      </c>
      <c r="N4354">
        <v>1442.401839464882</v>
      </c>
      <c r="O4354">
        <v>16.52922770141425</v>
      </c>
      <c r="P4354">
        <v>5.7297582577773343E-2</v>
      </c>
      <c r="Q4354">
        <v>5.7297582577773343E-2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78.107213863370959</v>
      </c>
      <c r="L4355">
        <v>5</v>
      </c>
      <c r="M4355">
        <v>288.48036789297652</v>
      </c>
      <c r="N4355">
        <v>1442.401839464882</v>
      </c>
      <c r="O4355">
        <v>15.62144277267419</v>
      </c>
      <c r="P4355">
        <v>5.415080023216555E-2</v>
      </c>
      <c r="Q4355">
        <v>5.415080023216555E-2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83.164671849700085</v>
      </c>
      <c r="L4356">
        <v>7</v>
      </c>
      <c r="M4356">
        <v>288.48036789297652</v>
      </c>
      <c r="N4356">
        <v>2019.3625752508351</v>
      </c>
      <c r="O4356">
        <v>11.88066740710001</v>
      </c>
      <c r="P4356">
        <v>4.1183625401877019E-2</v>
      </c>
      <c r="Q4356">
        <v>4.1183625401877019E-2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86.42852510861357</v>
      </c>
      <c r="L4357">
        <v>7</v>
      </c>
      <c r="M4357">
        <v>288.48036789297652</v>
      </c>
      <c r="N4357">
        <v>2019.3625752508351</v>
      </c>
      <c r="O4357">
        <v>12.34693215837337</v>
      </c>
      <c r="P4357">
        <v>4.2799904369762748E-2</v>
      </c>
      <c r="Q4357">
        <v>4.2799904369762748E-2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88.579477456534633</v>
      </c>
      <c r="L4358">
        <v>7</v>
      </c>
      <c r="M4358">
        <v>288.48036789297652</v>
      </c>
      <c r="N4358">
        <v>2019.3625752508351</v>
      </c>
      <c r="O4358">
        <v>12.654211065219229</v>
      </c>
      <c r="P4358">
        <v>4.386506838452809E-2</v>
      </c>
      <c r="Q4358">
        <v>4.386506838452809E-2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82.718088515888013</v>
      </c>
      <c r="L4359">
        <v>5</v>
      </c>
      <c r="M4359">
        <v>288.48036789297652</v>
      </c>
      <c r="N4359">
        <v>1442.401839464882</v>
      </c>
      <c r="O4359">
        <v>16.543617703177599</v>
      </c>
      <c r="P4359">
        <v>5.734746466114856E-2</v>
      </c>
      <c r="Q4359">
        <v>5.734746466114856E-2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78.161887751447694</v>
      </c>
      <c r="L4360">
        <v>5</v>
      </c>
      <c r="M4360">
        <v>288.48036789297652</v>
      </c>
      <c r="N4360">
        <v>1442.401839464882</v>
      </c>
      <c r="O4360">
        <v>15.63237755028954</v>
      </c>
      <c r="P4360">
        <v>5.4188704986985477E-2</v>
      </c>
      <c r="Q4360">
        <v>5.4188704986985477E-2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83.199580185336018</v>
      </c>
      <c r="L4361">
        <v>7</v>
      </c>
      <c r="M4361">
        <v>288.48036789297652</v>
      </c>
      <c r="N4361">
        <v>2019.3625752508351</v>
      </c>
      <c r="O4361">
        <v>11.88565431219086</v>
      </c>
      <c r="P4361">
        <v>4.1200912211122563E-2</v>
      </c>
      <c r="Q4361">
        <v>4.1200912211122563E-2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86.451325554662105</v>
      </c>
      <c r="L4362">
        <v>7</v>
      </c>
      <c r="M4362">
        <v>288.48036789297652</v>
      </c>
      <c r="N4362">
        <v>2019.3625752508351</v>
      </c>
      <c r="O4362">
        <v>12.35018936495173</v>
      </c>
      <c r="P4362">
        <v>4.2811195282215997E-2</v>
      </c>
      <c r="Q4362">
        <v>4.2811195282215997E-2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91.922956849234652</v>
      </c>
      <c r="L4363">
        <v>8</v>
      </c>
      <c r="M4363">
        <v>288.48036789297652</v>
      </c>
      <c r="N4363">
        <v>2307.8429431438121</v>
      </c>
      <c r="O4363">
        <v>11.49036960615433</v>
      </c>
      <c r="P4363">
        <v>3.9830681339179212E-2</v>
      </c>
      <c r="Q4363">
        <v>3.9830681339179212E-2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95.313415906343039</v>
      </c>
      <c r="L4364">
        <v>8</v>
      </c>
      <c r="M4364">
        <v>288.48036789297652</v>
      </c>
      <c r="N4364">
        <v>2307.8429431438121</v>
      </c>
      <c r="O4364">
        <v>11.91417698829288</v>
      </c>
      <c r="P4364">
        <v>4.1299784367693701E-2</v>
      </c>
      <c r="Q4364">
        <v>4.1299784367693701E-2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91.620456528842581</v>
      </c>
      <c r="L4365">
        <v>6</v>
      </c>
      <c r="M4365">
        <v>288.48036789297652</v>
      </c>
      <c r="N4365">
        <v>1730.882207357859</v>
      </c>
      <c r="O4365">
        <v>15.27007608814043</v>
      </c>
      <c r="P4365">
        <v>5.2932808563962618E-2</v>
      </c>
      <c r="Q4365">
        <v>5.2932808563962618E-2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85.174696015071362</v>
      </c>
      <c r="L4366">
        <v>5</v>
      </c>
      <c r="M4366">
        <v>288.48036789297652</v>
      </c>
      <c r="N4366">
        <v>1442.401839464882</v>
      </c>
      <c r="O4366">
        <v>17.034939203014272</v>
      </c>
      <c r="P4366">
        <v>5.9050601354384287E-2</v>
      </c>
      <c r="Q4366">
        <v>5.9050601354384287E-2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80.045850376134197</v>
      </c>
      <c r="L4367">
        <v>5</v>
      </c>
      <c r="M4367">
        <v>288.48036789297652</v>
      </c>
      <c r="N4367">
        <v>1442.401839464882</v>
      </c>
      <c r="O4367">
        <v>16.009170075226841</v>
      </c>
      <c r="P4367">
        <v>5.5494833815402281E-2</v>
      </c>
      <c r="Q4367">
        <v>5.5494833815402281E-2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84.407130346372568</v>
      </c>
      <c r="L4368">
        <v>7</v>
      </c>
      <c r="M4368">
        <v>288.48036789297652</v>
      </c>
      <c r="N4368">
        <v>2019.3625752508351</v>
      </c>
      <c r="O4368">
        <v>12.05816147805322</v>
      </c>
      <c r="P4368">
        <v>4.179889801903848E-2</v>
      </c>
      <c r="Q4368">
        <v>4.179889801903848E-2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87.242654065056229</v>
      </c>
      <c r="L4369">
        <v>7</v>
      </c>
      <c r="M4369">
        <v>288.48036789297652</v>
      </c>
      <c r="N4369">
        <v>2019.3625752508351</v>
      </c>
      <c r="O4369">
        <v>12.463236295008031</v>
      </c>
      <c r="P4369">
        <v>4.3203065726925928E-2</v>
      </c>
      <c r="Q4369">
        <v>4.3203065726925928E-2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95.405381490774062</v>
      </c>
      <c r="L4370">
        <v>9</v>
      </c>
      <c r="M4370">
        <v>288.48036789297652</v>
      </c>
      <c r="N4370">
        <v>2596.3233110367878</v>
      </c>
      <c r="O4370">
        <v>10.60059794341934</v>
      </c>
      <c r="P4370">
        <v>3.6746340906470498E-2</v>
      </c>
      <c r="Q4370">
        <v>3.6746340906470498E-2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97.542325574724771</v>
      </c>
      <c r="L4371">
        <v>8</v>
      </c>
      <c r="M4371">
        <v>288.48036789297652</v>
      </c>
      <c r="N4371">
        <v>2307.8429431438121</v>
      </c>
      <c r="O4371">
        <v>12.1927906968406</v>
      </c>
      <c r="P4371">
        <v>4.2265582181190253E-2</v>
      </c>
      <c r="Q4371">
        <v>4.2265582181190253E-2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98.945086496407654</v>
      </c>
      <c r="L4372">
        <v>8</v>
      </c>
      <c r="M4372">
        <v>288.48036789297652</v>
      </c>
      <c r="N4372">
        <v>2307.8429431438121</v>
      </c>
      <c r="O4372">
        <v>12.36813581205096</v>
      </c>
      <c r="P4372">
        <v>4.2873405571360823E-2</v>
      </c>
      <c r="Q4372">
        <v>4.2873405571360823E-2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97.334866381446716</v>
      </c>
      <c r="L4373">
        <v>7</v>
      </c>
      <c r="M4373">
        <v>288.48036789297652</v>
      </c>
      <c r="N4373">
        <v>2019.3625752508351</v>
      </c>
      <c r="O4373">
        <v>13.904980911635249</v>
      </c>
      <c r="P4373">
        <v>4.8200787503133877E-2</v>
      </c>
      <c r="Q4373">
        <v>4.8200787503133877E-2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96.148281111363801</v>
      </c>
      <c r="L4374">
        <v>7</v>
      </c>
      <c r="M4374">
        <v>288.48036789297652</v>
      </c>
      <c r="N4374">
        <v>2019.3625752508351</v>
      </c>
      <c r="O4374">
        <v>13.73546873019483</v>
      </c>
      <c r="P4374">
        <v>4.7613183630196149E-2</v>
      </c>
      <c r="Q4374">
        <v>4.7613183630196149E-2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92.277252909610155</v>
      </c>
      <c r="L4375">
        <v>6</v>
      </c>
      <c r="M4375">
        <v>288.48036789297652</v>
      </c>
      <c r="N4375">
        <v>1730.882207357859</v>
      </c>
      <c r="O4375">
        <v>15.37954215160169</v>
      </c>
      <c r="P4375">
        <v>5.3312266148063697E-2</v>
      </c>
      <c r="Q4375">
        <v>5.3312266148063697E-2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89.280767700038083</v>
      </c>
      <c r="L4376">
        <v>6</v>
      </c>
      <c r="M4376">
        <v>288.48036789297652</v>
      </c>
      <c r="N4376">
        <v>1730.882207357859</v>
      </c>
      <c r="O4376">
        <v>14.880127950006351</v>
      </c>
      <c r="P4376">
        <v>5.1581076586559041E-2</v>
      </c>
      <c r="Q4376">
        <v>5.1581076586559041E-2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87.037205787058625</v>
      </c>
      <c r="L4377">
        <v>6</v>
      </c>
      <c r="M4377">
        <v>288.48036789297652</v>
      </c>
      <c r="N4377">
        <v>1730.882207357859</v>
      </c>
      <c r="O4377">
        <v>14.50620096450977</v>
      </c>
      <c r="P4377">
        <v>5.028488097980878E-2</v>
      </c>
      <c r="Q4377">
        <v>5.028488097980878E-2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81.498191166242563</v>
      </c>
      <c r="L4378">
        <v>5</v>
      </c>
      <c r="M4378">
        <v>288.48036789297652</v>
      </c>
      <c r="N4378">
        <v>1442.401839464882</v>
      </c>
      <c r="O4378">
        <v>16.299638233248508</v>
      </c>
      <c r="P4378">
        <v>5.6501724371398228E-2</v>
      </c>
      <c r="Q4378">
        <v>5.6501724371398228E-2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72.727211974132132</v>
      </c>
      <c r="L4379">
        <v>4</v>
      </c>
      <c r="M4379">
        <v>288.48036789297652</v>
      </c>
      <c r="N4379">
        <v>1153.9214715719061</v>
      </c>
      <c r="O4379">
        <v>18.181802993533029</v>
      </c>
      <c r="P4379">
        <v>6.3026136323697121E-2</v>
      </c>
      <c r="Q4379">
        <v>6.3026136323697121E-2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75.429188233549908</v>
      </c>
      <c r="L4380">
        <v>6</v>
      </c>
      <c r="M4380">
        <v>288.48036789297652</v>
      </c>
      <c r="N4380">
        <v>1730.882207357859</v>
      </c>
      <c r="O4380">
        <v>12.57153137225832</v>
      </c>
      <c r="P4380">
        <v>4.3578464157125033E-2</v>
      </c>
      <c r="Q4380">
        <v>4.3578464157125033E-2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77.257912987628842</v>
      </c>
      <c r="L4381">
        <v>6</v>
      </c>
      <c r="M4381">
        <v>288.48036789297652</v>
      </c>
      <c r="N4381">
        <v>1730.882207357859</v>
      </c>
      <c r="O4381">
        <v>12.876318831271471</v>
      </c>
      <c r="P4381">
        <v>4.4634991716484738E-2</v>
      </c>
      <c r="Q4381">
        <v>4.4634991716484738E-2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78.506979590584535</v>
      </c>
      <c r="L4382">
        <v>6</v>
      </c>
      <c r="M4382">
        <v>288.48036789297652</v>
      </c>
      <c r="N4382">
        <v>1730.882207357859</v>
      </c>
      <c r="O4382">
        <v>13.084496598430761</v>
      </c>
      <c r="P4382">
        <v>4.5356627537597227E-2</v>
      </c>
      <c r="Q4382">
        <v>4.5356627537597227E-2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79.36604089963771</v>
      </c>
      <c r="L4383">
        <v>6</v>
      </c>
      <c r="M4383">
        <v>288.48036789297652</v>
      </c>
      <c r="N4383">
        <v>1730.882207357859</v>
      </c>
      <c r="O4383">
        <v>13.22767348327295</v>
      </c>
      <c r="P4383">
        <v>4.5852941674631727E-2</v>
      </c>
      <c r="Q4383">
        <v>4.5852941674631727E-2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91.080227645402431</v>
      </c>
      <c r="L4384">
        <v>9</v>
      </c>
      <c r="M4384">
        <v>288.48036789297652</v>
      </c>
      <c r="N4384">
        <v>2596.3233110367878</v>
      </c>
      <c r="O4384">
        <v>10.120025293933599</v>
      </c>
      <c r="P4384">
        <v>3.5080464462275078E-2</v>
      </c>
      <c r="Q4384">
        <v>3.5080464462275078E-2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91.723907740435905</v>
      </c>
      <c r="L4385">
        <v>7</v>
      </c>
      <c r="M4385">
        <v>288.48036789297652</v>
      </c>
      <c r="N4385">
        <v>2019.3625752508351</v>
      </c>
      <c r="O4385">
        <v>13.10341539149084</v>
      </c>
      <c r="P4385">
        <v>4.5422208406057263E-2</v>
      </c>
      <c r="Q4385">
        <v>4.5422208406057263E-2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92.16768340773352</v>
      </c>
      <c r="L4386">
        <v>7</v>
      </c>
      <c r="M4386">
        <v>288.48036789297652</v>
      </c>
      <c r="N4386">
        <v>2019.3625752508351</v>
      </c>
      <c r="O4386">
        <v>13.1668119153905</v>
      </c>
      <c r="P4386">
        <v>4.5641968677311413E-2</v>
      </c>
      <c r="Q4386">
        <v>4.5641968677311413E-2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89.197653703403162</v>
      </c>
      <c r="L4387">
        <v>6</v>
      </c>
      <c r="M4387">
        <v>288.48036789297652</v>
      </c>
      <c r="N4387">
        <v>1730.882207357859</v>
      </c>
      <c r="O4387">
        <v>14.86627561723386</v>
      </c>
      <c r="P4387">
        <v>5.1533058300692103E-2</v>
      </c>
      <c r="Q4387">
        <v>5.1533058300692103E-2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86.975798038587371</v>
      </c>
      <c r="L4388">
        <v>6</v>
      </c>
      <c r="M4388">
        <v>288.48036789297652</v>
      </c>
      <c r="N4388">
        <v>1730.882207357859</v>
      </c>
      <c r="O4388">
        <v>14.495966339764561</v>
      </c>
      <c r="P4388">
        <v>5.0249403263179518E-2</v>
      </c>
      <c r="Q4388">
        <v>5.0249403263179518E-2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85.349086212177824</v>
      </c>
      <c r="L4389">
        <v>6</v>
      </c>
      <c r="M4389">
        <v>288.48036789297652</v>
      </c>
      <c r="N4389">
        <v>1730.882207357859</v>
      </c>
      <c r="O4389">
        <v>14.22484770202964</v>
      </c>
      <c r="P4389">
        <v>4.9309586665900691E-2</v>
      </c>
      <c r="Q4389">
        <v>4.9309586665900691E-2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84.175022037196939</v>
      </c>
      <c r="L4390">
        <v>6</v>
      </c>
      <c r="M4390">
        <v>288.48036789297652</v>
      </c>
      <c r="N4390">
        <v>1730.882207357859</v>
      </c>
      <c r="O4390">
        <v>14.02917033953282</v>
      </c>
      <c r="P4390">
        <v>4.8631282752445437E-2</v>
      </c>
      <c r="Q4390">
        <v>4.8631282752445437E-2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90.54370023198581</v>
      </c>
      <c r="L4391">
        <v>8</v>
      </c>
      <c r="M4391">
        <v>288.48036789297652</v>
      </c>
      <c r="N4391">
        <v>2307.8429431438121</v>
      </c>
      <c r="O4391">
        <v>11.31796252899823</v>
      </c>
      <c r="P4391">
        <v>3.9233042482797589E-2</v>
      </c>
      <c r="Q4391">
        <v>3.9233042482797589E-2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91.355753631984342</v>
      </c>
      <c r="L4392">
        <v>7</v>
      </c>
      <c r="M4392">
        <v>288.48036789297652</v>
      </c>
      <c r="N4392">
        <v>2019.3625752508351</v>
      </c>
      <c r="O4392">
        <v>13.05082194742633</v>
      </c>
      <c r="P4392">
        <v>4.5239896367118018E-2</v>
      </c>
      <c r="Q4392">
        <v>4.5239896367118018E-2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88.584411419898188</v>
      </c>
      <c r="L4393">
        <v>6</v>
      </c>
      <c r="M4393">
        <v>288.48036789297652</v>
      </c>
      <c r="N4393">
        <v>1730.882207357859</v>
      </c>
      <c r="O4393">
        <v>14.76406856998303</v>
      </c>
      <c r="P4393">
        <v>5.1178763663600017E-2</v>
      </c>
      <c r="Q4393">
        <v>5.1178763663600017E-2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86.523989534409324</v>
      </c>
      <c r="L4394">
        <v>6</v>
      </c>
      <c r="M4394">
        <v>288.48036789297652</v>
      </c>
      <c r="N4394">
        <v>1730.882207357859</v>
      </c>
      <c r="O4394">
        <v>14.420664922401549</v>
      </c>
      <c r="P4394">
        <v>4.9988375388343539E-2</v>
      </c>
      <c r="Q4394">
        <v>4.9988375388343539E-2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85.021633161885248</v>
      </c>
      <c r="L4395">
        <v>6</v>
      </c>
      <c r="M4395">
        <v>288.48036789297652</v>
      </c>
      <c r="N4395">
        <v>1730.882207357859</v>
      </c>
      <c r="O4395">
        <v>14.17027219364754</v>
      </c>
      <c r="P4395">
        <v>4.9120403919148431E-2</v>
      </c>
      <c r="Q4395">
        <v>4.9120403919148431E-2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79.927450823641976</v>
      </c>
      <c r="L4396">
        <v>5</v>
      </c>
      <c r="M4396">
        <v>288.48036789297652</v>
      </c>
      <c r="N4396">
        <v>1442.401839464882</v>
      </c>
      <c r="O4396">
        <v>15.98549016472839</v>
      </c>
      <c r="P4396">
        <v>5.5412748817135683E-2</v>
      </c>
      <c r="Q4396">
        <v>5.5412748817135683E-2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14.66400255162208</v>
      </c>
      <c r="L4646">
        <v>164</v>
      </c>
      <c r="M4646">
        <v>8.0955776720034613</v>
      </c>
      <c r="N4646">
        <v>1327.674738208568</v>
      </c>
      <c r="O4646">
        <v>8.9414649705012686E-2</v>
      </c>
      <c r="P4646">
        <v>1.104487577387232E-2</v>
      </c>
      <c r="Q4646">
        <v>1.104487577387232E-2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14.873270630664511</v>
      </c>
      <c r="L4647">
        <v>126</v>
      </c>
      <c r="M4647">
        <v>8.0955776720034631</v>
      </c>
      <c r="N4647">
        <v>1020.042786672436</v>
      </c>
      <c r="O4647">
        <v>0.1180418304020993</v>
      </c>
      <c r="P4647">
        <v>1.4581026232422859E-2</v>
      </c>
      <c r="Q4647">
        <v>1.4581026232422859E-2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14.887760560050859</v>
      </c>
      <c r="L4648">
        <v>121</v>
      </c>
      <c r="M4648">
        <v>8.0955776720034631</v>
      </c>
      <c r="N4648">
        <v>979.56489831241902</v>
      </c>
      <c r="O4648">
        <v>0.1230393434714947</v>
      </c>
      <c r="P4648">
        <v>1.519834018725996E-2</v>
      </c>
      <c r="Q4648">
        <v>1.519834018725996E-2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14.890858934738461</v>
      </c>
      <c r="L4649">
        <v>157</v>
      </c>
      <c r="M4649">
        <v>8.0955776720034613</v>
      </c>
      <c r="N4649">
        <v>1271.005694504543</v>
      </c>
      <c r="O4649">
        <v>9.4846235253111186E-2</v>
      </c>
      <c r="P4649">
        <v>1.1715808197494451E-2</v>
      </c>
      <c r="Q4649">
        <v>1.1715808197494451E-2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14.89110074446933</v>
      </c>
      <c r="L4650">
        <v>155</v>
      </c>
      <c r="M4650">
        <v>8.0955776720034613</v>
      </c>
      <c r="N4650">
        <v>1254.814539160536</v>
      </c>
      <c r="O4650">
        <v>9.607161770625372E-2</v>
      </c>
      <c r="P4650">
        <v>1.1867172621725749E-2</v>
      </c>
      <c r="Q4650">
        <v>1.1867172621725749E-2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14.891138894555279</v>
      </c>
      <c r="L4651">
        <v>153</v>
      </c>
      <c r="M4651">
        <v>8.0955776720034613</v>
      </c>
      <c r="N4651">
        <v>1238.6233838165299</v>
      </c>
      <c r="O4651">
        <v>9.7327705193171743E-2</v>
      </c>
      <c r="P4651">
        <v>1.2022329861617579E-2</v>
      </c>
      <c r="Q4651">
        <v>1.2022329861617579E-2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14.89115039453986</v>
      </c>
      <c r="L4652">
        <v>157</v>
      </c>
      <c r="M4652">
        <v>8.0955776720034613</v>
      </c>
      <c r="N4652">
        <v>1271.005694504543</v>
      </c>
      <c r="O4652">
        <v>9.4848091684967245E-2</v>
      </c>
      <c r="P4652">
        <v>1.17160375118104E-2</v>
      </c>
      <c r="Q4652">
        <v>1.17160375118104E-2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14.891123845923561</v>
      </c>
      <c r="L4653">
        <v>97</v>
      </c>
      <c r="M4653">
        <v>8.0955776720034613</v>
      </c>
      <c r="N4653">
        <v>785.2710341843358</v>
      </c>
      <c r="O4653">
        <v>0.15351674067962429</v>
      </c>
      <c r="P4653">
        <v>1.8963037216049899E-2</v>
      </c>
      <c r="Q4653">
        <v>1.8963037216049899E-2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14.88992589842956</v>
      </c>
      <c r="L4654">
        <v>24</v>
      </c>
      <c r="M4654">
        <v>8.0955776720034631</v>
      </c>
      <c r="N4654">
        <v>194.2938641280831</v>
      </c>
      <c r="O4654">
        <v>0.62041357910123163</v>
      </c>
      <c r="P4654">
        <v>7.6636109767284091E-2</v>
      </c>
      <c r="Q4654">
        <v>7.6636109767284091E-2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14.873560903409199</v>
      </c>
      <c r="L4655">
        <v>18</v>
      </c>
      <c r="M4655">
        <v>8.0955776720034631</v>
      </c>
      <c r="N4655">
        <v>145.7203980960623</v>
      </c>
      <c r="O4655">
        <v>0.82630893907828873</v>
      </c>
      <c r="P4655">
        <v>0.1020691756112565</v>
      </c>
      <c r="Q4655">
        <v>0.1020691756112565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14.79020511437415</v>
      </c>
      <c r="L4656">
        <v>20</v>
      </c>
      <c r="M4656">
        <v>8.0955776720034613</v>
      </c>
      <c r="N4656">
        <v>161.91155344006921</v>
      </c>
      <c r="O4656">
        <v>0.73951025571870765</v>
      </c>
      <c r="P4656">
        <v>9.1347435066446159E-2</v>
      </c>
      <c r="Q4656">
        <v>9.1347435066446159E-2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14.502592224923241</v>
      </c>
      <c r="L4657">
        <v>15</v>
      </c>
      <c r="M4657">
        <v>8.0955776720034613</v>
      </c>
      <c r="N4657">
        <v>121.4336650800519</v>
      </c>
      <c r="O4657">
        <v>0.96683948166154932</v>
      </c>
      <c r="P4657">
        <v>0.1194281027041619</v>
      </c>
      <c r="Q4657">
        <v>0.1194281027041619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14.224456179279599</v>
      </c>
      <c r="L4658">
        <v>27</v>
      </c>
      <c r="M4658">
        <v>8.0955776720034613</v>
      </c>
      <c r="N4658">
        <v>218.5805971440935</v>
      </c>
      <c r="O4658">
        <v>0.52683171034368903</v>
      </c>
      <c r="P4658">
        <v>6.5076481467851915E-2</v>
      </c>
      <c r="Q4658">
        <v>6.5076481467851915E-2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13.98249960881677</v>
      </c>
      <c r="L4659">
        <v>29</v>
      </c>
      <c r="M4659">
        <v>8.0955776720034613</v>
      </c>
      <c r="N4659">
        <v>234.77175248810039</v>
      </c>
      <c r="O4659">
        <v>0.48215515892471622</v>
      </c>
      <c r="P4659">
        <v>5.9557844845603752E-2</v>
      </c>
      <c r="Q4659">
        <v>5.9557844845603752E-2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13.731034253651259</v>
      </c>
      <c r="L4660">
        <v>28</v>
      </c>
      <c r="M4660">
        <v>8.0955776720034613</v>
      </c>
      <c r="N4660">
        <v>226.6761748160969</v>
      </c>
      <c r="O4660">
        <v>0.49039408048754479</v>
      </c>
      <c r="P4660">
        <v>6.0575551289372538E-2</v>
      </c>
      <c r="Q4660">
        <v>6.0575551289372538E-2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14.393783517776949</v>
      </c>
      <c r="L4661">
        <v>61</v>
      </c>
      <c r="M4661">
        <v>8.0955776720034631</v>
      </c>
      <c r="N4661">
        <v>493.83023799221121</v>
      </c>
      <c r="O4661">
        <v>0.2359636642258516</v>
      </c>
      <c r="P4661">
        <v>2.9147229979878168E-2</v>
      </c>
      <c r="Q4661">
        <v>2.9147229979878168E-2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14.53073455908314</v>
      </c>
      <c r="L4662">
        <v>52</v>
      </c>
      <c r="M4662">
        <v>8.0955776720034613</v>
      </c>
      <c r="N4662">
        <v>420.97003894417998</v>
      </c>
      <c r="O4662">
        <v>0.27943720305929132</v>
      </c>
      <c r="P4662">
        <v>3.4517265398571272E-2</v>
      </c>
      <c r="Q4662">
        <v>3.4517265398571272E-2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14.84044403613731</v>
      </c>
      <c r="L4663">
        <v>105</v>
      </c>
      <c r="M4663">
        <v>8.0955776720034613</v>
      </c>
      <c r="N4663">
        <v>850.03565556036347</v>
      </c>
      <c r="O4663">
        <v>0.1413375622489268</v>
      </c>
      <c r="P4663">
        <v>1.7458613575867171E-2</v>
      </c>
      <c r="Q4663">
        <v>1.7458613575867171E-2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14.88822129463632</v>
      </c>
      <c r="L4664">
        <v>147</v>
      </c>
      <c r="M4664">
        <v>8.0955776720034631</v>
      </c>
      <c r="N4664">
        <v>1190.049917784509</v>
      </c>
      <c r="O4664">
        <v>0.1012804169703151</v>
      </c>
      <c r="P4664">
        <v>1.2510585541111931E-2</v>
      </c>
      <c r="Q4664">
        <v>1.2510585541111931E-2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14.833127460577851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14.889015645366319</v>
      </c>
      <c r="L4666">
        <v>159</v>
      </c>
      <c r="M4666">
        <v>8.0955776720034613</v>
      </c>
      <c r="N4666">
        <v>1287.1968498485501</v>
      </c>
      <c r="O4666">
        <v>9.364160783249259E-2</v>
      </c>
      <c r="P4666">
        <v>1.1567007522678561E-2</v>
      </c>
      <c r="Q4666">
        <v>1.1567007522678561E-2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14.890319245425619</v>
      </c>
      <c r="L4667">
        <v>118</v>
      </c>
      <c r="M4667">
        <v>8.0955776720034613</v>
      </c>
      <c r="N4667">
        <v>955.27816529640836</v>
      </c>
      <c r="O4667">
        <v>0.12618914614767471</v>
      </c>
      <c r="P4667">
        <v>1.558741713813314E-2</v>
      </c>
      <c r="Q4667">
        <v>1.558741713813314E-2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14.89086266889753</v>
      </c>
      <c r="L4668">
        <v>129</v>
      </c>
      <c r="M4668">
        <v>8.0955776720034649</v>
      </c>
      <c r="N4668">
        <v>1044.3295196884469</v>
      </c>
      <c r="O4668">
        <v>0.1154330439449421</v>
      </c>
      <c r="P4668">
        <v>1.425877789353297E-2</v>
      </c>
      <c r="Q4668">
        <v>1.425877789353297E-2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14.89102122154064</v>
      </c>
      <c r="L4669">
        <v>130</v>
      </c>
      <c r="M4669">
        <v>8.0955776720034613</v>
      </c>
      <c r="N4669">
        <v>1052.4250973604501</v>
      </c>
      <c r="O4669">
        <v>0.1145463170887742</v>
      </c>
      <c r="P4669">
        <v>1.414924564122262E-2</v>
      </c>
      <c r="Q4669">
        <v>1.414924564122262E-2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14.89104075531908</v>
      </c>
      <c r="L4670">
        <v>119</v>
      </c>
      <c r="M4670">
        <v>8.0955776720034613</v>
      </c>
      <c r="N4670">
        <v>963.37374296841199</v>
      </c>
      <c r="O4670">
        <v>0.1251347962631856</v>
      </c>
      <c r="P4670">
        <v>1.545717938028476E-2</v>
      </c>
      <c r="Q4670">
        <v>1.545717938028476E-2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1.055551778773228</v>
      </c>
      <c r="L4671">
        <v>64</v>
      </c>
      <c r="M4671">
        <v>27.884149907817509</v>
      </c>
      <c r="N4671">
        <v>1784.585594100321</v>
      </c>
      <c r="O4671">
        <v>1.6492996543331681E-2</v>
      </c>
      <c r="P4671">
        <v>5.914828530852132E-4</v>
      </c>
      <c r="Q4671">
        <v>5.914828530852132E-4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2.7143747873431212</v>
      </c>
      <c r="L4672">
        <v>56</v>
      </c>
      <c r="M4672">
        <v>27.88414990781752</v>
      </c>
      <c r="N4672">
        <v>1561.5123948377809</v>
      </c>
      <c r="O4672">
        <v>4.847097834541287E-2</v>
      </c>
      <c r="P4672">
        <v>1.738298585599832E-3</v>
      </c>
      <c r="Q4672">
        <v>1.738298585599832E-3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4.5298879204637386</v>
      </c>
      <c r="L4673">
        <v>59</v>
      </c>
      <c r="M4673">
        <v>27.884149907817509</v>
      </c>
      <c r="N4673">
        <v>1645.1648445612329</v>
      </c>
      <c r="O4673">
        <v>7.6777761363792177E-2</v>
      </c>
      <c r="P4673">
        <v>2.7534553363689602E-3</v>
      </c>
      <c r="Q4673">
        <v>2.7534553363689602E-3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5.1973047314969723</v>
      </c>
      <c r="L4674">
        <v>48</v>
      </c>
      <c r="M4674">
        <v>27.884149907817509</v>
      </c>
      <c r="N4674">
        <v>1338.4391955752401</v>
      </c>
      <c r="O4674">
        <v>0.1082771819061869</v>
      </c>
      <c r="P4674">
        <v>3.883108585491814E-3</v>
      </c>
      <c r="Q4674">
        <v>3.883108585491814E-3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5.5334619201488824</v>
      </c>
      <c r="L4675">
        <v>46</v>
      </c>
      <c r="M4675">
        <v>27.884149907817509</v>
      </c>
      <c r="N4675">
        <v>1282.6708957596061</v>
      </c>
      <c r="O4675">
        <v>0.12029265043801921</v>
      </c>
      <c r="P4675">
        <v>4.3140153397430384E-3</v>
      </c>
      <c r="Q4675">
        <v>4.3140153397430384E-3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5.3849147792934566</v>
      </c>
      <c r="L4676">
        <v>41</v>
      </c>
      <c r="M4676">
        <v>27.884149907817509</v>
      </c>
      <c r="N4676">
        <v>1143.250146220518</v>
      </c>
      <c r="O4676">
        <v>0.13133938486081601</v>
      </c>
      <c r="P4676">
        <v>4.7101807046301281E-3</v>
      </c>
      <c r="Q4676">
        <v>4.7101807046301281E-3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5.3582855511388079</v>
      </c>
      <c r="L4677">
        <v>42</v>
      </c>
      <c r="M4677">
        <v>27.884149907817509</v>
      </c>
      <c r="N4677">
        <v>1171.134296128336</v>
      </c>
      <c r="O4677">
        <v>0.12757822740806679</v>
      </c>
      <c r="P4677">
        <v>4.5752955650370901E-3</v>
      </c>
      <c r="Q4677">
        <v>4.5752955650370901E-3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5.8865928039072886</v>
      </c>
      <c r="L4678">
        <v>49</v>
      </c>
      <c r="M4678">
        <v>27.88414990781752</v>
      </c>
      <c r="N4678">
        <v>1366.3233454830579</v>
      </c>
      <c r="O4678">
        <v>0.1201345470185161</v>
      </c>
      <c r="P4678">
        <v>4.3083453293598717E-3</v>
      </c>
      <c r="Q4678">
        <v>4.3083453293598717E-3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5.8650126785018077</v>
      </c>
      <c r="L4679">
        <v>44</v>
      </c>
      <c r="M4679">
        <v>27.884149907817509</v>
      </c>
      <c r="N4679">
        <v>1226.90259594397</v>
      </c>
      <c r="O4679">
        <v>0.13329574269322289</v>
      </c>
      <c r="P4679">
        <v>4.7803409153187974E-3</v>
      </c>
      <c r="Q4679">
        <v>4.7803409153187974E-3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5.6132193003165796</v>
      </c>
      <c r="L4680">
        <v>41</v>
      </c>
      <c r="M4680">
        <v>27.884149907817509</v>
      </c>
      <c r="N4680">
        <v>1143.250146220518</v>
      </c>
      <c r="O4680">
        <v>0.13690778781259949</v>
      </c>
      <c r="P4680">
        <v>4.9098784888621074E-3</v>
      </c>
      <c r="Q4680">
        <v>4.9098784888621074E-3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5.5950632014484469</v>
      </c>
      <c r="L4681">
        <v>43</v>
      </c>
      <c r="M4681">
        <v>27.88414990781752</v>
      </c>
      <c r="N4681">
        <v>1199.0184460361529</v>
      </c>
      <c r="O4681">
        <v>0.13011774887089411</v>
      </c>
      <c r="P4681">
        <v>4.6663695791713811E-3</v>
      </c>
      <c r="Q4681">
        <v>4.6663695791713811E-3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5.4274658194676224</v>
      </c>
      <c r="L4682">
        <v>41</v>
      </c>
      <c r="M4682">
        <v>27.884149907817509</v>
      </c>
      <c r="N4682">
        <v>1143.250146220518</v>
      </c>
      <c r="O4682">
        <v>0.13237721510896641</v>
      </c>
      <c r="P4682">
        <v>4.7474000658651429E-3</v>
      </c>
      <c r="Q4682">
        <v>4.7474000658651429E-3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8.4664066828460065</v>
      </c>
      <c r="L4683">
        <v>78</v>
      </c>
      <c r="M4683">
        <v>27.88414990781752</v>
      </c>
      <c r="N4683">
        <v>2174.9636928097661</v>
      </c>
      <c r="O4683">
        <v>0.1085436754211026</v>
      </c>
      <c r="P4683">
        <v>3.8926657538400221E-3</v>
      </c>
      <c r="Q4683">
        <v>3.8926657538400221E-3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9.4141168266037916</v>
      </c>
      <c r="L4684">
        <v>63</v>
      </c>
      <c r="M4684">
        <v>27.884149907817509</v>
      </c>
      <c r="N4684">
        <v>1756.701444192503</v>
      </c>
      <c r="O4684">
        <v>0.14943042581910779</v>
      </c>
      <c r="P4684">
        <v>5.3589736934104622E-3</v>
      </c>
      <c r="Q4684">
        <v>5.3589736934104622E-3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9.2070339540827657</v>
      </c>
      <c r="L4685">
        <v>54</v>
      </c>
      <c r="M4685">
        <v>27.884149907817509</v>
      </c>
      <c r="N4685">
        <v>1505.744095022146</v>
      </c>
      <c r="O4685">
        <v>0.17050062877931049</v>
      </c>
      <c r="P4685">
        <v>6.1146073788503584E-3</v>
      </c>
      <c r="Q4685">
        <v>6.1146073788503584E-3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8.7745593186893664</v>
      </c>
      <c r="L4686">
        <v>51</v>
      </c>
      <c r="M4686">
        <v>27.88414990781752</v>
      </c>
      <c r="N4686">
        <v>1422.091645298693</v>
      </c>
      <c r="O4686">
        <v>0.17205018271939931</v>
      </c>
      <c r="P4686">
        <v>6.1701785167624524E-3</v>
      </c>
      <c r="Q4686">
        <v>6.1701785167624524E-3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8.9535808453710946</v>
      </c>
      <c r="L4687">
        <v>56</v>
      </c>
      <c r="M4687">
        <v>27.88414990781752</v>
      </c>
      <c r="N4687">
        <v>1561.5123948377809</v>
      </c>
      <c r="O4687">
        <v>0.15988537223876961</v>
      </c>
      <c r="P4687">
        <v>5.7339159618398326E-3</v>
      </c>
      <c r="Q4687">
        <v>5.7339159618398326E-3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8.6005397553355571</v>
      </c>
      <c r="L4688">
        <v>51</v>
      </c>
      <c r="M4688">
        <v>27.88414990781752</v>
      </c>
      <c r="N4688">
        <v>1422.091645298693</v>
      </c>
      <c r="O4688">
        <v>0.1686380344183443</v>
      </c>
      <c r="P4688">
        <v>6.0478097763728283E-3</v>
      </c>
      <c r="Q4688">
        <v>6.0478097763728283E-3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31.448864849429981</v>
      </c>
      <c r="L4689">
        <v>231</v>
      </c>
      <c r="M4689">
        <v>27.884149907817509</v>
      </c>
      <c r="N4689">
        <v>6441.2386287058453</v>
      </c>
      <c r="O4689">
        <v>0.13614227207545451</v>
      </c>
      <c r="P4689">
        <v>4.8824250524232777E-3</v>
      </c>
      <c r="Q4689">
        <v>4.8824250524232777E-3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301.80772479151068</v>
      </c>
      <c r="L4690">
        <v>2561</v>
      </c>
      <c r="M4690">
        <v>27.884149907817509</v>
      </c>
      <c r="N4690">
        <v>71411.307913920653</v>
      </c>
      <c r="O4690">
        <v>0.1178476082747016</v>
      </c>
      <c r="P4690">
        <v>4.2263296053239967E-3</v>
      </c>
      <c r="Q4690">
        <v>4.2263296053239967E-3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285.46845956547298</v>
      </c>
      <c r="L4691">
        <v>369</v>
      </c>
      <c r="M4691">
        <v>27.88414990781752</v>
      </c>
      <c r="N4691">
        <v>10289.25131598466</v>
      </c>
      <c r="O4691">
        <v>0.77362726169504892</v>
      </c>
      <c r="P4691">
        <v>2.774433734765416E-2</v>
      </c>
      <c r="Q4691">
        <v>2.774433734765416E-2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242.4116977696292</v>
      </c>
      <c r="L4692">
        <v>68</v>
      </c>
      <c r="M4692">
        <v>27.884149907817509</v>
      </c>
      <c r="N4692">
        <v>1896.1221937315911</v>
      </c>
      <c r="O4692">
        <v>3.5648779083769</v>
      </c>
      <c r="P4692">
        <v>0.12784603153268309</v>
      </c>
      <c r="Q4692">
        <v>0.12784603153268309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189.57433772968321</v>
      </c>
      <c r="L4693">
        <v>66</v>
      </c>
      <c r="M4693">
        <v>27.88414990781752</v>
      </c>
      <c r="N4693">
        <v>1840.353893915956</v>
      </c>
      <c r="O4693">
        <v>2.872338450449746</v>
      </c>
      <c r="P4693">
        <v>0.10300971913956269</v>
      </c>
      <c r="Q4693">
        <v>0.10300971913956269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138.84713843877401</v>
      </c>
      <c r="L4694">
        <v>63</v>
      </c>
      <c r="M4694">
        <v>27.884149907817509</v>
      </c>
      <c r="N4694">
        <v>1756.701444192503</v>
      </c>
      <c r="O4694">
        <v>2.2039228323614921</v>
      </c>
      <c r="P4694">
        <v>7.9038551996294046E-2</v>
      </c>
      <c r="Q4694">
        <v>7.9038551996294046E-2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98.335273152558358</v>
      </c>
      <c r="L4695">
        <v>64</v>
      </c>
      <c r="M4695">
        <v>27.884149907817509</v>
      </c>
      <c r="N4695">
        <v>1784.585594100321</v>
      </c>
      <c r="O4695">
        <v>1.5364886430087239</v>
      </c>
      <c r="P4695">
        <v>5.5102581505558447E-2</v>
      </c>
      <c r="Q4695">
        <v>5.5102581505558447E-2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68.635587555491298</v>
      </c>
      <c r="L4696">
        <v>61</v>
      </c>
      <c r="M4696">
        <v>27.884149907817509</v>
      </c>
      <c r="N4696">
        <v>1700.9331443768681</v>
      </c>
      <c r="O4696">
        <v>1.1251735664834639</v>
      </c>
      <c r="P4696">
        <v>4.0351725629190288E-2</v>
      </c>
      <c r="Q4696">
        <v>4.0351725629190288E-2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55.072375945792139</v>
      </c>
      <c r="L4697">
        <v>97</v>
      </c>
      <c r="M4697">
        <v>27.884149907817509</v>
      </c>
      <c r="N4697">
        <v>2704.7625410582991</v>
      </c>
      <c r="O4697">
        <v>0.56775645304940348</v>
      </c>
      <c r="P4697">
        <v>2.0361260964610901E-2</v>
      </c>
      <c r="Q4697">
        <v>2.0361260964610901E-2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45.410985317826132</v>
      </c>
      <c r="L4698">
        <v>94</v>
      </c>
      <c r="M4698">
        <v>27.884149907817509</v>
      </c>
      <c r="N4698">
        <v>2621.1100913348459</v>
      </c>
      <c r="O4698">
        <v>0.48309558848751211</v>
      </c>
      <c r="P4698">
        <v>1.732509651843727E-2</v>
      </c>
      <c r="Q4698">
        <v>1.732509651843727E-2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37.268026226825789</v>
      </c>
      <c r="L4699">
        <v>84</v>
      </c>
      <c r="M4699">
        <v>27.884149907817509</v>
      </c>
      <c r="N4699">
        <v>2342.2685922566711</v>
      </c>
      <c r="O4699">
        <v>0.44366697889078321</v>
      </c>
      <c r="P4699">
        <v>1.591108139776562E-2</v>
      </c>
      <c r="Q4699">
        <v>1.591108139776562E-2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31.220514603673369</v>
      </c>
      <c r="L4700">
        <v>80</v>
      </c>
      <c r="M4700">
        <v>27.88414990781752</v>
      </c>
      <c r="N4700">
        <v>2230.7319926254008</v>
      </c>
      <c r="O4700">
        <v>0.39025643254591708</v>
      </c>
      <c r="P4700">
        <v>1.399563672681684E-2</v>
      </c>
      <c r="Q4700">
        <v>1.399563672681684E-2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27.94157931405454</v>
      </c>
      <c r="L4701">
        <v>85</v>
      </c>
      <c r="M4701">
        <v>27.884149907817498</v>
      </c>
      <c r="N4701">
        <v>2370.1527421644878</v>
      </c>
      <c r="O4701">
        <v>0.32872446251828868</v>
      </c>
      <c r="P4701">
        <v>1.178893613773496E-2</v>
      </c>
      <c r="Q4701">
        <v>1.178893613773496E-2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26.602852727112939</v>
      </c>
      <c r="L4702">
        <v>91</v>
      </c>
      <c r="M4702">
        <v>27.884149907817509</v>
      </c>
      <c r="N4702">
        <v>2537.4576416113941</v>
      </c>
      <c r="O4702">
        <v>0.29233904095728502</v>
      </c>
      <c r="P4702">
        <v>1.048405785809256E-2</v>
      </c>
      <c r="Q4702">
        <v>1.048405785809256E-2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23.658152489999171</v>
      </c>
      <c r="L4703">
        <v>77</v>
      </c>
      <c r="M4703">
        <v>27.88414990781752</v>
      </c>
      <c r="N4703">
        <v>2147.079542901949</v>
      </c>
      <c r="O4703">
        <v>0.30724873363635291</v>
      </c>
      <c r="P4703">
        <v>1.1018759210952789E-2</v>
      </c>
      <c r="Q4703">
        <v>1.1018759210952789E-2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21.532618367227879</v>
      </c>
      <c r="L4704">
        <v>76</v>
      </c>
      <c r="M4704">
        <v>27.884149907817509</v>
      </c>
      <c r="N4704">
        <v>2119.195392994131</v>
      </c>
      <c r="O4704">
        <v>0.28332392588457728</v>
      </c>
      <c r="P4704">
        <v>1.016075178268732E-2</v>
      </c>
      <c r="Q4704">
        <v>1.016075178268732E-2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20.762949306703529</v>
      </c>
      <c r="L4705">
        <v>81</v>
      </c>
      <c r="M4705">
        <v>27.884149907817509</v>
      </c>
      <c r="N4705">
        <v>2258.616142533218</v>
      </c>
      <c r="O4705">
        <v>0.25633270749016701</v>
      </c>
      <c r="P4705">
        <v>9.1927746887597375E-3</v>
      </c>
      <c r="Q4705">
        <v>9.1927746887597375E-3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20.364924603000411</v>
      </c>
      <c r="L4706">
        <v>82</v>
      </c>
      <c r="M4706">
        <v>27.884149907817509</v>
      </c>
      <c r="N4706">
        <v>2286.500292441036</v>
      </c>
      <c r="O4706">
        <v>0.24835273906098071</v>
      </c>
      <c r="P4706">
        <v>8.9065917333686854E-3</v>
      </c>
      <c r="Q4706">
        <v>8.9065917333686854E-3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20.088010927908879</v>
      </c>
      <c r="L4707">
        <v>82</v>
      </c>
      <c r="M4707">
        <v>27.884149907817509</v>
      </c>
      <c r="N4707">
        <v>2286.500292441036</v>
      </c>
      <c r="O4707">
        <v>0.24497574302327901</v>
      </c>
      <c r="P4707">
        <v>8.7854836469157815E-3</v>
      </c>
      <c r="Q4707">
        <v>8.7854836469157815E-3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20.838180045744</v>
      </c>
      <c r="L4708">
        <v>89</v>
      </c>
      <c r="M4708">
        <v>27.884149907817509</v>
      </c>
      <c r="N4708">
        <v>2481.689341795759</v>
      </c>
      <c r="O4708">
        <v>0.23413685444656179</v>
      </c>
      <c r="P4708">
        <v>8.3967721885227688E-3</v>
      </c>
      <c r="Q4708">
        <v>8.3967721885227688E-3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21.506627820918279</v>
      </c>
      <c r="L4709">
        <v>90</v>
      </c>
      <c r="M4709">
        <v>27.884149907817509</v>
      </c>
      <c r="N4709">
        <v>2509.5734917035761</v>
      </c>
      <c r="O4709">
        <v>0.2389625313435364</v>
      </c>
      <c r="P4709">
        <v>8.5698338351186971E-3</v>
      </c>
      <c r="Q4709">
        <v>8.5698338351186971E-3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21.8407076119599</v>
      </c>
      <c r="L4710">
        <v>89</v>
      </c>
      <c r="M4710">
        <v>27.884149907817509</v>
      </c>
      <c r="N4710">
        <v>2481.689341795759</v>
      </c>
      <c r="O4710">
        <v>0.24540120912314489</v>
      </c>
      <c r="P4710">
        <v>8.8007419962386948E-3</v>
      </c>
      <c r="Q4710">
        <v>8.8007419962386948E-3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29.385658672627581</v>
      </c>
      <c r="L4711">
        <v>139</v>
      </c>
      <c r="M4711">
        <v>27.884149907817509</v>
      </c>
      <c r="N4711">
        <v>3875.896837186634</v>
      </c>
      <c r="O4711">
        <v>0.21140761634983871</v>
      </c>
      <c r="P4711">
        <v>7.581641077412553E-3</v>
      </c>
      <c r="Q4711">
        <v>7.581641077412553E-3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32.686668913843867</v>
      </c>
      <c r="L4712">
        <v>124</v>
      </c>
      <c r="M4712">
        <v>27.88414990781752</v>
      </c>
      <c r="N4712">
        <v>3457.6345885693722</v>
      </c>
      <c r="O4712">
        <v>0.26360216866003122</v>
      </c>
      <c r="P4712">
        <v>9.4534769584683851E-3</v>
      </c>
      <c r="Q4712">
        <v>9.4534769584683851E-3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32.501711631831952</v>
      </c>
      <c r="L4713">
        <v>108</v>
      </c>
      <c r="M4713">
        <v>27.884149907817509</v>
      </c>
      <c r="N4713">
        <v>3011.4881900442911</v>
      </c>
      <c r="O4713">
        <v>0.30094177436881431</v>
      </c>
      <c r="P4713">
        <v>1.0792574827050519E-2</v>
      </c>
      <c r="Q4713">
        <v>1.0792574827050519E-2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28.653663132326539</v>
      </c>
      <c r="L4714">
        <v>84</v>
      </c>
      <c r="M4714">
        <v>27.884149907817509</v>
      </c>
      <c r="N4714">
        <v>2342.2685922566711</v>
      </c>
      <c r="O4714">
        <v>0.34111503728960169</v>
      </c>
      <c r="P4714">
        <v>1.223329520237473E-2</v>
      </c>
      <c r="Q4714">
        <v>1.223329520237473E-2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24.599004417627729</v>
      </c>
      <c r="L4715">
        <v>74</v>
      </c>
      <c r="M4715">
        <v>27.884149907817509</v>
      </c>
      <c r="N4715">
        <v>2063.4270931784959</v>
      </c>
      <c r="O4715">
        <v>0.33241897861659092</v>
      </c>
      <c r="P4715">
        <v>1.192143134058374E-2</v>
      </c>
      <c r="Q4715">
        <v>1.192143134058374E-2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22.446911428426329</v>
      </c>
      <c r="L4716">
        <v>78</v>
      </c>
      <c r="M4716">
        <v>27.88414990781752</v>
      </c>
      <c r="N4716">
        <v>2174.9636928097661</v>
      </c>
      <c r="O4716">
        <v>0.28778091574905551</v>
      </c>
      <c r="P4716">
        <v>1.0320591328781161E-2</v>
      </c>
      <c r="Q4716">
        <v>1.0320591328781161E-2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20.84690481109735</v>
      </c>
      <c r="L4717">
        <v>77</v>
      </c>
      <c r="M4717">
        <v>27.88414990781752</v>
      </c>
      <c r="N4717">
        <v>2147.079542901949</v>
      </c>
      <c r="O4717">
        <v>0.2707390235207448</v>
      </c>
      <c r="P4717">
        <v>9.7094236121876964E-3</v>
      </c>
      <c r="Q4717">
        <v>9.7094236121876964E-3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25.923236078341809</v>
      </c>
      <c r="L4718">
        <v>121</v>
      </c>
      <c r="M4718">
        <v>27.884149907817509</v>
      </c>
      <c r="N4718">
        <v>3373.9821388459191</v>
      </c>
      <c r="O4718">
        <v>0.21424162048216369</v>
      </c>
      <c r="P4718">
        <v>7.6832760256427832E-3</v>
      </c>
      <c r="Q4718">
        <v>7.6832760256427832E-3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26.529229273500778</v>
      </c>
      <c r="L4719">
        <v>100</v>
      </c>
      <c r="M4719">
        <v>27.884149907817509</v>
      </c>
      <c r="N4719">
        <v>2788.4149907817509</v>
      </c>
      <c r="O4719">
        <v>0.26529229273500782</v>
      </c>
      <c r="P4719">
        <v>9.5140893164052057E-3</v>
      </c>
      <c r="Q4719">
        <v>9.5140893164052057E-3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37.990085780029077</v>
      </c>
      <c r="L4720">
        <v>170</v>
      </c>
      <c r="M4720">
        <v>27.884149907817509</v>
      </c>
      <c r="N4720">
        <v>4740.3054843289756</v>
      </c>
      <c r="O4720">
        <v>0.22347109282370051</v>
      </c>
      <c r="P4720">
        <v>8.0142695245318859E-3</v>
      </c>
      <c r="Q4720">
        <v>8.0142695245318859E-3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38.656233709805143</v>
      </c>
      <c r="L4721">
        <v>123</v>
      </c>
      <c r="M4721">
        <v>27.884149907817509</v>
      </c>
      <c r="N4721">
        <v>3429.7504386615542</v>
      </c>
      <c r="O4721">
        <v>0.31427832284394419</v>
      </c>
      <c r="P4721">
        <v>1.1270859032207189E-2</v>
      </c>
      <c r="Q4721">
        <v>1.1270859032207189E-2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35.989477477997262</v>
      </c>
      <c r="L4722">
        <v>104</v>
      </c>
      <c r="M4722">
        <v>27.884149907817509</v>
      </c>
      <c r="N4722">
        <v>2899.9515904130212</v>
      </c>
      <c r="O4722">
        <v>0.34605266805766599</v>
      </c>
      <c r="P4722">
        <v>1.241037181343828E-2</v>
      </c>
      <c r="Q4722">
        <v>1.241037181343828E-2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35.609709446238703</v>
      </c>
      <c r="L4723">
        <v>113</v>
      </c>
      <c r="M4723">
        <v>27.884149907817509</v>
      </c>
      <c r="N4723">
        <v>3150.908939583378</v>
      </c>
      <c r="O4723">
        <v>0.31513017209060801</v>
      </c>
      <c r="P4723">
        <v>1.1301408618602319E-2</v>
      </c>
      <c r="Q4723">
        <v>1.1301408618602319E-2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32.146638952603787</v>
      </c>
      <c r="L4724">
        <v>93</v>
      </c>
      <c r="M4724">
        <v>27.884149907817509</v>
      </c>
      <c r="N4724">
        <v>2593.2259414270288</v>
      </c>
      <c r="O4724">
        <v>0.34566278443659992</v>
      </c>
      <c r="P4724">
        <v>1.239638954672565E-2</v>
      </c>
      <c r="Q4724">
        <v>1.239638954672565E-2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34.513482587914773</v>
      </c>
      <c r="L4725">
        <v>123</v>
      </c>
      <c r="M4725">
        <v>27.884149907817509</v>
      </c>
      <c r="N4725">
        <v>3429.7504386615542</v>
      </c>
      <c r="O4725">
        <v>0.28059741941394117</v>
      </c>
      <c r="P4725">
        <v>1.006297198736813E-2</v>
      </c>
      <c r="Q4725">
        <v>1.006297198736813E-2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30.467846385309301</v>
      </c>
      <c r="L4726">
        <v>87</v>
      </c>
      <c r="M4726">
        <v>27.88414990781752</v>
      </c>
      <c r="N4726">
        <v>2425.9210419801238</v>
      </c>
      <c r="O4726">
        <v>0.35020513086562421</v>
      </c>
      <c r="P4726">
        <v>1.255929020692296E-2</v>
      </c>
      <c r="Q4726">
        <v>1.255929020692296E-2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28.639199730935701</v>
      </c>
      <c r="L4727">
        <v>93</v>
      </c>
      <c r="M4727">
        <v>27.884149907817509</v>
      </c>
      <c r="N4727">
        <v>2593.2259414270288</v>
      </c>
      <c r="O4727">
        <v>0.3079483842036097</v>
      </c>
      <c r="P4727">
        <v>1.104385054669622E-2</v>
      </c>
      <c r="Q4727">
        <v>1.104385054669622E-2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29.349074122253491</v>
      </c>
      <c r="L4728">
        <v>106</v>
      </c>
      <c r="M4728">
        <v>27.884149907817509</v>
      </c>
      <c r="N4728">
        <v>2955.7198902286559</v>
      </c>
      <c r="O4728">
        <v>0.27687805775710839</v>
      </c>
      <c r="P4728">
        <v>9.9295857565119359E-3</v>
      </c>
      <c r="Q4728">
        <v>9.9295857565119359E-3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30.157676801238729</v>
      </c>
      <c r="L4729">
        <v>108</v>
      </c>
      <c r="M4729">
        <v>27.884149907817509</v>
      </c>
      <c r="N4729">
        <v>3011.4881900442911</v>
      </c>
      <c r="O4729">
        <v>0.27923774815961783</v>
      </c>
      <c r="P4729">
        <v>1.001421054910237E-2</v>
      </c>
      <c r="Q4729">
        <v>1.001421054910237E-2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28.881949372208361</v>
      </c>
      <c r="L4730">
        <v>96</v>
      </c>
      <c r="M4730">
        <v>27.884149907817509</v>
      </c>
      <c r="N4730">
        <v>2676.8783911504811</v>
      </c>
      <c r="O4730">
        <v>0.30085363929383713</v>
      </c>
      <c r="P4730">
        <v>1.078941406815098E-2</v>
      </c>
      <c r="Q4730">
        <v>1.078941406815098E-2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27.999713201323651</v>
      </c>
      <c r="L4731">
        <v>96</v>
      </c>
      <c r="M4731">
        <v>27.884149907817509</v>
      </c>
      <c r="N4731">
        <v>2676.8783911504811</v>
      </c>
      <c r="O4731">
        <v>0.29166367918045472</v>
      </c>
      <c r="P4731">
        <v>1.0459837583167091E-2</v>
      </c>
      <c r="Q4731">
        <v>1.0459837583167091E-2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23.168053679547238</v>
      </c>
      <c r="L4732">
        <v>67</v>
      </c>
      <c r="M4732">
        <v>27.884149907817509</v>
      </c>
      <c r="N4732">
        <v>1868.2380438237731</v>
      </c>
      <c r="O4732">
        <v>0.34579184596339169</v>
      </c>
      <c r="P4732">
        <v>1.2401018037363459E-2</v>
      </c>
      <c r="Q4732">
        <v>1.2401018037363459E-2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26.02960138416115</v>
      </c>
      <c r="L4733">
        <v>110</v>
      </c>
      <c r="M4733">
        <v>27.88414990781752</v>
      </c>
      <c r="N4733">
        <v>3067.2564898599271</v>
      </c>
      <c r="O4733">
        <v>0.23663273985601049</v>
      </c>
      <c r="P4733">
        <v>8.486281297378509E-3</v>
      </c>
      <c r="Q4733">
        <v>8.486281297378509E-3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31.170113163148709</v>
      </c>
      <c r="L4734">
        <v>130</v>
      </c>
      <c r="M4734">
        <v>27.884149907817509</v>
      </c>
      <c r="N4734">
        <v>3624.9394880162772</v>
      </c>
      <c r="O4734">
        <v>0.23977010125498999</v>
      </c>
      <c r="P4734">
        <v>8.598795446432772E-3</v>
      </c>
      <c r="Q4734">
        <v>8.598795446432772E-3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33.01649056291626</v>
      </c>
      <c r="L4735">
        <v>118</v>
      </c>
      <c r="M4735">
        <v>27.884149907817509</v>
      </c>
      <c r="N4735">
        <v>3290.3296891224659</v>
      </c>
      <c r="O4735">
        <v>0.27980076748234117</v>
      </c>
      <c r="P4735">
        <v>1.003440192393662E-2</v>
      </c>
      <c r="Q4735">
        <v>1.003440192393662E-2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31.628768822105432</v>
      </c>
      <c r="L4736">
        <v>101</v>
      </c>
      <c r="M4736">
        <v>27.884149907817509</v>
      </c>
      <c r="N4736">
        <v>2816.299140689569</v>
      </c>
      <c r="O4736">
        <v>0.31315612695153888</v>
      </c>
      <c r="P4736">
        <v>1.123061409391374E-2</v>
      </c>
      <c r="Q4736">
        <v>1.123061409391374E-2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31.604502512479449</v>
      </c>
      <c r="L4737">
        <v>107</v>
      </c>
      <c r="M4737">
        <v>27.884149907817509</v>
      </c>
      <c r="N4737">
        <v>2983.6040401364739</v>
      </c>
      <c r="O4737">
        <v>0.29536918235962101</v>
      </c>
      <c r="P4737">
        <v>1.059272681204501E-2</v>
      </c>
      <c r="Q4737">
        <v>1.059272681204501E-2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35.09218671053776</v>
      </c>
      <c r="L4738">
        <v>129</v>
      </c>
      <c r="M4738">
        <v>27.884149907817509</v>
      </c>
      <c r="N4738">
        <v>3597.0553381084592</v>
      </c>
      <c r="O4738">
        <v>0.27203245512044782</v>
      </c>
      <c r="P4738">
        <v>9.7558095197365722E-3</v>
      </c>
      <c r="Q4738">
        <v>9.7558095197365722E-3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35.95680445056329</v>
      </c>
      <c r="L4739">
        <v>119</v>
      </c>
      <c r="M4739">
        <v>27.884149907817509</v>
      </c>
      <c r="N4739">
        <v>3318.2138390302839</v>
      </c>
      <c r="O4739">
        <v>0.30215802059296881</v>
      </c>
      <c r="P4739">
        <v>1.0836192661131E-2</v>
      </c>
      <c r="Q4739">
        <v>1.0836192661131E-2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44.997958331401122</v>
      </c>
      <c r="L4740">
        <v>169</v>
      </c>
      <c r="M4740">
        <v>27.884149907817509</v>
      </c>
      <c r="N4740">
        <v>4712.4213344211594</v>
      </c>
      <c r="O4740">
        <v>0.26626010846982912</v>
      </c>
      <c r="P4740">
        <v>9.5487977704201508E-3</v>
      </c>
      <c r="Q4740">
        <v>9.5487977704201508E-3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38.813528724128687</v>
      </c>
      <c r="L4741">
        <v>95</v>
      </c>
      <c r="M4741">
        <v>27.88414990781752</v>
      </c>
      <c r="N4741">
        <v>2648.994241242664</v>
      </c>
      <c r="O4741">
        <v>0.40856346025398621</v>
      </c>
      <c r="P4741">
        <v>1.465217557661468E-2</v>
      </c>
      <c r="Q4741">
        <v>1.465217557661468E-2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54.767463358275769</v>
      </c>
      <c r="L4742">
        <v>212</v>
      </c>
      <c r="M4742">
        <v>27.884149907817509</v>
      </c>
      <c r="N4742">
        <v>5911.4397804573127</v>
      </c>
      <c r="O4742">
        <v>0.25833709131262161</v>
      </c>
      <c r="P4742">
        <v>9.2646572395665896E-3</v>
      </c>
      <c r="Q4742">
        <v>9.2646572395665896E-3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58.785058020141832</v>
      </c>
      <c r="L4743">
        <v>170</v>
      </c>
      <c r="M4743">
        <v>27.884149907817509</v>
      </c>
      <c r="N4743">
        <v>4740.3054843289756</v>
      </c>
      <c r="O4743">
        <v>0.34579445894201072</v>
      </c>
      <c r="P4743">
        <v>1.240111174574718E-2</v>
      </c>
      <c r="Q4743">
        <v>1.240111174574718E-2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57.221905023054248</v>
      </c>
      <c r="L4744">
        <v>146</v>
      </c>
      <c r="M4744">
        <v>27.884149907817509</v>
      </c>
      <c r="N4744">
        <v>4071.085886541357</v>
      </c>
      <c r="O4744">
        <v>0.39193085632228941</v>
      </c>
      <c r="P4744">
        <v>1.4055686030163279E-2</v>
      </c>
      <c r="Q4744">
        <v>1.4055686030163279E-2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60.522849721805123</v>
      </c>
      <c r="L4745">
        <v>170</v>
      </c>
      <c r="M4745">
        <v>27.884149907817509</v>
      </c>
      <c r="N4745">
        <v>4740.3054843289756</v>
      </c>
      <c r="O4745">
        <v>0.35601676306944191</v>
      </c>
      <c r="P4745">
        <v>1.2767710840976009E-2</v>
      </c>
      <c r="Q4745">
        <v>1.2767710840976009E-2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58.614849102820529</v>
      </c>
      <c r="L4746">
        <v>147</v>
      </c>
      <c r="M4746">
        <v>27.884149907817509</v>
      </c>
      <c r="N4746">
        <v>4098.9700364491746</v>
      </c>
      <c r="O4746">
        <v>0.39874047008721453</v>
      </c>
      <c r="P4746">
        <v>1.429989694523285E-2</v>
      </c>
      <c r="Q4746">
        <v>1.429989694523285E-2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56.011681154980927</v>
      </c>
      <c r="L4747">
        <v>140</v>
      </c>
      <c r="M4747">
        <v>27.88414990781752</v>
      </c>
      <c r="N4747">
        <v>3903.780987094452</v>
      </c>
      <c r="O4747">
        <v>0.40008343682129233</v>
      </c>
      <c r="P4747">
        <v>1.43480593148413E-2</v>
      </c>
      <c r="Q4747">
        <v>1.43480593148413E-2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55.287697758339753</v>
      </c>
      <c r="L4748">
        <v>146</v>
      </c>
      <c r="M4748">
        <v>27.884149907817509</v>
      </c>
      <c r="N4748">
        <v>4071.085886541357</v>
      </c>
      <c r="O4748">
        <v>0.37868286135849138</v>
      </c>
      <c r="P4748">
        <v>1.3580577590150061E-2</v>
      </c>
      <c r="Q4748">
        <v>1.3580577590150061E-2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54.240006762445248</v>
      </c>
      <c r="L4749">
        <v>143</v>
      </c>
      <c r="M4749">
        <v>27.884149907817509</v>
      </c>
      <c r="N4749">
        <v>3987.4334368179038</v>
      </c>
      <c r="O4749">
        <v>0.37930074659052621</v>
      </c>
      <c r="P4749">
        <v>1.3602736602853599E-2</v>
      </c>
      <c r="Q4749">
        <v>1.3602736602853599E-2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55.496155477785408</v>
      </c>
      <c r="L4750">
        <v>154</v>
      </c>
      <c r="M4750">
        <v>27.884149907817509</v>
      </c>
      <c r="N4750">
        <v>4294.1590858038971</v>
      </c>
      <c r="O4750">
        <v>0.36036464595964551</v>
      </c>
      <c r="P4750">
        <v>1.2923637519916461E-2</v>
      </c>
      <c r="Q4750">
        <v>1.2923637519916461E-2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55.470949403613922</v>
      </c>
      <c r="L4751">
        <v>149</v>
      </c>
      <c r="M4751">
        <v>27.88414990781752</v>
      </c>
      <c r="N4751">
        <v>4154.7383362648097</v>
      </c>
      <c r="O4751">
        <v>0.37228825103096591</v>
      </c>
      <c r="P4751">
        <v>1.335124980541696E-2</v>
      </c>
      <c r="Q4751">
        <v>1.335124980541696E-2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57.08920066577285</v>
      </c>
      <c r="L4752">
        <v>158</v>
      </c>
      <c r="M4752">
        <v>27.88414990781752</v>
      </c>
      <c r="N4752">
        <v>4405.6956854351674</v>
      </c>
      <c r="O4752">
        <v>0.36132405484666358</v>
      </c>
      <c r="P4752">
        <v>1.2958044481942909E-2</v>
      </c>
      <c r="Q4752">
        <v>1.2958044481942909E-2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59.693488920124061</v>
      </c>
      <c r="L4753">
        <v>166</v>
      </c>
      <c r="M4753">
        <v>27.884149907817509</v>
      </c>
      <c r="N4753">
        <v>4628.7688846977071</v>
      </c>
      <c r="O4753">
        <v>0.35959933084412082</v>
      </c>
      <c r="P4753">
        <v>1.2896191278304121E-2</v>
      </c>
      <c r="Q4753">
        <v>1.2896191278304121E-2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65.609861316213056</v>
      </c>
      <c r="L4754">
        <v>188</v>
      </c>
      <c r="M4754">
        <v>27.884149907817509</v>
      </c>
      <c r="N4754">
        <v>5242.2201826696919</v>
      </c>
      <c r="O4754">
        <v>0.34898862402240988</v>
      </c>
      <c r="P4754">
        <v>1.2515663026347761E-2</v>
      </c>
      <c r="Q4754">
        <v>1.2515663026347761E-2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62.8918172066493</v>
      </c>
      <c r="L4755">
        <v>151</v>
      </c>
      <c r="M4755">
        <v>27.884149907817509</v>
      </c>
      <c r="N4755">
        <v>4210.506636080444</v>
      </c>
      <c r="O4755">
        <v>0.41650210070628668</v>
      </c>
      <c r="P4755">
        <v>1.493687640050729E-2</v>
      </c>
      <c r="Q4755">
        <v>1.493687640050729E-2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66.567944612446993</v>
      </c>
      <c r="L4756">
        <v>181</v>
      </c>
      <c r="M4756">
        <v>27.884149907817509</v>
      </c>
      <c r="N4756">
        <v>5047.0311333149693</v>
      </c>
      <c r="O4756">
        <v>0.36777869951628173</v>
      </c>
      <c r="P4756">
        <v>1.318952525833224E-2</v>
      </c>
      <c r="Q4756">
        <v>1.318952525833224E-2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67.845637349079411</v>
      </c>
      <c r="L4757">
        <v>174</v>
      </c>
      <c r="M4757">
        <v>27.88414990781752</v>
      </c>
      <c r="N4757">
        <v>4851.8420839602477</v>
      </c>
      <c r="O4757">
        <v>0.38991745602919198</v>
      </c>
      <c r="P4757">
        <v>1.398348012466666E-2</v>
      </c>
      <c r="Q4757">
        <v>1.398348012466666E-2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70.619957456297257</v>
      </c>
      <c r="L4758">
        <v>184</v>
      </c>
      <c r="M4758">
        <v>27.88414990781752</v>
      </c>
      <c r="N4758">
        <v>5130.6835830384234</v>
      </c>
      <c r="O4758">
        <v>0.38380411661031122</v>
      </c>
      <c r="P4758">
        <v>1.3764239465041361E-2</v>
      </c>
      <c r="Q4758">
        <v>1.3764239465041361E-2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64.139636761462356</v>
      </c>
      <c r="L4759">
        <v>139</v>
      </c>
      <c r="M4759">
        <v>27.884149907817509</v>
      </c>
      <c r="N4759">
        <v>3875.896837186634</v>
      </c>
      <c r="O4759">
        <v>0.4614362356939738</v>
      </c>
      <c r="P4759">
        <v>1.6548334348346301E-2</v>
      </c>
      <c r="Q4759">
        <v>1.6548334348346301E-2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87.143837471783158</v>
      </c>
      <c r="L4760">
        <v>285</v>
      </c>
      <c r="M4760">
        <v>27.884149907817509</v>
      </c>
      <c r="N4760">
        <v>7946.9827237279906</v>
      </c>
      <c r="O4760">
        <v>0.30576785077818652</v>
      </c>
      <c r="P4760">
        <v>1.0965650801226769E-2</v>
      </c>
      <c r="Q4760">
        <v>1.0965650801226769E-2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97.284844920551535</v>
      </c>
      <c r="L4761">
        <v>253</v>
      </c>
      <c r="M4761">
        <v>27.884149907817509</v>
      </c>
      <c r="N4761">
        <v>7054.689926677831</v>
      </c>
      <c r="O4761">
        <v>0.38452507873735792</v>
      </c>
      <c r="P4761">
        <v>1.3790095090169969E-2</v>
      </c>
      <c r="Q4761">
        <v>1.3790095090169969E-2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104.543975373696</v>
      </c>
      <c r="L4762">
        <v>254</v>
      </c>
      <c r="M4762">
        <v>27.884149907817509</v>
      </c>
      <c r="N4762">
        <v>7082.5740765856481</v>
      </c>
      <c r="O4762">
        <v>0.41159045422714952</v>
      </c>
      <c r="P4762">
        <v>1.476073165536086E-2</v>
      </c>
      <c r="Q4762">
        <v>1.476073165536086E-2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111.28730268361861</v>
      </c>
      <c r="L4763">
        <v>263</v>
      </c>
      <c r="M4763">
        <v>27.88414990781752</v>
      </c>
      <c r="N4763">
        <v>7333.5314257560067</v>
      </c>
      <c r="O4763">
        <v>0.42314563758029899</v>
      </c>
      <c r="P4763">
        <v>1.5175131355238739E-2</v>
      </c>
      <c r="Q4763">
        <v>1.5175131355238739E-2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125.3984183369611</v>
      </c>
      <c r="L4764">
        <v>314</v>
      </c>
      <c r="M4764">
        <v>27.884149907817509</v>
      </c>
      <c r="N4764">
        <v>8755.6230710546988</v>
      </c>
      <c r="O4764">
        <v>0.39935802018140482</v>
      </c>
      <c r="P4764">
        <v>1.432204393899927E-2</v>
      </c>
      <c r="Q4764">
        <v>1.432204393899927E-2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133.60650643058591</v>
      </c>
      <c r="L4765">
        <v>306</v>
      </c>
      <c r="M4765">
        <v>27.884149907817509</v>
      </c>
      <c r="N4765">
        <v>8532.5498717921582</v>
      </c>
      <c r="O4765">
        <v>0.43662257003459459</v>
      </c>
      <c r="P4765">
        <v>1.565845010437935E-2</v>
      </c>
      <c r="Q4765">
        <v>1.565845010437935E-2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132.10526582293161</v>
      </c>
      <c r="L4766">
        <v>266</v>
      </c>
      <c r="M4766">
        <v>27.884149907817509</v>
      </c>
      <c r="N4766">
        <v>7417.183875479458</v>
      </c>
      <c r="O4766">
        <v>0.49663633768019388</v>
      </c>
      <c r="P4766">
        <v>1.781070390605519E-2</v>
      </c>
      <c r="Q4766">
        <v>1.781070390605519E-2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138.2198588094891</v>
      </c>
      <c r="L4767">
        <v>306</v>
      </c>
      <c r="M4767">
        <v>27.884149907817509</v>
      </c>
      <c r="N4767">
        <v>8532.5498717921582</v>
      </c>
      <c r="O4767">
        <v>0.4516988849983305</v>
      </c>
      <c r="P4767">
        <v>1.6199126976852669E-2</v>
      </c>
      <c r="Q4767">
        <v>1.6199126976852669E-2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137.1377971088078</v>
      </c>
      <c r="L4768">
        <v>276</v>
      </c>
      <c r="M4768">
        <v>27.884149907817509</v>
      </c>
      <c r="N4768">
        <v>7696.0253745576329</v>
      </c>
      <c r="O4768">
        <v>0.49687607648118781</v>
      </c>
      <c r="P4768">
        <v>1.7819301578990771E-2</v>
      </c>
      <c r="Q4768">
        <v>1.7819301578990771E-2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141.69239968593581</v>
      </c>
      <c r="L4769">
        <v>306</v>
      </c>
      <c r="M4769">
        <v>27.884149907817509</v>
      </c>
      <c r="N4769">
        <v>8532.5498717921582</v>
      </c>
      <c r="O4769">
        <v>0.46304705779717581</v>
      </c>
      <c r="P4769">
        <v>1.6606102726027781E-2</v>
      </c>
      <c r="Q4769">
        <v>1.6606102726027781E-2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147.9647876074722</v>
      </c>
      <c r="L4770">
        <v>324</v>
      </c>
      <c r="M4770">
        <v>27.884149907817509</v>
      </c>
      <c r="N4770">
        <v>9034.4645701328736</v>
      </c>
      <c r="O4770">
        <v>0.45668144323293902</v>
      </c>
      <c r="P4770">
        <v>1.6377814806715879E-2</v>
      </c>
      <c r="Q4770">
        <v>1.6377814806715879E-2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146.7920986993139</v>
      </c>
      <c r="L4771">
        <v>292</v>
      </c>
      <c r="M4771">
        <v>27.884149907817509</v>
      </c>
      <c r="N4771">
        <v>8142.1717730827131</v>
      </c>
      <c r="O4771">
        <v>0.50271266677847215</v>
      </c>
      <c r="P4771">
        <v>1.8028617276854231E-2</v>
      </c>
      <c r="Q4771">
        <v>1.8028617276854231E-2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144.40287789511089</v>
      </c>
      <c r="L4772">
        <v>283</v>
      </c>
      <c r="M4772">
        <v>27.884149907817509</v>
      </c>
      <c r="N4772">
        <v>7891.2144239123554</v>
      </c>
      <c r="O4772">
        <v>0.5102575190639963</v>
      </c>
      <c r="P4772">
        <v>1.829919580660919E-2</v>
      </c>
      <c r="Q4772">
        <v>1.829919580660919E-2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142.5446355243246</v>
      </c>
      <c r="L4773">
        <v>282</v>
      </c>
      <c r="M4773">
        <v>27.884149907817509</v>
      </c>
      <c r="N4773">
        <v>7863.3302740045383</v>
      </c>
      <c r="O4773">
        <v>0.50547743093732145</v>
      </c>
      <c r="P4773">
        <v>1.8127769094929708E-2</v>
      </c>
      <c r="Q4773">
        <v>1.8127769094929708E-2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157.0326587660582</v>
      </c>
      <c r="L4774">
        <v>374</v>
      </c>
      <c r="M4774">
        <v>27.884149907817509</v>
      </c>
      <c r="N4774">
        <v>10428.67206552375</v>
      </c>
      <c r="O4774">
        <v>0.41987341916058329</v>
      </c>
      <c r="P4774">
        <v>1.5057780873673651E-2</v>
      </c>
      <c r="Q4774">
        <v>1.5057780873673651E-2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158.39848811529029</v>
      </c>
      <c r="L4775">
        <v>323</v>
      </c>
      <c r="M4775">
        <v>27.884149907817509</v>
      </c>
      <c r="N4775">
        <v>9006.5804202250565</v>
      </c>
      <c r="O4775">
        <v>0.49039779602257072</v>
      </c>
      <c r="P4775">
        <v>1.758697316015664E-2</v>
      </c>
      <c r="Q4775">
        <v>1.758697316015664E-2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157.521669378154</v>
      </c>
      <c r="L4776">
        <v>312</v>
      </c>
      <c r="M4776">
        <v>27.88414990781752</v>
      </c>
      <c r="N4776">
        <v>8699.8547712390646</v>
      </c>
      <c r="O4776">
        <v>0.50487714544280127</v>
      </c>
      <c r="P4776">
        <v>1.810624125576285E-2</v>
      </c>
      <c r="Q4776">
        <v>1.810624125576285E-2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158.07406870736949</v>
      </c>
      <c r="L4777">
        <v>319</v>
      </c>
      <c r="M4777">
        <v>27.884149907817509</v>
      </c>
      <c r="N4777">
        <v>8895.0438205937862</v>
      </c>
      <c r="O4777">
        <v>0.49552999594786667</v>
      </c>
      <c r="P4777">
        <v>1.7771027540235011E-2</v>
      </c>
      <c r="Q4777">
        <v>1.7771027540235011E-2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156.6251987273391</v>
      </c>
      <c r="L4778">
        <v>308</v>
      </c>
      <c r="M4778">
        <v>27.884149907817509</v>
      </c>
      <c r="N4778">
        <v>8588.3181716077943</v>
      </c>
      <c r="O4778">
        <v>0.50852337249136059</v>
      </c>
      <c r="P4778">
        <v>1.823700468447104E-2</v>
      </c>
      <c r="Q4778">
        <v>1.823700468447104E-2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157.44813837624571</v>
      </c>
      <c r="L4779">
        <v>319</v>
      </c>
      <c r="M4779">
        <v>27.884149907817509</v>
      </c>
      <c r="N4779">
        <v>8895.0438205937862</v>
      </c>
      <c r="O4779">
        <v>0.49356783190045678</v>
      </c>
      <c r="P4779">
        <v>1.770065910318757E-2</v>
      </c>
      <c r="Q4779">
        <v>1.770065910318757E-2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155.84935290529381</v>
      </c>
      <c r="L4780">
        <v>306</v>
      </c>
      <c r="M4780">
        <v>27.884149907817509</v>
      </c>
      <c r="N4780">
        <v>8532.5498717921582</v>
      </c>
      <c r="O4780">
        <v>0.50931161080161358</v>
      </c>
      <c r="P4780">
        <v>1.8265273012996699E-2</v>
      </c>
      <c r="Q4780">
        <v>1.8265273012996699E-2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153.03428392838481</v>
      </c>
      <c r="L4781">
        <v>296</v>
      </c>
      <c r="M4781">
        <v>27.884149907817509</v>
      </c>
      <c r="N4781">
        <v>8253.7083727139834</v>
      </c>
      <c r="O4781">
        <v>0.51700771597427297</v>
      </c>
      <c r="P4781">
        <v>1.8541275874769499E-2</v>
      </c>
      <c r="Q4781">
        <v>1.8541275874769499E-2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152.74914868881311</v>
      </c>
      <c r="L4782">
        <v>306</v>
      </c>
      <c r="M4782">
        <v>27.884149907817509</v>
      </c>
      <c r="N4782">
        <v>8532.5498717921582</v>
      </c>
      <c r="O4782">
        <v>0.49918022447324562</v>
      </c>
      <c r="P4782">
        <v>1.7901934472576372E-2</v>
      </c>
      <c r="Q4782">
        <v>1.7901934472576372E-2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151.35817281852869</v>
      </c>
      <c r="L4783">
        <v>299</v>
      </c>
      <c r="M4783">
        <v>27.884149907817509</v>
      </c>
      <c r="N4783">
        <v>8337.3608224374366</v>
      </c>
      <c r="O4783">
        <v>0.50621462481113277</v>
      </c>
      <c r="P4783">
        <v>1.815420683379743E-2</v>
      </c>
      <c r="Q4783">
        <v>1.815420683379743E-2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152.93570182322381</v>
      </c>
      <c r="L4784">
        <v>314</v>
      </c>
      <c r="M4784">
        <v>27.884149907817509</v>
      </c>
      <c r="N4784">
        <v>8755.6230710546988</v>
      </c>
      <c r="O4784">
        <v>0.48705637523319678</v>
      </c>
      <c r="P4784">
        <v>1.746714089701E-2</v>
      </c>
      <c r="Q4784">
        <v>1.746714089701E-2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152.34038051374341</v>
      </c>
      <c r="L4785">
        <v>304</v>
      </c>
      <c r="M4785">
        <v>27.884149907817509</v>
      </c>
      <c r="N4785">
        <v>8476.781571976524</v>
      </c>
      <c r="O4785">
        <v>0.50111967274257707</v>
      </c>
      <c r="P4785">
        <v>1.7971488261224879E-2</v>
      </c>
      <c r="Q4785">
        <v>1.7971488261224879E-2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155.97861871215099</v>
      </c>
      <c r="L4786">
        <v>328</v>
      </c>
      <c r="M4786">
        <v>27.884149907817509</v>
      </c>
      <c r="N4786">
        <v>9146.0011697641439</v>
      </c>
      <c r="O4786">
        <v>0.47554456924436278</v>
      </c>
      <c r="P4786">
        <v>1.705429682513078E-2</v>
      </c>
      <c r="Q4786">
        <v>1.705429682513078E-2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155.48859183198331</v>
      </c>
      <c r="L4787">
        <v>310</v>
      </c>
      <c r="M4787">
        <v>27.88414990781752</v>
      </c>
      <c r="N4787">
        <v>8644.0864714234303</v>
      </c>
      <c r="O4787">
        <v>0.50157610268381703</v>
      </c>
      <c r="P4787">
        <v>1.7987857056499211E-2</v>
      </c>
      <c r="Q4787">
        <v>1.7987857056499211E-2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151.5889919449117</v>
      </c>
      <c r="L4788">
        <v>289</v>
      </c>
      <c r="M4788">
        <v>27.884149907817509</v>
      </c>
      <c r="N4788">
        <v>8058.5193233592609</v>
      </c>
      <c r="O4788">
        <v>0.52452938389242798</v>
      </c>
      <c r="P4788">
        <v>1.881102295126353E-2</v>
      </c>
      <c r="Q4788">
        <v>1.881102295126353E-2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146.930420445446</v>
      </c>
      <c r="L4789">
        <v>278</v>
      </c>
      <c r="M4789">
        <v>27.884149907817509</v>
      </c>
      <c r="N4789">
        <v>7751.7936743732689</v>
      </c>
      <c r="O4789">
        <v>0.52852669224980586</v>
      </c>
      <c r="P4789">
        <v>1.8954377092257339E-2</v>
      </c>
      <c r="Q4789">
        <v>1.8954377092257339E-2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141.87500513907449</v>
      </c>
      <c r="L4790">
        <v>268</v>
      </c>
      <c r="M4790">
        <v>27.884149907817509</v>
      </c>
      <c r="N4790">
        <v>7472.9521752950932</v>
      </c>
      <c r="O4790">
        <v>0.5293843475338601</v>
      </c>
      <c r="P4790">
        <v>1.8985134898641599E-2</v>
      </c>
      <c r="Q4790">
        <v>1.8985134898641599E-2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140.7673476241761</v>
      </c>
      <c r="L4791">
        <v>282</v>
      </c>
      <c r="M4791">
        <v>27.884149907817509</v>
      </c>
      <c r="N4791">
        <v>7863.3302740045383</v>
      </c>
      <c r="O4791">
        <v>0.49917499157509237</v>
      </c>
      <c r="P4791">
        <v>1.7901746806889218E-2</v>
      </c>
      <c r="Q4791">
        <v>1.7901746806889218E-2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138.04122016772621</v>
      </c>
      <c r="L4792">
        <v>271</v>
      </c>
      <c r="M4792">
        <v>27.884149907817509</v>
      </c>
      <c r="N4792">
        <v>7556.6046250185464</v>
      </c>
      <c r="O4792">
        <v>0.50937719619087163</v>
      </c>
      <c r="P4792">
        <v>1.826762508001236E-2</v>
      </c>
      <c r="Q4792">
        <v>1.826762508001236E-2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139.3207551068096</v>
      </c>
      <c r="L4793">
        <v>289</v>
      </c>
      <c r="M4793">
        <v>27.884149907817509</v>
      </c>
      <c r="N4793">
        <v>8058.5193233592609</v>
      </c>
      <c r="O4793">
        <v>0.48207873739380502</v>
      </c>
      <c r="P4793">
        <v>1.7288629525644989E-2</v>
      </c>
      <c r="Q4793">
        <v>1.7288629525644989E-2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144.94785099110561</v>
      </c>
      <c r="L4794">
        <v>316</v>
      </c>
      <c r="M4794">
        <v>27.884149907817509</v>
      </c>
      <c r="N4794">
        <v>8811.391370870333</v>
      </c>
      <c r="O4794">
        <v>0.45869573098451127</v>
      </c>
      <c r="P4794">
        <v>1.6450052538840809E-2</v>
      </c>
      <c r="Q4794">
        <v>1.6450052538840809E-2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147.2785362293674</v>
      </c>
      <c r="L4795">
        <v>307</v>
      </c>
      <c r="M4795">
        <v>27.88414990781752</v>
      </c>
      <c r="N4795">
        <v>8560.4340216999772</v>
      </c>
      <c r="O4795">
        <v>0.47973464569826513</v>
      </c>
      <c r="P4795">
        <v>1.7204564144297909E-2</v>
      </c>
      <c r="Q4795">
        <v>1.7204564144297909E-2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148.727811625057</v>
      </c>
      <c r="L4796">
        <v>306</v>
      </c>
      <c r="M4796">
        <v>27.884149907817509</v>
      </c>
      <c r="N4796">
        <v>8532.5498717921582</v>
      </c>
      <c r="O4796">
        <v>0.48603860008188549</v>
      </c>
      <c r="P4796">
        <v>1.7430640765046999E-2</v>
      </c>
      <c r="Q4796">
        <v>1.7430640765046999E-2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148.01887652744239</v>
      </c>
      <c r="L4797">
        <v>296</v>
      </c>
      <c r="M4797">
        <v>27.884149907817509</v>
      </c>
      <c r="N4797">
        <v>8253.7083727139834</v>
      </c>
      <c r="O4797">
        <v>0.50006377205217045</v>
      </c>
      <c r="P4797">
        <v>1.793362084572548E-2</v>
      </c>
      <c r="Q4797">
        <v>1.793362084572548E-2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145.2685760228232</v>
      </c>
      <c r="L4798">
        <v>283</v>
      </c>
      <c r="M4798">
        <v>27.884149907817509</v>
      </c>
      <c r="N4798">
        <v>7891.2144239123554</v>
      </c>
      <c r="O4798">
        <v>0.51331652304884523</v>
      </c>
      <c r="P4798">
        <v>1.8408899849764949E-2</v>
      </c>
      <c r="Q4798">
        <v>1.8408899849764949E-2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139.81201090463529</v>
      </c>
      <c r="L4799">
        <v>263</v>
      </c>
      <c r="M4799">
        <v>27.88414990781752</v>
      </c>
      <c r="N4799">
        <v>7333.5314257560067</v>
      </c>
      <c r="O4799">
        <v>0.53160460420013422</v>
      </c>
      <c r="P4799">
        <v>1.906475922549445E-2</v>
      </c>
      <c r="Q4799">
        <v>1.906475922549445E-2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137.36765543284</v>
      </c>
      <c r="L4800">
        <v>271</v>
      </c>
      <c r="M4800">
        <v>27.884149907817509</v>
      </c>
      <c r="N4800">
        <v>7556.6046250185464</v>
      </c>
      <c r="O4800">
        <v>0.50689171746435413</v>
      </c>
      <c r="P4800">
        <v>1.8178489182567599E-2</v>
      </c>
      <c r="Q4800">
        <v>1.8178489182567599E-2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137.60828804089681</v>
      </c>
      <c r="L4801">
        <v>282</v>
      </c>
      <c r="M4801">
        <v>27.884149907817509</v>
      </c>
      <c r="N4801">
        <v>7863.3302740045383</v>
      </c>
      <c r="O4801">
        <v>0.48797265262729339</v>
      </c>
      <c r="P4801">
        <v>1.7500001048641869E-2</v>
      </c>
      <c r="Q4801">
        <v>1.7500001048641869E-2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142.36871368033479</v>
      </c>
      <c r="L4802">
        <v>308</v>
      </c>
      <c r="M4802">
        <v>27.884149907817509</v>
      </c>
      <c r="N4802">
        <v>8588.3181716077943</v>
      </c>
      <c r="O4802">
        <v>0.46223608337771038</v>
      </c>
      <c r="P4802">
        <v>1.6577019019974468E-2</v>
      </c>
      <c r="Q4802">
        <v>1.6577019019974468E-2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144.4436954634044</v>
      </c>
      <c r="L4803">
        <v>301</v>
      </c>
      <c r="M4803">
        <v>27.884149907817509</v>
      </c>
      <c r="N4803">
        <v>8393.1291222530708</v>
      </c>
      <c r="O4803">
        <v>0.47987938692160931</v>
      </c>
      <c r="P4803">
        <v>1.7209754950681569E-2</v>
      </c>
      <c r="Q4803">
        <v>1.7209754950681569E-2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147.2741304943564</v>
      </c>
      <c r="L4804">
        <v>309</v>
      </c>
      <c r="M4804">
        <v>27.884149907817509</v>
      </c>
      <c r="N4804">
        <v>8616.2023215156114</v>
      </c>
      <c r="O4804">
        <v>0.47661530904322452</v>
      </c>
      <c r="P4804">
        <v>1.709269641064446E-2</v>
      </c>
      <c r="Q4804">
        <v>1.709269641064446E-2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146.4803042309897</v>
      </c>
      <c r="L4805">
        <v>293</v>
      </c>
      <c r="M4805">
        <v>27.884149907817509</v>
      </c>
      <c r="N4805">
        <v>8170.0559229905302</v>
      </c>
      <c r="O4805">
        <v>0.49993277894535743</v>
      </c>
      <c r="P4805">
        <v>1.7928923083475389E-2</v>
      </c>
      <c r="Q4805">
        <v>1.7928923083475389E-2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144.88031278294741</v>
      </c>
      <c r="L4806">
        <v>287</v>
      </c>
      <c r="M4806">
        <v>27.884149907817509</v>
      </c>
      <c r="N4806">
        <v>8002.7510235436266</v>
      </c>
      <c r="O4806">
        <v>0.50480945220539153</v>
      </c>
      <c r="P4806">
        <v>1.8103813595689518E-2</v>
      </c>
      <c r="Q4806">
        <v>1.8103813595689518E-2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143.40595326554589</v>
      </c>
      <c r="L4807">
        <v>285</v>
      </c>
      <c r="M4807">
        <v>27.884149907817509</v>
      </c>
      <c r="N4807">
        <v>7946.9827237279906</v>
      </c>
      <c r="O4807">
        <v>0.50317878338788047</v>
      </c>
      <c r="P4807">
        <v>1.804533346188943E-2</v>
      </c>
      <c r="Q4807">
        <v>1.804533346188943E-2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161.74393069126921</v>
      </c>
      <c r="L4808">
        <v>399</v>
      </c>
      <c r="M4808">
        <v>27.88414990781752</v>
      </c>
      <c r="N4808">
        <v>11125.77581321919</v>
      </c>
      <c r="O4808">
        <v>0.40537325987786782</v>
      </c>
      <c r="P4808">
        <v>1.453776648088592E-2</v>
      </c>
      <c r="Q4808">
        <v>1.453776648088592E-2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175.09675390716811</v>
      </c>
      <c r="L4809">
        <v>407</v>
      </c>
      <c r="M4809">
        <v>27.884149907817509</v>
      </c>
      <c r="N4809">
        <v>11348.849012481731</v>
      </c>
      <c r="O4809">
        <v>0.43021315456306652</v>
      </c>
      <c r="P4809">
        <v>1.542859136768782E-2</v>
      </c>
      <c r="Q4809">
        <v>1.542859136768782E-2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174.0967270568236</v>
      </c>
      <c r="L4810">
        <v>342</v>
      </c>
      <c r="M4810">
        <v>27.884149907817509</v>
      </c>
      <c r="N4810">
        <v>9536.3792684735872</v>
      </c>
      <c r="O4810">
        <v>0.50905475747609241</v>
      </c>
      <c r="P4810">
        <v>1.825606156755654E-2</v>
      </c>
      <c r="Q4810">
        <v>1.825606156755654E-2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175.4151757151707</v>
      </c>
      <c r="L4811">
        <v>355</v>
      </c>
      <c r="M4811">
        <v>27.884149907817509</v>
      </c>
      <c r="N4811">
        <v>9898.8732172752152</v>
      </c>
      <c r="O4811">
        <v>0.49412725553569198</v>
      </c>
      <c r="P4811">
        <v>1.7720721527076579E-2</v>
      </c>
      <c r="Q4811">
        <v>1.7720721527076579E-2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178.9362869331421</v>
      </c>
      <c r="L4812">
        <v>372</v>
      </c>
      <c r="M4812">
        <v>27.884149907817509</v>
      </c>
      <c r="N4812">
        <v>10372.903765708121</v>
      </c>
      <c r="O4812">
        <v>0.48101152401382269</v>
      </c>
      <c r="P4812">
        <v>1.7250356406919468E-2</v>
      </c>
      <c r="Q4812">
        <v>1.7250356406919468E-2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181.3655235047689</v>
      </c>
      <c r="L4813">
        <v>372</v>
      </c>
      <c r="M4813">
        <v>27.884149907817509</v>
      </c>
      <c r="N4813">
        <v>10372.903765708121</v>
      </c>
      <c r="O4813">
        <v>0.48754172985152938</v>
      </c>
      <c r="P4813">
        <v>1.7484547008364909E-2</v>
      </c>
      <c r="Q4813">
        <v>1.7484547008364909E-2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194.04299451490101</v>
      </c>
      <c r="L4814">
        <v>448</v>
      </c>
      <c r="M4814">
        <v>27.884149907817509</v>
      </c>
      <c r="N4814">
        <v>12492.09915870224</v>
      </c>
      <c r="O4814">
        <v>0.43313168418504688</v>
      </c>
      <c r="P4814">
        <v>1.5533257625458961E-2</v>
      </c>
      <c r="Q4814">
        <v>1.5533257625458961E-2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213.1773954545574</v>
      </c>
      <c r="L4815">
        <v>532</v>
      </c>
      <c r="M4815">
        <v>27.884149907817509</v>
      </c>
      <c r="N4815">
        <v>14834.36775095892</v>
      </c>
      <c r="O4815">
        <v>0.40070938995217548</v>
      </c>
      <c r="P4815">
        <v>1.437050766391963E-2</v>
      </c>
      <c r="Q4815">
        <v>1.437050766391963E-2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214.35233231155959</v>
      </c>
      <c r="L4816">
        <v>440</v>
      </c>
      <c r="M4816">
        <v>27.88414990781752</v>
      </c>
      <c r="N4816">
        <v>12269.02595943971</v>
      </c>
      <c r="O4816">
        <v>0.48716439161718078</v>
      </c>
      <c r="P4816">
        <v>1.747101465268629E-2</v>
      </c>
      <c r="Q4816">
        <v>1.747101465268629E-2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250.70490769230381</v>
      </c>
      <c r="L4817">
        <v>784</v>
      </c>
      <c r="M4817">
        <v>27.88414990781752</v>
      </c>
      <c r="N4817">
        <v>21861.17352772893</v>
      </c>
      <c r="O4817">
        <v>0.31977666797487742</v>
      </c>
      <c r="P4817">
        <v>1.1468044356095849E-2</v>
      </c>
      <c r="Q4817">
        <v>1.1468044356095849E-2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313.75956188898692</v>
      </c>
      <c r="L4818">
        <v>2322</v>
      </c>
      <c r="M4818">
        <v>27.88414990781752</v>
      </c>
      <c r="N4818">
        <v>64746.996085952269</v>
      </c>
      <c r="O4818">
        <v>0.13512470365589441</v>
      </c>
      <c r="P4818">
        <v>4.845932334412364E-3</v>
      </c>
      <c r="Q4818">
        <v>4.845932334412364E-3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308.86918107615418</v>
      </c>
      <c r="L4819">
        <v>660</v>
      </c>
      <c r="M4819">
        <v>27.88414990781752</v>
      </c>
      <c r="N4819">
        <v>18403.53893915956</v>
      </c>
      <c r="O4819">
        <v>0.46798360769114278</v>
      </c>
      <c r="P4819">
        <v>1.6783140574062841E-2</v>
      </c>
      <c r="Q4819">
        <v>1.6783140574062841E-2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293.48156900198887</v>
      </c>
      <c r="L4820">
        <v>318</v>
      </c>
      <c r="M4820">
        <v>27.884149907817509</v>
      </c>
      <c r="N4820">
        <v>8867.1596706859691</v>
      </c>
      <c r="O4820">
        <v>0.92289801572952479</v>
      </c>
      <c r="P4820">
        <v>3.3097584784924139E-2</v>
      </c>
      <c r="Q4820">
        <v>3.3097584784924139E-2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272.16807646690671</v>
      </c>
      <c r="L4821">
        <v>314</v>
      </c>
      <c r="M4821">
        <v>27.884149907817509</v>
      </c>
      <c r="N4821">
        <v>8755.6230710546988</v>
      </c>
      <c r="O4821">
        <v>0.86677731358887489</v>
      </c>
      <c r="P4821">
        <v>3.1084946697473751E-2</v>
      </c>
      <c r="Q4821">
        <v>3.1084946697473751E-2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248.71418504053821</v>
      </c>
      <c r="L4822">
        <v>311</v>
      </c>
      <c r="M4822">
        <v>27.88414990781752</v>
      </c>
      <c r="N4822">
        <v>8671.9706213312475</v>
      </c>
      <c r="O4822">
        <v>0.79972406765446369</v>
      </c>
      <c r="P4822">
        <v>2.8680238425710641E-2</v>
      </c>
      <c r="Q4822">
        <v>2.8680238425710641E-2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229.46227723059721</v>
      </c>
      <c r="L4823">
        <v>335</v>
      </c>
      <c r="M4823">
        <v>27.88414990781752</v>
      </c>
      <c r="N4823">
        <v>9341.1902191188674</v>
      </c>
      <c r="O4823">
        <v>0.68496202158387232</v>
      </c>
      <c r="P4823">
        <v>2.4564565312132341E-2</v>
      </c>
      <c r="Q4823">
        <v>2.4564565312132341E-2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201.999704668482</v>
      </c>
      <c r="L4824">
        <v>245</v>
      </c>
      <c r="M4824">
        <v>27.884149907817509</v>
      </c>
      <c r="N4824">
        <v>6831.6167274152904</v>
      </c>
      <c r="O4824">
        <v>0.8244885904835999</v>
      </c>
      <c r="P4824">
        <v>2.95683602766907E-2</v>
      </c>
      <c r="Q4824">
        <v>2.95683602766907E-2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194.5685299721996</v>
      </c>
      <c r="L4825">
        <v>350</v>
      </c>
      <c r="M4825">
        <v>27.884149907817509</v>
      </c>
      <c r="N4825">
        <v>9759.4524677361296</v>
      </c>
      <c r="O4825">
        <v>0.55591008563485611</v>
      </c>
      <c r="P4825">
        <v>1.9936418627522969E-2</v>
      </c>
      <c r="Q4825">
        <v>1.9936418627522969E-2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180.6034558816726</v>
      </c>
      <c r="L4826">
        <v>292</v>
      </c>
      <c r="M4826">
        <v>27.884149907817509</v>
      </c>
      <c r="N4826">
        <v>8142.1717730827131</v>
      </c>
      <c r="O4826">
        <v>0.61850498589613911</v>
      </c>
      <c r="P4826">
        <v>2.2181238730277272E-2</v>
      </c>
      <c r="Q4826">
        <v>2.2181238730277272E-2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160.49761174493469</v>
      </c>
      <c r="L4827">
        <v>232</v>
      </c>
      <c r="M4827">
        <v>27.884149907817509</v>
      </c>
      <c r="N4827">
        <v>6469.1227786136624</v>
      </c>
      <c r="O4827">
        <v>0.69180005062471872</v>
      </c>
      <c r="P4827">
        <v>2.48097952747976E-2</v>
      </c>
      <c r="Q4827">
        <v>2.48097952747976E-2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145.9230031516567</v>
      </c>
      <c r="L4828">
        <v>235</v>
      </c>
      <c r="M4828">
        <v>27.884149907817509</v>
      </c>
      <c r="N4828">
        <v>6552.7752283371155</v>
      </c>
      <c r="O4828">
        <v>0.62094894958151792</v>
      </c>
      <c r="P4828">
        <v>2.2268885787600449E-2</v>
      </c>
      <c r="Q4828">
        <v>2.2268885787600449E-2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132.96789651841729</v>
      </c>
      <c r="L4829">
        <v>222</v>
      </c>
      <c r="M4829">
        <v>27.884149907817509</v>
      </c>
      <c r="N4829">
        <v>6190.2812795354876</v>
      </c>
      <c r="O4829">
        <v>0.59895448882169977</v>
      </c>
      <c r="P4829">
        <v>2.1480105751898099E-2</v>
      </c>
      <c r="Q4829">
        <v>2.1480105751898099E-2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123.8221665692308</v>
      </c>
      <c r="L4830">
        <v>223</v>
      </c>
      <c r="M4830">
        <v>27.884149907817509</v>
      </c>
      <c r="N4830">
        <v>6218.1654294433056</v>
      </c>
      <c r="O4830">
        <v>0.55525635232838921</v>
      </c>
      <c r="P4830">
        <v>1.991297400724127E-2</v>
      </c>
      <c r="Q4830">
        <v>1.991297400724127E-2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117.68754665604369</v>
      </c>
      <c r="L4831">
        <v>225</v>
      </c>
      <c r="M4831">
        <v>27.884149907817509</v>
      </c>
      <c r="N4831">
        <v>6273.9337292589398</v>
      </c>
      <c r="O4831">
        <v>0.52305576291574984</v>
      </c>
      <c r="P4831">
        <v>1.87581749719796E-2</v>
      </c>
      <c r="Q4831">
        <v>1.87581749719796E-2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113.54122602223281</v>
      </c>
      <c r="L4832">
        <v>226</v>
      </c>
      <c r="M4832">
        <v>27.884149907817509</v>
      </c>
      <c r="N4832">
        <v>6301.8178791667569</v>
      </c>
      <c r="O4832">
        <v>0.50239480540810955</v>
      </c>
      <c r="P4832">
        <v>1.8017217920179799E-2</v>
      </c>
      <c r="Q4832">
        <v>1.8017217920179799E-2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116.7952519147096</v>
      </c>
      <c r="L4833">
        <v>259</v>
      </c>
      <c r="M4833">
        <v>27.884149907817509</v>
      </c>
      <c r="N4833">
        <v>7221.9948261247346</v>
      </c>
      <c r="O4833">
        <v>0.45094691858961228</v>
      </c>
      <c r="P4833">
        <v>1.617215945547568E-2</v>
      </c>
      <c r="Q4833">
        <v>1.617215945547568E-2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118.32063802258109</v>
      </c>
      <c r="L4834">
        <v>255</v>
      </c>
      <c r="M4834">
        <v>27.884149907817509</v>
      </c>
      <c r="N4834">
        <v>7110.4582264934652</v>
      </c>
      <c r="O4834">
        <v>0.46400250204933752</v>
      </c>
      <c r="P4834">
        <v>1.664036750567215E-2</v>
      </c>
      <c r="Q4834">
        <v>1.664036750567215E-2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119.5712945189712</v>
      </c>
      <c r="L4835">
        <v>256</v>
      </c>
      <c r="M4835">
        <v>27.884149907817509</v>
      </c>
      <c r="N4835">
        <v>7138.3423764012823</v>
      </c>
      <c r="O4835">
        <v>0.46707536921473131</v>
      </c>
      <c r="P4835">
        <v>1.675056871946394E-2</v>
      </c>
      <c r="Q4835">
        <v>1.675056871946394E-2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122.2913762047327</v>
      </c>
      <c r="L4836">
        <v>266</v>
      </c>
      <c r="M4836">
        <v>27.884149907817509</v>
      </c>
      <c r="N4836">
        <v>7417.183875479458</v>
      </c>
      <c r="O4836">
        <v>0.45974201580726592</v>
      </c>
      <c r="P4836">
        <v>1.6487575103674729E-2</v>
      </c>
      <c r="Q4836">
        <v>1.6487575103674729E-2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125.6536194285712</v>
      </c>
      <c r="L4837">
        <v>274</v>
      </c>
      <c r="M4837">
        <v>27.884149907817509</v>
      </c>
      <c r="N4837">
        <v>7640.2570747419986</v>
      </c>
      <c r="O4837">
        <v>0.45858985192909191</v>
      </c>
      <c r="P4837">
        <v>1.6446255433468421E-2</v>
      </c>
      <c r="Q4837">
        <v>1.6446255433468421E-2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130.71650008674661</v>
      </c>
      <c r="L4838">
        <v>289</v>
      </c>
      <c r="M4838">
        <v>27.884149907817509</v>
      </c>
      <c r="N4838">
        <v>8058.5193233592609</v>
      </c>
      <c r="O4838">
        <v>0.45230622867386377</v>
      </c>
      <c r="P4838">
        <v>1.6220907941219199E-2</v>
      </c>
      <c r="Q4838">
        <v>1.6220907941219199E-2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134.40448221891609</v>
      </c>
      <c r="L4839">
        <v>290</v>
      </c>
      <c r="M4839">
        <v>27.884149907817509</v>
      </c>
      <c r="N4839">
        <v>8086.4034732670789</v>
      </c>
      <c r="O4839">
        <v>0.4634637317893659</v>
      </c>
      <c r="P4839">
        <v>1.6621045766915438E-2</v>
      </c>
      <c r="Q4839">
        <v>1.6621045766915438E-2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135.17999951966689</v>
      </c>
      <c r="L4840">
        <v>280</v>
      </c>
      <c r="M4840">
        <v>27.88414990781752</v>
      </c>
      <c r="N4840">
        <v>7807.5619741889041</v>
      </c>
      <c r="O4840">
        <v>0.48278571257023911</v>
      </c>
      <c r="P4840">
        <v>1.7313983541412781E-2</v>
      </c>
      <c r="Q4840">
        <v>1.7313983541412781E-2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136.4362096173538</v>
      </c>
      <c r="L4841">
        <v>284</v>
      </c>
      <c r="M4841">
        <v>27.884149907817509</v>
      </c>
      <c r="N4841">
        <v>7919.0985738201734</v>
      </c>
      <c r="O4841">
        <v>0.48040918879349942</v>
      </c>
      <c r="P4841">
        <v>1.7228755059117411E-2</v>
      </c>
      <c r="Q4841">
        <v>1.7228755059117411E-2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136.42210396268209</v>
      </c>
      <c r="L4842">
        <v>279</v>
      </c>
      <c r="M4842">
        <v>27.884149907817509</v>
      </c>
      <c r="N4842">
        <v>7779.677824281086</v>
      </c>
      <c r="O4842">
        <v>0.48896811456158462</v>
      </c>
      <c r="P4842">
        <v>1.7535700969119342E-2</v>
      </c>
      <c r="Q4842">
        <v>1.7535700969119342E-2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136.5905985407085</v>
      </c>
      <c r="L4843">
        <v>280</v>
      </c>
      <c r="M4843">
        <v>27.88414990781752</v>
      </c>
      <c r="N4843">
        <v>7807.5619741889041</v>
      </c>
      <c r="O4843">
        <v>0.48782356621681611</v>
      </c>
      <c r="P4843">
        <v>1.7494654412256311E-2</v>
      </c>
      <c r="Q4843">
        <v>1.7494654412256311E-2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138.13193238896849</v>
      </c>
      <c r="L4844">
        <v>288</v>
      </c>
      <c r="M4844">
        <v>27.884149907817509</v>
      </c>
      <c r="N4844">
        <v>8030.6351734514437</v>
      </c>
      <c r="O4844">
        <v>0.47962476523947378</v>
      </c>
      <c r="P4844">
        <v>1.7200623537926389E-2</v>
      </c>
      <c r="Q4844">
        <v>1.7200623537926389E-2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137.07606969994319</v>
      </c>
      <c r="L4845">
        <v>276</v>
      </c>
      <c r="M4845">
        <v>27.884149907817509</v>
      </c>
      <c r="N4845">
        <v>7696.0253745576329</v>
      </c>
      <c r="O4845">
        <v>0.49665242644906948</v>
      </c>
      <c r="P4845">
        <v>1.7811280892225789E-2</v>
      </c>
      <c r="Q4845">
        <v>1.7811280892225789E-2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135.08398635741051</v>
      </c>
      <c r="L4846">
        <v>269</v>
      </c>
      <c r="M4846">
        <v>27.884149907817509</v>
      </c>
      <c r="N4846">
        <v>7500.8363252029103</v>
      </c>
      <c r="O4846">
        <v>0.50217095300152581</v>
      </c>
      <c r="P4846">
        <v>1.800918997572663E-2</v>
      </c>
      <c r="Q4846">
        <v>1.800918997572663E-2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137.08227226419149</v>
      </c>
      <c r="L4847">
        <v>288</v>
      </c>
      <c r="M4847">
        <v>27.884149907817509</v>
      </c>
      <c r="N4847">
        <v>8030.6351734514437</v>
      </c>
      <c r="O4847">
        <v>0.47598011202844293</v>
      </c>
      <c r="P4847">
        <v>1.7069916551230371E-2</v>
      </c>
      <c r="Q4847">
        <v>1.7069916551230371E-2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142.18109770395381</v>
      </c>
      <c r="L4848">
        <v>309</v>
      </c>
      <c r="M4848">
        <v>27.884149907817509</v>
      </c>
      <c r="N4848">
        <v>8616.2023215156114</v>
      </c>
      <c r="O4848">
        <v>0.46013300227816761</v>
      </c>
      <c r="P4848">
        <v>1.650159692152444E-2</v>
      </c>
      <c r="Q4848">
        <v>1.650159692152444E-2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144.31318991968749</v>
      </c>
      <c r="L4849">
        <v>301</v>
      </c>
      <c r="M4849">
        <v>27.884149907817509</v>
      </c>
      <c r="N4849">
        <v>8393.1291222530708</v>
      </c>
      <c r="O4849">
        <v>0.47944581368666928</v>
      </c>
      <c r="P4849">
        <v>1.7194205857868149E-2</v>
      </c>
      <c r="Q4849">
        <v>1.7194205857868149E-2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144.75394976152711</v>
      </c>
      <c r="L4850">
        <v>295</v>
      </c>
      <c r="M4850">
        <v>27.884149907817509</v>
      </c>
      <c r="N4850">
        <v>8225.8242228061663</v>
      </c>
      <c r="O4850">
        <v>0.49069135512382051</v>
      </c>
      <c r="P4850">
        <v>1.759750097263147E-2</v>
      </c>
      <c r="Q4850">
        <v>1.759750097263147E-2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148.35179528971949</v>
      </c>
      <c r="L4851">
        <v>314</v>
      </c>
      <c r="M4851">
        <v>27.884149907817509</v>
      </c>
      <c r="N4851">
        <v>8755.6230710546988</v>
      </c>
      <c r="O4851">
        <v>0.47245794678254632</v>
      </c>
      <c r="P4851">
        <v>1.694360230971537E-2</v>
      </c>
      <c r="Q4851">
        <v>1.694360230971537E-2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155.08492534054591</v>
      </c>
      <c r="L4852">
        <v>339</v>
      </c>
      <c r="M4852">
        <v>27.884149907817509</v>
      </c>
      <c r="N4852">
        <v>9452.7268187501359</v>
      </c>
      <c r="O4852">
        <v>0.45747765587181688</v>
      </c>
      <c r="P4852">
        <v>1.6406369115938509E-2</v>
      </c>
      <c r="Q4852">
        <v>1.6406369115938509E-2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182.84778648036411</v>
      </c>
      <c r="L4853">
        <v>486</v>
      </c>
      <c r="M4853">
        <v>27.88414990781752</v>
      </c>
      <c r="N4853">
        <v>13551.69685519931</v>
      </c>
      <c r="O4853">
        <v>0.37623001333408262</v>
      </c>
      <c r="P4853">
        <v>1.349261191672922E-2</v>
      </c>
      <c r="Q4853">
        <v>1.349261191672922E-2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211.6684976982269</v>
      </c>
      <c r="L4854">
        <v>574</v>
      </c>
      <c r="M4854">
        <v>27.884149907817509</v>
      </c>
      <c r="N4854">
        <v>16005.50204708725</v>
      </c>
      <c r="O4854">
        <v>0.36876044895161492</v>
      </c>
      <c r="P4854">
        <v>1.322473341201735E-2</v>
      </c>
      <c r="Q4854">
        <v>1.322473341201735E-2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224.30380871718279</v>
      </c>
      <c r="L4855">
        <v>533</v>
      </c>
      <c r="M4855">
        <v>29.997703547352589</v>
      </c>
      <c r="N4855">
        <v>15988.77599073893</v>
      </c>
      <c r="O4855">
        <v>0.4208326617583168</v>
      </c>
      <c r="P4855">
        <v>1.4028829276681641E-2</v>
      </c>
      <c r="Q4855">
        <v>1.4028829276681641E-2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231.88438145745519</v>
      </c>
      <c r="L4856">
        <v>528</v>
      </c>
      <c r="M4856">
        <v>29.997703547352589</v>
      </c>
      <c r="N4856">
        <v>15838.78747300217</v>
      </c>
      <c r="O4856">
        <v>0.43917496488154389</v>
      </c>
      <c r="P4856">
        <v>1.464028618685055E-2</v>
      </c>
      <c r="Q4856">
        <v>1.464028618685055E-2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233.61632857996199</v>
      </c>
      <c r="L4857">
        <v>496</v>
      </c>
      <c r="M4857">
        <v>29.997703547352589</v>
      </c>
      <c r="N4857">
        <v>14878.860959486879</v>
      </c>
      <c r="O4857">
        <v>0.47100066245960071</v>
      </c>
      <c r="P4857">
        <v>1.5701223985899689E-2</v>
      </c>
      <c r="Q4857">
        <v>1.5701223985899689E-2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234.4001047262353</v>
      </c>
      <c r="L4858">
        <v>492</v>
      </c>
      <c r="M4858">
        <v>29.997703547352589</v>
      </c>
      <c r="N4858">
        <v>14758.87014529748</v>
      </c>
      <c r="O4858">
        <v>0.47642297708584402</v>
      </c>
      <c r="P4858">
        <v>1.5881981643487839E-2</v>
      </c>
      <c r="Q4858">
        <v>1.5881981643487839E-2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239.55279287071991</v>
      </c>
      <c r="L4859">
        <v>538</v>
      </c>
      <c r="M4859">
        <v>29.997703547352589</v>
      </c>
      <c r="N4859">
        <v>16138.76450847569</v>
      </c>
      <c r="O4859">
        <v>0.44526541425784372</v>
      </c>
      <c r="P4859">
        <v>1.4843316707726451E-2</v>
      </c>
      <c r="Q4859">
        <v>1.4843316707726451E-2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242.43359514185701</v>
      </c>
      <c r="L4860">
        <v>532</v>
      </c>
      <c r="M4860">
        <v>29.9977035473526</v>
      </c>
      <c r="N4860">
        <v>15958.778287191581</v>
      </c>
      <c r="O4860">
        <v>0.45570224650724989</v>
      </c>
      <c r="P4860">
        <v>1.5191237748846519E-2</v>
      </c>
      <c r="Q4860">
        <v>1.5191237748846519E-2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237.06045244567861</v>
      </c>
      <c r="L4861">
        <v>456</v>
      </c>
      <c r="M4861">
        <v>29.997703547352589</v>
      </c>
      <c r="N4861">
        <v>13678.952817592781</v>
      </c>
      <c r="O4861">
        <v>0.51986941325806701</v>
      </c>
      <c r="P4861">
        <v>1.7330307049585721E-2</v>
      </c>
      <c r="Q4861">
        <v>1.7330307049585721E-2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248.07035184848539</v>
      </c>
      <c r="L4862">
        <v>611</v>
      </c>
      <c r="M4862">
        <v>29.997703547352589</v>
      </c>
      <c r="N4862">
        <v>18328.596867432429</v>
      </c>
      <c r="O4862">
        <v>0.40600712250161269</v>
      </c>
      <c r="P4862">
        <v>1.353460680284123E-2</v>
      </c>
      <c r="Q4862">
        <v>1.353460680284123E-2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255.4897271245965</v>
      </c>
      <c r="L4863">
        <v>617</v>
      </c>
      <c r="M4863">
        <v>29.997703547352589</v>
      </c>
      <c r="N4863">
        <v>18508.58308871655</v>
      </c>
      <c r="O4863">
        <v>0.41408383650663932</v>
      </c>
      <c r="P4863">
        <v>1.380385121324342E-2</v>
      </c>
      <c r="Q4863">
        <v>1.380385121324342E-2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247.2473964380365</v>
      </c>
      <c r="L4864">
        <v>459</v>
      </c>
      <c r="M4864">
        <v>29.997703547352589</v>
      </c>
      <c r="N4864">
        <v>13768.94592823484</v>
      </c>
      <c r="O4864">
        <v>0.53866535171685503</v>
      </c>
      <c r="P4864">
        <v>1.7956886295197559E-2</v>
      </c>
      <c r="Q4864">
        <v>1.7956886295197559E-2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242.00229459647139</v>
      </c>
      <c r="L4865">
        <v>470</v>
      </c>
      <c r="M4865">
        <v>29.997703547352589</v>
      </c>
      <c r="N4865">
        <v>14098.920667255719</v>
      </c>
      <c r="O4865">
        <v>0.51489849914142838</v>
      </c>
      <c r="P4865">
        <v>1.7164597227539109E-2</v>
      </c>
      <c r="Q4865">
        <v>1.7164597227539109E-2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225.13948341841291</v>
      </c>
      <c r="L4866">
        <v>347</v>
      </c>
      <c r="M4866">
        <v>29.997703547352589</v>
      </c>
      <c r="N4866">
        <v>10409.20313093135</v>
      </c>
      <c r="O4866">
        <v>0.64881695509629067</v>
      </c>
      <c r="P4866">
        <v>2.1628887493741211E-2</v>
      </c>
      <c r="Q4866">
        <v>2.1628887493741211E-2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211.25770147385339</v>
      </c>
      <c r="L4867">
        <v>344</v>
      </c>
      <c r="M4867">
        <v>29.997703547352589</v>
      </c>
      <c r="N4867">
        <v>10319.210020289291</v>
      </c>
      <c r="O4867">
        <v>0.61412122521469004</v>
      </c>
      <c r="P4867">
        <v>2.0472274627465221E-2</v>
      </c>
      <c r="Q4867">
        <v>2.0472274627465221E-2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216.56346608508281</v>
      </c>
      <c r="L4868">
        <v>469</v>
      </c>
      <c r="M4868">
        <v>29.997703547352589</v>
      </c>
      <c r="N4868">
        <v>14068.922963708361</v>
      </c>
      <c r="O4868">
        <v>0.46175579122618943</v>
      </c>
      <c r="P4868">
        <v>1.539303802030343E-2</v>
      </c>
      <c r="Q4868">
        <v>1.539303802030343E-2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234.55294938575921</v>
      </c>
      <c r="L4869">
        <v>600</v>
      </c>
      <c r="M4869">
        <v>29.997703547352589</v>
      </c>
      <c r="N4869">
        <v>17998.622128411549</v>
      </c>
      <c r="O4869">
        <v>0.39092158230959861</v>
      </c>
      <c r="P4869">
        <v>1.303171696768431E-2</v>
      </c>
      <c r="Q4869">
        <v>1.303171696768431E-2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267.80870433148749</v>
      </c>
      <c r="L4870">
        <v>883</v>
      </c>
      <c r="M4870">
        <v>29.997703547352579</v>
      </c>
      <c r="N4870">
        <v>26487.972232312331</v>
      </c>
      <c r="O4870">
        <v>0.30329411589069932</v>
      </c>
      <c r="P4870">
        <v>1.011057781179607E-2</v>
      </c>
      <c r="Q4870">
        <v>1.011057781179607E-2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277.24091455946541</v>
      </c>
      <c r="L4871">
        <v>760</v>
      </c>
      <c r="M4871">
        <v>29.997703547352589</v>
      </c>
      <c r="N4871">
        <v>22798.254695987969</v>
      </c>
      <c r="O4871">
        <v>0.36479067705192819</v>
      </c>
      <c r="P4871">
        <v>1.216062011133923E-2</v>
      </c>
      <c r="Q4871">
        <v>1.216062011133923E-2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281.33807191391043</v>
      </c>
      <c r="L4872">
        <v>729</v>
      </c>
      <c r="M4872">
        <v>29.997703547352589</v>
      </c>
      <c r="N4872">
        <v>21868.32588602004</v>
      </c>
      <c r="O4872">
        <v>0.38592328108904028</v>
      </c>
      <c r="P4872">
        <v>1.286509417228705E-2</v>
      </c>
      <c r="Q4872">
        <v>1.286509417228705E-2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307.58288561293472</v>
      </c>
      <c r="L4873">
        <v>1511</v>
      </c>
      <c r="M4873">
        <v>29.997703547352589</v>
      </c>
      <c r="N4873">
        <v>45326.530060049758</v>
      </c>
      <c r="O4873">
        <v>0.2035624656604465</v>
      </c>
      <c r="P4873">
        <v>6.7859349746261389E-3</v>
      </c>
      <c r="Q4873">
        <v>6.7859349746261389E-3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315.58160628672022</v>
      </c>
      <c r="L4874">
        <v>1665</v>
      </c>
      <c r="M4874">
        <v>29.997703547352589</v>
      </c>
      <c r="N4874">
        <v>49946.176406342063</v>
      </c>
      <c r="O4874">
        <v>0.18953850227430641</v>
      </c>
      <c r="P4874">
        <v>6.318433741940019E-3</v>
      </c>
      <c r="Q4874">
        <v>6.318433741940019E-3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310.15397899046309</v>
      </c>
      <c r="L4875">
        <v>575</v>
      </c>
      <c r="M4875">
        <v>29.997703547352589</v>
      </c>
      <c r="N4875">
        <v>17248.679539727738</v>
      </c>
      <c r="O4875">
        <v>0.53939822433124018</v>
      </c>
      <c r="P4875">
        <v>1.7981317252494949E-2</v>
      </c>
      <c r="Q4875">
        <v>1.7981317252494949E-2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302.8705292272864</v>
      </c>
      <c r="L4876">
        <v>577</v>
      </c>
      <c r="M4876">
        <v>29.997703547352589</v>
      </c>
      <c r="N4876">
        <v>17308.674946822441</v>
      </c>
      <c r="O4876">
        <v>0.5249055965810856</v>
      </c>
      <c r="P4876">
        <v>1.7498192678399561E-2</v>
      </c>
      <c r="Q4876">
        <v>1.7498192678399561E-2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295.39177114310547</v>
      </c>
      <c r="L4877">
        <v>591</v>
      </c>
      <c r="M4877">
        <v>29.997703547352589</v>
      </c>
      <c r="N4877">
        <v>17728.642796485379</v>
      </c>
      <c r="O4877">
        <v>0.49981687164654048</v>
      </c>
      <c r="P4877">
        <v>1.6661837825604198E-2</v>
      </c>
      <c r="Q4877">
        <v>1.6661837825604198E-2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288.83277562281648</v>
      </c>
      <c r="L4878">
        <v>601</v>
      </c>
      <c r="M4878">
        <v>29.997703547352589</v>
      </c>
      <c r="N4878">
        <v>18028.619831958909</v>
      </c>
      <c r="O4878">
        <v>0.4805869810695782</v>
      </c>
      <c r="P4878">
        <v>1.6020792402023452E-2</v>
      </c>
      <c r="Q4878">
        <v>1.6020792402023452E-2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276.42161405151489</v>
      </c>
      <c r="L4879">
        <v>470</v>
      </c>
      <c r="M4879">
        <v>29.997703547352589</v>
      </c>
      <c r="N4879">
        <v>14098.920667255719</v>
      </c>
      <c r="O4879">
        <v>0.58813109372662742</v>
      </c>
      <c r="P4879">
        <v>1.9605870589334901E-2</v>
      </c>
      <c r="Q4879">
        <v>1.9605870589334901E-2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263.78142311740419</v>
      </c>
      <c r="L4880">
        <v>450</v>
      </c>
      <c r="M4880">
        <v>29.997703547352589</v>
      </c>
      <c r="N4880">
        <v>13498.966596308661</v>
      </c>
      <c r="O4880">
        <v>0.58618094026089818</v>
      </c>
      <c r="P4880">
        <v>1.954086049739067E-2</v>
      </c>
      <c r="Q4880">
        <v>1.954086049739067E-2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251.47053663917251</v>
      </c>
      <c r="L4881">
        <v>431</v>
      </c>
      <c r="M4881">
        <v>29.997703547352589</v>
      </c>
      <c r="N4881">
        <v>12929.010228908959</v>
      </c>
      <c r="O4881">
        <v>0.58345832166861367</v>
      </c>
      <c r="P4881">
        <v>1.9450099596710839E-2</v>
      </c>
      <c r="Q4881">
        <v>1.9450099596710839E-2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244.05627913939969</v>
      </c>
      <c r="L4882">
        <v>458</v>
      </c>
      <c r="M4882">
        <v>29.9977035473526</v>
      </c>
      <c r="N4882">
        <v>13738.94822468749</v>
      </c>
      <c r="O4882">
        <v>0.53287397192008656</v>
      </c>
      <c r="P4882">
        <v>1.7763825523474601E-2</v>
      </c>
      <c r="Q4882">
        <v>1.7763825523474601E-2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238.36550318683791</v>
      </c>
      <c r="L4883">
        <v>457</v>
      </c>
      <c r="M4883">
        <v>29.997703547352589</v>
      </c>
      <c r="N4883">
        <v>13708.95052114013</v>
      </c>
      <c r="O4883">
        <v>0.52158753432568472</v>
      </c>
      <c r="P4883">
        <v>1.7387582136157109E-2</v>
      </c>
      <c r="Q4883">
        <v>1.7387582136157109E-2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231.0229004954935</v>
      </c>
      <c r="L4884">
        <v>427</v>
      </c>
      <c r="M4884">
        <v>29.997703547352589</v>
      </c>
      <c r="N4884">
        <v>12809.019414719551</v>
      </c>
      <c r="O4884">
        <v>0.54103723769436407</v>
      </c>
      <c r="P4884">
        <v>1.8035955213715441E-2</v>
      </c>
      <c r="Q4884">
        <v>1.8035955213715441E-2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225.56153558804581</v>
      </c>
      <c r="L4885">
        <v>427</v>
      </c>
      <c r="M4885">
        <v>29.997703547352589</v>
      </c>
      <c r="N4885">
        <v>12809.019414719551</v>
      </c>
      <c r="O4885">
        <v>0.52824715594390126</v>
      </c>
      <c r="P4885">
        <v>1.7609586517515971E-2</v>
      </c>
      <c r="Q4885">
        <v>1.7609586517515971E-2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223.18591903283789</v>
      </c>
      <c r="L4886">
        <v>441</v>
      </c>
      <c r="M4886">
        <v>29.997703547352589</v>
      </c>
      <c r="N4886">
        <v>13228.987264382489</v>
      </c>
      <c r="O4886">
        <v>0.50609051934883886</v>
      </c>
      <c r="P4886">
        <v>1.6870975424833921E-2</v>
      </c>
      <c r="Q4886">
        <v>1.6870975424833921E-2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224.58026796947061</v>
      </c>
      <c r="L4887">
        <v>468</v>
      </c>
      <c r="M4887">
        <v>29.997703547352589</v>
      </c>
      <c r="N4887">
        <v>14038.92526016101</v>
      </c>
      <c r="O4887">
        <v>0.47987236745613371</v>
      </c>
      <c r="P4887">
        <v>1.5996970124684241E-2</v>
      </c>
      <c r="Q4887">
        <v>1.5996970124684241E-2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238.00495014473549</v>
      </c>
      <c r="L4888">
        <v>586</v>
      </c>
      <c r="M4888">
        <v>29.997703547352589</v>
      </c>
      <c r="N4888">
        <v>17578.654278748621</v>
      </c>
      <c r="O4888">
        <v>0.4061517920558626</v>
      </c>
      <c r="P4888">
        <v>1.3539429490485351E-2</v>
      </c>
      <c r="Q4888">
        <v>1.3539429490485351E-2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243.65904618426271</v>
      </c>
      <c r="L4889">
        <v>556</v>
      </c>
      <c r="M4889">
        <v>29.997703547352589</v>
      </c>
      <c r="N4889">
        <v>16678.723172328038</v>
      </c>
      <c r="O4889">
        <v>0.43823569457601208</v>
      </c>
      <c r="P4889">
        <v>1.460897477982737E-2</v>
      </c>
      <c r="Q4889">
        <v>1.460897477982737E-2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244.59260206345539</v>
      </c>
      <c r="L4890">
        <v>525</v>
      </c>
      <c r="M4890">
        <v>29.997703547352589</v>
      </c>
      <c r="N4890">
        <v>15748.79436236011</v>
      </c>
      <c r="O4890">
        <v>0.46589067059705791</v>
      </c>
      <c r="P4890">
        <v>1.553087788408971E-2</v>
      </c>
      <c r="Q4890">
        <v>1.553087788408971E-2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246.15400818945739</v>
      </c>
      <c r="L4891">
        <v>535</v>
      </c>
      <c r="M4891">
        <v>29.997703547352589</v>
      </c>
      <c r="N4891">
        <v>16048.771397833631</v>
      </c>
      <c r="O4891">
        <v>0.4601009498868362</v>
      </c>
      <c r="P4891">
        <v>1.533787241948532E-2</v>
      </c>
      <c r="Q4891">
        <v>1.533787241948532E-2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248.65405877139031</v>
      </c>
      <c r="L4892">
        <v>551</v>
      </c>
      <c r="M4892">
        <v>29.997703547352589</v>
      </c>
      <c r="N4892">
        <v>16528.734654591281</v>
      </c>
      <c r="O4892">
        <v>0.45127778361413851</v>
      </c>
      <c r="P4892">
        <v>1.504374436202352E-2</v>
      </c>
      <c r="Q4892">
        <v>1.504374436202352E-2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251.9846643061656</v>
      </c>
      <c r="L4893">
        <v>570</v>
      </c>
      <c r="M4893">
        <v>29.997703547352589</v>
      </c>
      <c r="N4893">
        <v>17098.691021990981</v>
      </c>
      <c r="O4893">
        <v>0.44207835843186949</v>
      </c>
      <c r="P4893">
        <v>1.473707338076833E-2</v>
      </c>
      <c r="Q4893">
        <v>1.473707338076833E-2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272.01991779034148</v>
      </c>
      <c r="L4894">
        <v>818</v>
      </c>
      <c r="M4894">
        <v>29.997703547352589</v>
      </c>
      <c r="N4894">
        <v>24538.121501734418</v>
      </c>
      <c r="O4894">
        <v>0.33254268678525861</v>
      </c>
      <c r="P4894">
        <v>1.108560481172589E-2</v>
      </c>
      <c r="Q4894">
        <v>1.108560481172589E-2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285.11763711151502</v>
      </c>
      <c r="L4895">
        <v>869</v>
      </c>
      <c r="M4895">
        <v>29.997703547352589</v>
      </c>
      <c r="N4895">
        <v>26068.0043826494</v>
      </c>
      <c r="O4895">
        <v>0.32809854673361921</v>
      </c>
      <c r="P4895">
        <v>1.0937455469406261E-2</v>
      </c>
      <c r="Q4895">
        <v>1.0937455469406261E-2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287.76758727404621</v>
      </c>
      <c r="L4896">
        <v>758</v>
      </c>
      <c r="M4896">
        <v>29.997703547352589</v>
      </c>
      <c r="N4896">
        <v>22738.25928889326</v>
      </c>
      <c r="O4896">
        <v>0.37964061645652541</v>
      </c>
      <c r="P4896">
        <v>1.265565598570728E-2</v>
      </c>
      <c r="Q4896">
        <v>1.265565598570728E-2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290.59214955475983</v>
      </c>
      <c r="L4897">
        <v>785</v>
      </c>
      <c r="M4897">
        <v>29.997703547352589</v>
      </c>
      <c r="N4897">
        <v>23548.19728467178</v>
      </c>
      <c r="O4897">
        <v>0.37018108223536278</v>
      </c>
      <c r="P4897">
        <v>1.234031403940695E-2</v>
      </c>
      <c r="Q4897">
        <v>1.234031403940695E-2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291.29479088450171</v>
      </c>
      <c r="L4898">
        <v>755</v>
      </c>
      <c r="M4898">
        <v>29.997703547352589</v>
      </c>
      <c r="N4898">
        <v>22648.2661782512</v>
      </c>
      <c r="O4898">
        <v>0.38582091507881011</v>
      </c>
      <c r="P4898">
        <v>1.2861681710727499E-2</v>
      </c>
      <c r="Q4898">
        <v>1.2861681710727499E-2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290.1412066903091</v>
      </c>
      <c r="L4899">
        <v>713</v>
      </c>
      <c r="M4899">
        <v>29.997703547352589</v>
      </c>
      <c r="N4899">
        <v>21388.362629262399</v>
      </c>
      <c r="O4899">
        <v>0.40693016366102258</v>
      </c>
      <c r="P4899">
        <v>1.3565377196913321E-2</v>
      </c>
      <c r="Q4899">
        <v>1.3565377196913321E-2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290.07845818828088</v>
      </c>
      <c r="L4900">
        <v>732</v>
      </c>
      <c r="M4900">
        <v>29.997703547352589</v>
      </c>
      <c r="N4900">
        <v>21958.318996662099</v>
      </c>
      <c r="O4900">
        <v>0.39628204670530182</v>
      </c>
      <c r="P4900">
        <v>1.321041279309113E-2</v>
      </c>
      <c r="Q4900">
        <v>1.321041279309113E-2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290.59130534198607</v>
      </c>
      <c r="L4901">
        <v>746</v>
      </c>
      <c r="M4901">
        <v>29.997703547352589</v>
      </c>
      <c r="N4901">
        <v>22378.286846325031</v>
      </c>
      <c r="O4901">
        <v>0.38953258088738091</v>
      </c>
      <c r="P4901">
        <v>1.2985413375810179E-2</v>
      </c>
      <c r="Q4901">
        <v>1.2985413375810179E-2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292.20529210127899</v>
      </c>
      <c r="L4902">
        <v>779</v>
      </c>
      <c r="M4902">
        <v>29.997703547352589</v>
      </c>
      <c r="N4902">
        <v>23368.211063387669</v>
      </c>
      <c r="O4902">
        <v>0.37510307073334909</v>
      </c>
      <c r="P4902">
        <v>1.250439288264963E-2</v>
      </c>
      <c r="Q4902">
        <v>1.250439288264963E-2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289.89186951881442</v>
      </c>
      <c r="L4903">
        <v>690</v>
      </c>
      <c r="M4903">
        <v>29.997703547352589</v>
      </c>
      <c r="N4903">
        <v>20698.415447673291</v>
      </c>
      <c r="O4903">
        <v>0.42013314423016568</v>
      </c>
      <c r="P4903">
        <v>1.400551024070788E-2</v>
      </c>
      <c r="Q4903">
        <v>1.400551024070788E-2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292.19474621459221</v>
      </c>
      <c r="L4904">
        <v>791</v>
      </c>
      <c r="M4904">
        <v>29.997703547352589</v>
      </c>
      <c r="N4904">
        <v>23728.183505955891</v>
      </c>
      <c r="O4904">
        <v>0.36939917346977519</v>
      </c>
      <c r="P4904">
        <v>1.2314248418605241E-2</v>
      </c>
      <c r="Q4904">
        <v>1.2314248418605241E-2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291.07082985671508</v>
      </c>
      <c r="L4905">
        <v>720</v>
      </c>
      <c r="M4905">
        <v>29.997703547352589</v>
      </c>
      <c r="N4905">
        <v>21598.346554093871</v>
      </c>
      <c r="O4905">
        <v>0.40426504146765979</v>
      </c>
      <c r="P4905">
        <v>1.347653298958405E-2</v>
      </c>
      <c r="Q4905">
        <v>1.347653298958405E-2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284.96185399559789</v>
      </c>
      <c r="L4906">
        <v>597</v>
      </c>
      <c r="M4906">
        <v>29.997703547352589</v>
      </c>
      <c r="N4906">
        <v>17908.629017769501</v>
      </c>
      <c r="O4906">
        <v>0.47732303851858943</v>
      </c>
      <c r="P4906">
        <v>1.591198598803124E-2</v>
      </c>
      <c r="Q4906">
        <v>1.591198598803124E-2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279.14565381186969</v>
      </c>
      <c r="L4907">
        <v>581</v>
      </c>
      <c r="M4907">
        <v>29.997703547352589</v>
      </c>
      <c r="N4907">
        <v>17428.665761011849</v>
      </c>
      <c r="O4907">
        <v>0.4804572354765399</v>
      </c>
      <c r="P4907">
        <v>1.6016467217836151E-2</v>
      </c>
      <c r="Q4907">
        <v>1.6016467217836151E-2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280.22475522954312</v>
      </c>
      <c r="L4908">
        <v>683</v>
      </c>
      <c r="M4908">
        <v>29.997703547352589</v>
      </c>
      <c r="N4908">
        <v>20488.43152284182</v>
      </c>
      <c r="O4908">
        <v>0.41028514674896499</v>
      </c>
      <c r="P4908">
        <v>1.367721852778875E-2</v>
      </c>
      <c r="Q4908">
        <v>1.367721852778875E-2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284.40770091945859</v>
      </c>
      <c r="L4909">
        <v>753</v>
      </c>
      <c r="M4909">
        <v>29.997703547352589</v>
      </c>
      <c r="N4909">
        <v>22588.270771156502</v>
      </c>
      <c r="O4909">
        <v>0.37769947001256121</v>
      </c>
      <c r="P4909">
        <v>1.259094615080609E-2</v>
      </c>
      <c r="Q4909">
        <v>1.259094615080609E-2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282.37726949812901</v>
      </c>
      <c r="L4910">
        <v>652</v>
      </c>
      <c r="M4910">
        <v>29.997703547352589</v>
      </c>
      <c r="N4910">
        <v>19558.502712873891</v>
      </c>
      <c r="O4910">
        <v>0.43309397162289731</v>
      </c>
      <c r="P4910">
        <v>1.4437570894026631E-2</v>
      </c>
      <c r="Q4910">
        <v>1.4437570894026631E-2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282.30786993214127</v>
      </c>
      <c r="L4911">
        <v>680</v>
      </c>
      <c r="M4911">
        <v>29.997703547352589</v>
      </c>
      <c r="N4911">
        <v>20398.438412199761</v>
      </c>
      <c r="O4911">
        <v>0.41515863225314897</v>
      </c>
      <c r="P4911">
        <v>1.3839680480800949E-2</v>
      </c>
      <c r="Q4911">
        <v>1.3839680480800949E-2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281.2521664891467</v>
      </c>
      <c r="L4912">
        <v>660</v>
      </c>
      <c r="M4912">
        <v>29.997703547352589</v>
      </c>
      <c r="N4912">
        <v>19798.484341252712</v>
      </c>
      <c r="O4912">
        <v>0.42613964619567679</v>
      </c>
      <c r="P4912">
        <v>1.42057423003397E-2</v>
      </c>
      <c r="Q4912">
        <v>1.42057423003397E-2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284.54601597714111</v>
      </c>
      <c r="L4913">
        <v>742</v>
      </c>
      <c r="M4913">
        <v>29.997703547352589</v>
      </c>
      <c r="N4913">
        <v>22258.296032135619</v>
      </c>
      <c r="O4913">
        <v>0.3834851967346915</v>
      </c>
      <c r="P4913">
        <v>1.278381847228221E-2</v>
      </c>
      <c r="Q4913">
        <v>1.278381847228221E-2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285.47894104312832</v>
      </c>
      <c r="L4914">
        <v>715</v>
      </c>
      <c r="M4914">
        <v>29.997703547352589</v>
      </c>
      <c r="N4914">
        <v>21448.358036357102</v>
      </c>
      <c r="O4914">
        <v>0.39927124621416538</v>
      </c>
      <c r="P4914">
        <v>1.3310060404587289E-2</v>
      </c>
      <c r="Q4914">
        <v>1.3310060404587289E-2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285.1608866952991</v>
      </c>
      <c r="L4915">
        <v>694</v>
      </c>
      <c r="M4915">
        <v>29.997703547352589</v>
      </c>
      <c r="N4915">
        <v>20818.406261862699</v>
      </c>
      <c r="O4915">
        <v>0.41089464941685749</v>
      </c>
      <c r="P4915">
        <v>1.369753683871979E-2</v>
      </c>
      <c r="Q4915">
        <v>1.369753683871979E-2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282.44180195729803</v>
      </c>
      <c r="L4916">
        <v>642</v>
      </c>
      <c r="M4916">
        <v>29.997703547352589</v>
      </c>
      <c r="N4916">
        <v>19258.525677400361</v>
      </c>
      <c r="O4916">
        <v>0.43994050149111841</v>
      </c>
      <c r="P4916">
        <v>1.466580602733988E-2</v>
      </c>
      <c r="Q4916">
        <v>1.466580602733988E-2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281.5006637396441</v>
      </c>
      <c r="L4917">
        <v>663</v>
      </c>
      <c r="M4917">
        <v>29.997703547352589</v>
      </c>
      <c r="N4917">
        <v>19888.477451894771</v>
      </c>
      <c r="O4917">
        <v>0.42458621981846772</v>
      </c>
      <c r="P4917">
        <v>1.4153957457051379E-2</v>
      </c>
      <c r="Q4917">
        <v>1.4153957457051379E-2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283.75986455632659</v>
      </c>
      <c r="L4918">
        <v>722</v>
      </c>
      <c r="M4918">
        <v>29.997703547352589</v>
      </c>
      <c r="N4918">
        <v>21658.341961188569</v>
      </c>
      <c r="O4918">
        <v>0.39301920298660192</v>
      </c>
      <c r="P4918">
        <v>1.310164300964589E-2</v>
      </c>
      <c r="Q4918">
        <v>1.310164300964589E-2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287.45723644404961</v>
      </c>
      <c r="L4919">
        <v>771</v>
      </c>
      <c r="M4919">
        <v>29.997703547352589</v>
      </c>
      <c r="N4919">
        <v>23128.229435008849</v>
      </c>
      <c r="O4919">
        <v>0.37283688254740538</v>
      </c>
      <c r="P4919">
        <v>1.242884749357121E-2</v>
      </c>
      <c r="Q4919">
        <v>1.242884749357121E-2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290.07403779244669</v>
      </c>
      <c r="L4920">
        <v>777</v>
      </c>
      <c r="M4920">
        <v>29.997703547352589</v>
      </c>
      <c r="N4920">
        <v>23308.215656292959</v>
      </c>
      <c r="O4920">
        <v>0.37332565996453893</v>
      </c>
      <c r="P4920">
        <v>1.244514132140913E-2</v>
      </c>
      <c r="Q4920">
        <v>1.244514132140913E-2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294.46521983249642</v>
      </c>
      <c r="L4921">
        <v>851</v>
      </c>
      <c r="M4921">
        <v>29.997703547352589</v>
      </c>
      <c r="N4921">
        <v>25528.04571879705</v>
      </c>
      <c r="O4921">
        <v>0.34602258499705801</v>
      </c>
      <c r="P4921">
        <v>1.153496915025003E-2</v>
      </c>
      <c r="Q4921">
        <v>1.153496915025003E-2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296.95058447372912</v>
      </c>
      <c r="L4922">
        <v>844</v>
      </c>
      <c r="M4922">
        <v>29.997703547352589</v>
      </c>
      <c r="N4922">
        <v>25318.061793965579</v>
      </c>
      <c r="O4922">
        <v>0.35183718539541359</v>
      </c>
      <c r="P4922">
        <v>1.172880400128045E-2</v>
      </c>
      <c r="Q4922">
        <v>1.172880400128045E-2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295.62818058193062</v>
      </c>
      <c r="L4923">
        <v>750</v>
      </c>
      <c r="M4923">
        <v>29.997703547352589</v>
      </c>
      <c r="N4923">
        <v>22498.277660514439</v>
      </c>
      <c r="O4923">
        <v>0.39417090744257421</v>
      </c>
      <c r="P4923">
        <v>1.3140036097108549E-2</v>
      </c>
      <c r="Q4923">
        <v>1.3140036097108549E-2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294.96667063813919</v>
      </c>
      <c r="L4924">
        <v>759</v>
      </c>
      <c r="M4924">
        <v>29.997703547352589</v>
      </c>
      <c r="N4924">
        <v>22768.25699244062</v>
      </c>
      <c r="O4924">
        <v>0.38862538951006492</v>
      </c>
      <c r="P4924">
        <v>1.2955171348253511E-2</v>
      </c>
      <c r="Q4924">
        <v>1.2955171348253511E-2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294.73380877144842</v>
      </c>
      <c r="L4925">
        <v>766</v>
      </c>
      <c r="M4925">
        <v>29.997703547352589</v>
      </c>
      <c r="N4925">
        <v>22978.24091727208</v>
      </c>
      <c r="O4925">
        <v>0.3847699853413164</v>
      </c>
      <c r="P4925">
        <v>1.282664803770533E-2</v>
      </c>
      <c r="Q4925">
        <v>1.282664803770533E-2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293.62513185674561</v>
      </c>
      <c r="L4926">
        <v>739</v>
      </c>
      <c r="M4926">
        <v>29.997703547352589</v>
      </c>
      <c r="N4926">
        <v>22168.30292149356</v>
      </c>
      <c r="O4926">
        <v>0.39732764797935799</v>
      </c>
      <c r="P4926">
        <v>1.324526883706815E-2</v>
      </c>
      <c r="Q4926">
        <v>1.324526883706815E-2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292.67510400001879</v>
      </c>
      <c r="L4927">
        <v>735</v>
      </c>
      <c r="M4927">
        <v>29.997703547352589</v>
      </c>
      <c r="N4927">
        <v>22048.312107304151</v>
      </c>
      <c r="O4927">
        <v>0.39819742040818878</v>
      </c>
      <c r="P4927">
        <v>1.327426347085597E-2</v>
      </c>
      <c r="Q4927">
        <v>1.327426347085597E-2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293.99167113409112</v>
      </c>
      <c r="L4928">
        <v>790</v>
      </c>
      <c r="M4928">
        <v>29.997703547352589</v>
      </c>
      <c r="N4928">
        <v>23698.185802408541</v>
      </c>
      <c r="O4928">
        <v>0.37214135586593811</v>
      </c>
      <c r="P4928">
        <v>1.240566149600412E-2</v>
      </c>
      <c r="Q4928">
        <v>1.240566149600412E-2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295.84489935767942</v>
      </c>
      <c r="L4929">
        <v>819</v>
      </c>
      <c r="M4929">
        <v>29.997703547352589</v>
      </c>
      <c r="N4929">
        <v>24568.119205281771</v>
      </c>
      <c r="O4929">
        <v>0.36122698334270992</v>
      </c>
      <c r="P4929">
        <v>1.204182122716489E-2</v>
      </c>
      <c r="Q4929">
        <v>1.204182122716489E-2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295.65574586401902</v>
      </c>
      <c r="L4930">
        <v>775</v>
      </c>
      <c r="M4930">
        <v>29.997703547352589</v>
      </c>
      <c r="N4930">
        <v>23248.220249198261</v>
      </c>
      <c r="O4930">
        <v>0.38149128498583101</v>
      </c>
      <c r="P4930">
        <v>1.2717349659237469E-2</v>
      </c>
      <c r="Q4930">
        <v>1.2717349659237469E-2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298.34036476640631</v>
      </c>
      <c r="L4931">
        <v>865</v>
      </c>
      <c r="M4931">
        <v>29.997703547352589</v>
      </c>
      <c r="N4931">
        <v>25948.013568459992</v>
      </c>
      <c r="O4931">
        <v>0.34490215579931371</v>
      </c>
      <c r="P4931">
        <v>1.1497618651203471E-2</v>
      </c>
      <c r="Q4931">
        <v>1.1497618651203471E-2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297.0716587541371</v>
      </c>
      <c r="L4932">
        <v>763</v>
      </c>
      <c r="M4932">
        <v>29.997703547352589</v>
      </c>
      <c r="N4932">
        <v>22888.247806630021</v>
      </c>
      <c r="O4932">
        <v>0.38934686599493717</v>
      </c>
      <c r="P4932">
        <v>1.297922240548639E-2</v>
      </c>
      <c r="Q4932">
        <v>1.297922240548639E-2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294.98328410571969</v>
      </c>
      <c r="L4933">
        <v>728</v>
      </c>
      <c r="M4933">
        <v>29.997703547352589</v>
      </c>
      <c r="N4933">
        <v>21838.328182472691</v>
      </c>
      <c r="O4933">
        <v>0.40519681882653802</v>
      </c>
      <c r="P4933">
        <v>1.350759461259821E-2</v>
      </c>
      <c r="Q4933">
        <v>1.350759461259821E-2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292.6893952146138</v>
      </c>
      <c r="L4934">
        <v>708</v>
      </c>
      <c r="M4934">
        <v>29.997703547352589</v>
      </c>
      <c r="N4934">
        <v>21238.374111525631</v>
      </c>
      <c r="O4934">
        <v>0.41340310058561269</v>
      </c>
      <c r="P4934">
        <v>1.3781158278767551E-2</v>
      </c>
      <c r="Q4934">
        <v>1.3781158278767551E-2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291.8880832904382</v>
      </c>
      <c r="L4935">
        <v>732</v>
      </c>
      <c r="M4935">
        <v>29.997703547352589</v>
      </c>
      <c r="N4935">
        <v>21958.318996662099</v>
      </c>
      <c r="O4935">
        <v>0.39875421214540741</v>
      </c>
      <c r="P4935">
        <v>1.3292824616256299E-2</v>
      </c>
      <c r="Q4935">
        <v>1.3292824616256299E-2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290.96544964168459</v>
      </c>
      <c r="L4936">
        <v>723</v>
      </c>
      <c r="M4936">
        <v>29.997703547352589</v>
      </c>
      <c r="N4936">
        <v>21688.339664735919</v>
      </c>
      <c r="O4936">
        <v>0.40244183906180447</v>
      </c>
      <c r="P4936">
        <v>1.3415754923590531E-2</v>
      </c>
      <c r="Q4936">
        <v>1.3415754923590531E-2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291.28199037812971</v>
      </c>
      <c r="L4937">
        <v>748</v>
      </c>
      <c r="M4937">
        <v>29.997703547352589</v>
      </c>
      <c r="N4937">
        <v>22438.28225341974</v>
      </c>
      <c r="O4937">
        <v>0.38941442563921091</v>
      </c>
      <c r="P4937">
        <v>1.2981474566028181E-2</v>
      </c>
      <c r="Q4937">
        <v>1.2981474566028181E-2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291.99518773569321</v>
      </c>
      <c r="L4938">
        <v>761</v>
      </c>
      <c r="M4938">
        <v>29.997703547352589</v>
      </c>
      <c r="N4938">
        <v>22828.252399535319</v>
      </c>
      <c r="O4938">
        <v>0.38369932685373609</v>
      </c>
      <c r="P4938">
        <v>1.279095668933628E-2</v>
      </c>
      <c r="Q4938">
        <v>1.279095668933628E-2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293.10732310032779</v>
      </c>
      <c r="L4939">
        <v>778</v>
      </c>
      <c r="M4939">
        <v>29.9977035473526</v>
      </c>
      <c r="N4939">
        <v>23338.21335984032</v>
      </c>
      <c r="O4939">
        <v>0.37674463123435448</v>
      </c>
      <c r="P4939">
        <v>1.2559115754965971E-2</v>
      </c>
      <c r="Q4939">
        <v>1.2559115754965971E-2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294.48879335077288</v>
      </c>
      <c r="L4940">
        <v>796</v>
      </c>
      <c r="M4940">
        <v>29.997703547352589</v>
      </c>
      <c r="N4940">
        <v>23878.172023692659</v>
      </c>
      <c r="O4940">
        <v>0.36996079566680018</v>
      </c>
      <c r="P4940">
        <v>1.2332970591658859E-2</v>
      </c>
      <c r="Q4940">
        <v>1.2332970591658859E-2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295.94293301071838</v>
      </c>
      <c r="L4941">
        <v>812</v>
      </c>
      <c r="M4941">
        <v>29.997703547352589</v>
      </c>
      <c r="N4941">
        <v>24358.1352804503</v>
      </c>
      <c r="O4941">
        <v>0.36446174016098332</v>
      </c>
      <c r="P4941">
        <v>1.214965470892349E-2</v>
      </c>
      <c r="Q4941">
        <v>1.214965470892349E-2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298.89811676895852</v>
      </c>
      <c r="L4942">
        <v>878</v>
      </c>
      <c r="M4942">
        <v>29.997703547352589</v>
      </c>
      <c r="N4942">
        <v>26337.98371457557</v>
      </c>
      <c r="O4942">
        <v>0.34043065691225338</v>
      </c>
      <c r="P4942">
        <v>1.1348557277888621E-2</v>
      </c>
      <c r="Q4942">
        <v>1.1348557277888621E-2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300.91482067330838</v>
      </c>
      <c r="L4943">
        <v>884</v>
      </c>
      <c r="M4943">
        <v>29.997703547352589</v>
      </c>
      <c r="N4943">
        <v>26517.969935859692</v>
      </c>
      <c r="O4943">
        <v>0.34040138085215887</v>
      </c>
      <c r="P4943">
        <v>1.134758133451187E-2</v>
      </c>
      <c r="Q4943">
        <v>1.134758133451187E-2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302.31278924741599</v>
      </c>
      <c r="L4944">
        <v>888</v>
      </c>
      <c r="M4944">
        <v>29.997703547352589</v>
      </c>
      <c r="N4944">
        <v>26637.9607500491</v>
      </c>
      <c r="O4944">
        <v>0.34044233023357662</v>
      </c>
      <c r="P4944">
        <v>1.134894641838748E-2</v>
      </c>
      <c r="Q4944">
        <v>1.134894641838748E-2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44.239368365305317</v>
      </c>
      <c r="L4945">
        <v>8</v>
      </c>
      <c r="M4945">
        <v>3.5539634703196321</v>
      </c>
      <c r="N4945">
        <v>28.43170776255705</v>
      </c>
      <c r="O4945">
        <v>5.5299210456631647</v>
      </c>
      <c r="P4945">
        <v>1.555987024584083</v>
      </c>
      <c r="Q4945">
        <v>1.555987024584083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95.273076906225313</v>
      </c>
      <c r="L4946">
        <v>8</v>
      </c>
      <c r="M4946">
        <v>3.5539634703196321</v>
      </c>
      <c r="N4946">
        <v>28.43170776255705</v>
      </c>
      <c r="O4946">
        <v>11.909134613278161</v>
      </c>
      <c r="P4946">
        <v>3.350944575749141</v>
      </c>
      <c r="Q4946">
        <v>3.350944575749141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142.89498755736639</v>
      </c>
      <c r="L4947">
        <v>10</v>
      </c>
      <c r="M4947">
        <v>3.5539634703196308</v>
      </c>
      <c r="N4947">
        <v>35.539634703196313</v>
      </c>
      <c r="O4947">
        <v>14.28949875573664</v>
      </c>
      <c r="P4947">
        <v>4.0207218996686809</v>
      </c>
      <c r="Q4947">
        <v>4.0207218996686809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163.38969293002151</v>
      </c>
      <c r="L4948">
        <v>9</v>
      </c>
      <c r="M4948">
        <v>3.5539634703196321</v>
      </c>
      <c r="N4948">
        <v>31.98567123287668</v>
      </c>
      <c r="O4948">
        <v>18.15441032555794</v>
      </c>
      <c r="P4948">
        <v>5.1082152298895744</v>
      </c>
      <c r="Q4948">
        <v>5.1082152298895744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180.76132695794669</v>
      </c>
      <c r="L4949">
        <v>10</v>
      </c>
      <c r="M4949">
        <v>3.5539634703196308</v>
      </c>
      <c r="N4949">
        <v>35.539634703196313</v>
      </c>
      <c r="O4949">
        <v>18.076132695794669</v>
      </c>
      <c r="P4949">
        <v>5.0861897840972912</v>
      </c>
      <c r="Q4949">
        <v>5.0861897840972912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190.9803159187866</v>
      </c>
      <c r="L4950">
        <v>10</v>
      </c>
      <c r="M4950">
        <v>3.5539634703196308</v>
      </c>
      <c r="N4950">
        <v>35.539634703196313</v>
      </c>
      <c r="O4950">
        <v>19.098031591878659</v>
      </c>
      <c r="P4950">
        <v>5.3737276005712706</v>
      </c>
      <c r="Q4950">
        <v>5.3737276005712706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197.2678124705732</v>
      </c>
      <c r="L4951">
        <v>10</v>
      </c>
      <c r="M4951">
        <v>3.5539634703196308</v>
      </c>
      <c r="N4951">
        <v>35.539634703196313</v>
      </c>
      <c r="O4951">
        <v>19.726781247057321</v>
      </c>
      <c r="P4951">
        <v>5.5506426590488163</v>
      </c>
      <c r="Q4951">
        <v>5.5506426590488163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201.27687316376509</v>
      </c>
      <c r="L4952">
        <v>10</v>
      </c>
      <c r="M4952">
        <v>3.5539634703196308</v>
      </c>
      <c r="N4952">
        <v>35.539634703196313</v>
      </c>
      <c r="O4952">
        <v>20.127687316376509</v>
      </c>
      <c r="P4952">
        <v>5.6634480023415366</v>
      </c>
      <c r="Q4952">
        <v>5.6634480023415366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200.45731983973039</v>
      </c>
      <c r="L4953">
        <v>9</v>
      </c>
      <c r="M4953">
        <v>3.5539634703196321</v>
      </c>
      <c r="N4953">
        <v>31.98567123287668</v>
      </c>
      <c r="O4953">
        <v>22.27303553774782</v>
      </c>
      <c r="P4953">
        <v>6.2670974881305286</v>
      </c>
      <c r="Q4953">
        <v>6.2670974881305286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203.36069740763779</v>
      </c>
      <c r="L4954">
        <v>10</v>
      </c>
      <c r="M4954">
        <v>3.5539634703196308</v>
      </c>
      <c r="N4954">
        <v>35.539634703196313</v>
      </c>
      <c r="O4954">
        <v>20.336069740763779</v>
      </c>
      <c r="P4954">
        <v>5.7220818138951826</v>
      </c>
      <c r="Q4954">
        <v>5.7220818138951826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198.360598837976</v>
      </c>
      <c r="L4955">
        <v>8</v>
      </c>
      <c r="M4955">
        <v>3.5539634703196321</v>
      </c>
      <c r="N4955">
        <v>28.43170776255705</v>
      </c>
      <c r="O4955">
        <v>24.795074854747</v>
      </c>
      <c r="P4955">
        <v>6.9767388049481021</v>
      </c>
      <c r="Q4955">
        <v>6.9767388049481021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194.55155269972141</v>
      </c>
      <c r="L4956">
        <v>8</v>
      </c>
      <c r="M4956">
        <v>3.5539634703196321</v>
      </c>
      <c r="N4956">
        <v>28.43170776255705</v>
      </c>
      <c r="O4956">
        <v>24.318944087465169</v>
      </c>
      <c r="P4956">
        <v>6.8427670375795966</v>
      </c>
      <c r="Q4956">
        <v>6.8427670375795966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187.40332194537001</v>
      </c>
      <c r="L4957">
        <v>7</v>
      </c>
      <c r="M4957">
        <v>3.5539634703196308</v>
      </c>
      <c r="N4957">
        <v>24.87774429223742</v>
      </c>
      <c r="O4957">
        <v>26.77190313505286</v>
      </c>
      <c r="P4957">
        <v>7.5329708250054352</v>
      </c>
      <c r="Q4957">
        <v>7.5329708250054352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181.89580805292729</v>
      </c>
      <c r="L4958">
        <v>7</v>
      </c>
      <c r="M4958">
        <v>3.5539634703196308</v>
      </c>
      <c r="N4958">
        <v>24.87774429223742</v>
      </c>
      <c r="O4958">
        <v>25.985115436132471</v>
      </c>
      <c r="P4958">
        <v>7.3115876550626044</v>
      </c>
      <c r="Q4958">
        <v>7.3115876550626044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177.78068385475399</v>
      </c>
      <c r="L4959">
        <v>7</v>
      </c>
      <c r="M4959">
        <v>3.5539634703196308</v>
      </c>
      <c r="N4959">
        <v>24.87774429223742</v>
      </c>
      <c r="O4959">
        <v>25.39724055067914</v>
      </c>
      <c r="P4959">
        <v>7.1461737754988794</v>
      </c>
      <c r="Q4959">
        <v>7.1461737754988794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197.3217092947815</v>
      </c>
      <c r="L4960">
        <v>12</v>
      </c>
      <c r="M4960">
        <v>3.5539634703196321</v>
      </c>
      <c r="N4960">
        <v>42.64756164383558</v>
      </c>
      <c r="O4960">
        <v>16.44347577456513</v>
      </c>
      <c r="P4960">
        <v>4.6267993219092522</v>
      </c>
      <c r="Q4960">
        <v>4.6267993219092522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207.8459010838049</v>
      </c>
      <c r="L4961">
        <v>12</v>
      </c>
      <c r="M4961">
        <v>3.5539634703196321</v>
      </c>
      <c r="N4961">
        <v>42.64756164383558</v>
      </c>
      <c r="O4961">
        <v>17.320491756983738</v>
      </c>
      <c r="P4961">
        <v>4.8735705647041989</v>
      </c>
      <c r="Q4961">
        <v>4.8735705647041989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216.39874019676211</v>
      </c>
      <c r="L4962">
        <v>13</v>
      </c>
      <c r="M4962">
        <v>3.5539634703196321</v>
      </c>
      <c r="N4962">
        <v>46.20152511415521</v>
      </c>
      <c r="O4962">
        <v>16.646056938212471</v>
      </c>
      <c r="P4962">
        <v>4.6838007979624452</v>
      </c>
      <c r="Q4962">
        <v>4.6838007979624452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221.26602833666669</v>
      </c>
      <c r="L4963">
        <v>13</v>
      </c>
      <c r="M4963">
        <v>3.5539634703196321</v>
      </c>
      <c r="N4963">
        <v>46.20152511415521</v>
      </c>
      <c r="O4963">
        <v>17.020463718205129</v>
      </c>
      <c r="P4963">
        <v>4.7891498774111954</v>
      </c>
      <c r="Q4963">
        <v>4.7891498774111954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224.20292927054129</v>
      </c>
      <c r="L4964">
        <v>13</v>
      </c>
      <c r="M4964">
        <v>3.5539634703196321</v>
      </c>
      <c r="N4964">
        <v>46.20152511415521</v>
      </c>
      <c r="O4964">
        <v>17.246379174657019</v>
      </c>
      <c r="P4964">
        <v>4.8527170632696288</v>
      </c>
      <c r="Q4964">
        <v>4.8527170632696288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224.35500903911031</v>
      </c>
      <c r="L4965">
        <v>12</v>
      </c>
      <c r="M4965">
        <v>3.5539634703196321</v>
      </c>
      <c r="N4965">
        <v>42.64756164383558</v>
      </c>
      <c r="O4965">
        <v>18.6962507532592</v>
      </c>
      <c r="P4965">
        <v>5.2606761181981749</v>
      </c>
      <c r="Q4965">
        <v>5.2606761181981749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224.46084601038001</v>
      </c>
      <c r="L4966">
        <v>12</v>
      </c>
      <c r="M4966">
        <v>3.5539634703196321</v>
      </c>
      <c r="N4966">
        <v>42.64756164383558</v>
      </c>
      <c r="O4966">
        <v>18.705070500864998</v>
      </c>
      <c r="P4966">
        <v>5.2631577834374097</v>
      </c>
      <c r="Q4966">
        <v>5.2631577834374097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222.71027354080471</v>
      </c>
      <c r="L4967">
        <v>11</v>
      </c>
      <c r="M4967">
        <v>3.5539634703196321</v>
      </c>
      <c r="N4967">
        <v>39.09359817351595</v>
      </c>
      <c r="O4967">
        <v>20.246388503709522</v>
      </c>
      <c r="P4967">
        <v>5.696847666779373</v>
      </c>
      <c r="Q4967">
        <v>5.696847666779373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223.32736991975241</v>
      </c>
      <c r="L4968">
        <v>12</v>
      </c>
      <c r="M4968">
        <v>3.5539634703196321</v>
      </c>
      <c r="N4968">
        <v>42.64756164383558</v>
      </c>
      <c r="O4968">
        <v>18.61061415997937</v>
      </c>
      <c r="P4968">
        <v>5.2365800367401043</v>
      </c>
      <c r="Q4968">
        <v>5.2365800367401043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225.49437789620541</v>
      </c>
      <c r="L4969">
        <v>13</v>
      </c>
      <c r="M4969">
        <v>3.5539634703196321</v>
      </c>
      <c r="N4969">
        <v>46.20152511415521</v>
      </c>
      <c r="O4969">
        <v>17.345721376631179</v>
      </c>
      <c r="P4969">
        <v>4.8806695739816277</v>
      </c>
      <c r="Q4969">
        <v>4.8806695739816277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226.88873058654659</v>
      </c>
      <c r="L4970">
        <v>13</v>
      </c>
      <c r="M4970">
        <v>3.5539634703196321</v>
      </c>
      <c r="N4970">
        <v>46.20152511415521</v>
      </c>
      <c r="O4970">
        <v>17.4529792758882</v>
      </c>
      <c r="P4970">
        <v>4.9108493718756598</v>
      </c>
      <c r="Q4970">
        <v>4.9108493718756598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227.8084999069352</v>
      </c>
      <c r="L4971">
        <v>13</v>
      </c>
      <c r="M4971">
        <v>3.5539634703196321</v>
      </c>
      <c r="N4971">
        <v>46.20152511415521</v>
      </c>
      <c r="O4971">
        <v>17.523730762071938</v>
      </c>
      <c r="P4971">
        <v>4.9307571415459472</v>
      </c>
      <c r="Q4971">
        <v>4.9307571415459472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226.92789876385939</v>
      </c>
      <c r="L4972">
        <v>12</v>
      </c>
      <c r="M4972">
        <v>3.5539634703196321</v>
      </c>
      <c r="N4972">
        <v>42.64756164383558</v>
      </c>
      <c r="O4972">
        <v>18.910658230321619</v>
      </c>
      <c r="P4972">
        <v>5.3210052349302446</v>
      </c>
      <c r="Q4972">
        <v>5.3210052349302446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226.28646041896019</v>
      </c>
      <c r="L4973">
        <v>12</v>
      </c>
      <c r="M4973">
        <v>3.5539634703196321</v>
      </c>
      <c r="N4973">
        <v>42.64756164383558</v>
      </c>
      <c r="O4973">
        <v>18.857205034913349</v>
      </c>
      <c r="P4973">
        <v>5.3059647890014459</v>
      </c>
      <c r="Q4973">
        <v>5.3059647890014459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225.82481464584151</v>
      </c>
      <c r="L4974">
        <v>12</v>
      </c>
      <c r="M4974">
        <v>3.5539634703196321</v>
      </c>
      <c r="N4974">
        <v>42.64756164383558</v>
      </c>
      <c r="O4974">
        <v>18.818734553820121</v>
      </c>
      <c r="P4974">
        <v>5.2951401191885719</v>
      </c>
      <c r="Q4974">
        <v>5.2951401191885719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225.49533636654891</v>
      </c>
      <c r="L4975">
        <v>12</v>
      </c>
      <c r="M4975">
        <v>3.5539634703196321</v>
      </c>
      <c r="N4975">
        <v>42.64756164383558</v>
      </c>
      <c r="O4975">
        <v>18.79127803054574</v>
      </c>
      <c r="P4975">
        <v>5.2874145126921386</v>
      </c>
      <c r="Q4975">
        <v>5.2874145126921386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228.39047075840409</v>
      </c>
      <c r="L4976">
        <v>14</v>
      </c>
      <c r="M4976">
        <v>3.5539634703196308</v>
      </c>
      <c r="N4976">
        <v>49.75548858447484</v>
      </c>
      <c r="O4976">
        <v>16.31360505417172</v>
      </c>
      <c r="P4976">
        <v>4.5902568190169202</v>
      </c>
      <c r="Q4976">
        <v>4.5902568190169202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227.35695508983699</v>
      </c>
      <c r="L4977">
        <v>12</v>
      </c>
      <c r="M4977">
        <v>3.5539634703196321</v>
      </c>
      <c r="N4977">
        <v>42.64756164383558</v>
      </c>
      <c r="O4977">
        <v>18.94641292415308</v>
      </c>
      <c r="P4977">
        <v>5.3310657474059813</v>
      </c>
      <c r="Q4977">
        <v>5.3310657474059813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226.59785032156319</v>
      </c>
      <c r="L4978">
        <v>12</v>
      </c>
      <c r="M4978">
        <v>3.5539634703196321</v>
      </c>
      <c r="N4978">
        <v>42.64756164383558</v>
      </c>
      <c r="O4978">
        <v>18.8831541934636</v>
      </c>
      <c r="P4978">
        <v>5.3132662592520443</v>
      </c>
      <c r="Q4978">
        <v>5.3132662592520443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226.04835337964511</v>
      </c>
      <c r="L4979">
        <v>12</v>
      </c>
      <c r="M4979">
        <v>3.5539634703196321</v>
      </c>
      <c r="N4979">
        <v>42.64756164383558</v>
      </c>
      <c r="O4979">
        <v>18.83736278163709</v>
      </c>
      <c r="P4979">
        <v>5.3003816552855332</v>
      </c>
      <c r="Q4979">
        <v>5.3003816552855332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223.9233986290854</v>
      </c>
      <c r="L4980">
        <v>11</v>
      </c>
      <c r="M4980">
        <v>3.5539634703196321</v>
      </c>
      <c r="N4980">
        <v>39.09359817351595</v>
      </c>
      <c r="O4980">
        <v>20.356672602644132</v>
      </c>
      <c r="P4980">
        <v>5.7278789646122394</v>
      </c>
      <c r="Q4980">
        <v>5.7278789646122394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222.30573351404001</v>
      </c>
      <c r="L4981">
        <v>11</v>
      </c>
      <c r="M4981">
        <v>3.5539634703196321</v>
      </c>
      <c r="N4981">
        <v>39.09359817351595</v>
      </c>
      <c r="O4981">
        <v>20.209612137640001</v>
      </c>
      <c r="P4981">
        <v>5.6864996802632888</v>
      </c>
      <c r="Q4981">
        <v>5.6864996802632888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221.10540836710891</v>
      </c>
      <c r="L4982">
        <v>11</v>
      </c>
      <c r="M4982">
        <v>3.5539634703196321</v>
      </c>
      <c r="N4982">
        <v>39.09359817351595</v>
      </c>
      <c r="O4982">
        <v>20.10049166973717</v>
      </c>
      <c r="P4982">
        <v>5.6557958002672999</v>
      </c>
      <c r="Q4982">
        <v>5.6557958002672999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220.23039524699141</v>
      </c>
      <c r="L4983">
        <v>11</v>
      </c>
      <c r="M4983">
        <v>3.5539634703196321</v>
      </c>
      <c r="N4983">
        <v>39.09359817351595</v>
      </c>
      <c r="O4983">
        <v>20.020945022453759</v>
      </c>
      <c r="P4983">
        <v>5.6334132834103512</v>
      </c>
      <c r="Q4983">
        <v>5.6334132834103512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221.66108846212299</v>
      </c>
      <c r="L4984">
        <v>12</v>
      </c>
      <c r="M4984">
        <v>3.5539634703196321</v>
      </c>
      <c r="N4984">
        <v>42.64756164383558</v>
      </c>
      <c r="O4984">
        <v>18.47175737184358</v>
      </c>
      <c r="P4984">
        <v>5.1975090701149753</v>
      </c>
      <c r="Q4984">
        <v>5.1975090701149753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220.63389451707539</v>
      </c>
      <c r="L4985">
        <v>11</v>
      </c>
      <c r="M4985">
        <v>3.5539634703196321</v>
      </c>
      <c r="N4985">
        <v>39.09359817351595</v>
      </c>
      <c r="O4985">
        <v>20.057626774279591</v>
      </c>
      <c r="P4985">
        <v>5.6437346477496764</v>
      </c>
      <c r="Q4985">
        <v>5.6437346477496764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219.8900791325926</v>
      </c>
      <c r="L4986">
        <v>11</v>
      </c>
      <c r="M4986">
        <v>3.5539634703196321</v>
      </c>
      <c r="N4986">
        <v>39.09359817351595</v>
      </c>
      <c r="O4986">
        <v>19.990007193872049</v>
      </c>
      <c r="P4986">
        <v>5.6247081211766696</v>
      </c>
      <c r="Q4986">
        <v>5.6247081211766696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219.35695648386931</v>
      </c>
      <c r="L4987">
        <v>11</v>
      </c>
      <c r="M4987">
        <v>3.5539634703196321</v>
      </c>
      <c r="N4987">
        <v>39.09359817351595</v>
      </c>
      <c r="O4987">
        <v>19.941541498533581</v>
      </c>
      <c r="P4987">
        <v>5.6110710380318283</v>
      </c>
      <c r="Q4987">
        <v>5.6110710380318283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216.69929798955991</v>
      </c>
      <c r="L4988">
        <v>10</v>
      </c>
      <c r="M4988">
        <v>3.5539634703196308</v>
      </c>
      <c r="N4988">
        <v>35.539634703196313</v>
      </c>
      <c r="O4988">
        <v>21.669929798955991</v>
      </c>
      <c r="P4988">
        <v>6.0973980120867903</v>
      </c>
      <c r="Q4988">
        <v>6.0973980120867903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214.69055194388321</v>
      </c>
      <c r="L4989">
        <v>10</v>
      </c>
      <c r="M4989">
        <v>3.5539634703196308</v>
      </c>
      <c r="N4989">
        <v>35.539634703196313</v>
      </c>
      <c r="O4989">
        <v>21.469055194388321</v>
      </c>
      <c r="P4989">
        <v>6.0408767207889928</v>
      </c>
      <c r="Q4989">
        <v>6.0408767207889928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215.7438476889825</v>
      </c>
      <c r="L4990">
        <v>11</v>
      </c>
      <c r="M4990">
        <v>3.5539634703196321</v>
      </c>
      <c r="N4990">
        <v>39.09359817351595</v>
      </c>
      <c r="O4990">
        <v>19.613077062634769</v>
      </c>
      <c r="P4990">
        <v>5.5186490312661638</v>
      </c>
      <c r="Q4990">
        <v>5.5186490312661638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218.7570430574178</v>
      </c>
      <c r="L4991">
        <v>12</v>
      </c>
      <c r="M4991">
        <v>3.5539634703196321</v>
      </c>
      <c r="N4991">
        <v>42.64756164383558</v>
      </c>
      <c r="O4991">
        <v>18.22975358811815</v>
      </c>
      <c r="P4991">
        <v>5.1294150151967166</v>
      </c>
      <c r="Q4991">
        <v>5.1294150151967166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220.69285601931841</v>
      </c>
      <c r="L4992">
        <v>12</v>
      </c>
      <c r="M4992">
        <v>3.5539634703196321</v>
      </c>
      <c r="N4992">
        <v>42.64756164383558</v>
      </c>
      <c r="O4992">
        <v>18.391071334943199</v>
      </c>
      <c r="P4992">
        <v>5.1748059563733131</v>
      </c>
      <c r="Q4992">
        <v>5.1748059563733131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221.9682116033058</v>
      </c>
      <c r="L4993">
        <v>12</v>
      </c>
      <c r="M4993">
        <v>3.5539634703196321</v>
      </c>
      <c r="N4993">
        <v>42.64756164383558</v>
      </c>
      <c r="O4993">
        <v>18.49735096694215</v>
      </c>
      <c r="P4993">
        <v>5.2047104933463384</v>
      </c>
      <c r="Q4993">
        <v>5.2047104933463384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222.8236394901123</v>
      </c>
      <c r="L4994">
        <v>12</v>
      </c>
      <c r="M4994">
        <v>3.5539634703196321</v>
      </c>
      <c r="N4994">
        <v>42.64756164383558</v>
      </c>
      <c r="O4994">
        <v>18.56863662417603</v>
      </c>
      <c r="P4994">
        <v>5.2247685659262064</v>
      </c>
      <c r="Q4994">
        <v>5.2247685659262064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221.48697191932379</v>
      </c>
      <c r="L4995">
        <v>11</v>
      </c>
      <c r="M4995">
        <v>3.5539634703196321</v>
      </c>
      <c r="N4995">
        <v>39.09359817351595</v>
      </c>
      <c r="O4995">
        <v>20.13517926539307</v>
      </c>
      <c r="P4995">
        <v>5.6655560569344221</v>
      </c>
      <c r="Q4995">
        <v>5.6655560569344221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218.35249948180009</v>
      </c>
      <c r="L4996">
        <v>10</v>
      </c>
      <c r="M4996">
        <v>3.5539634703196308</v>
      </c>
      <c r="N4996">
        <v>35.539634703196313</v>
      </c>
      <c r="O4996">
        <v>21.83524994818001</v>
      </c>
      <c r="P4996">
        <v>6.1439151332121664</v>
      </c>
      <c r="Q4996">
        <v>6.1439151332121664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218.26864812040489</v>
      </c>
      <c r="L4997">
        <v>11</v>
      </c>
      <c r="M4997">
        <v>3.5539634703196321</v>
      </c>
      <c r="N4997">
        <v>39.09359817351595</v>
      </c>
      <c r="O4997">
        <v>19.842604374582269</v>
      </c>
      <c r="P4997">
        <v>5.58323250655069</v>
      </c>
      <c r="Q4997">
        <v>5.58323250655069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218.20980734100709</v>
      </c>
      <c r="L4998">
        <v>11</v>
      </c>
      <c r="M4998">
        <v>3.5539634703196321</v>
      </c>
      <c r="N4998">
        <v>39.09359817351595</v>
      </c>
      <c r="O4998">
        <v>19.837255212818832</v>
      </c>
      <c r="P4998">
        <v>5.5817273808486094</v>
      </c>
      <c r="Q4998">
        <v>5.5817273808486094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218.16854770156669</v>
      </c>
      <c r="L4999">
        <v>11</v>
      </c>
      <c r="M4999">
        <v>3.5539634703196321</v>
      </c>
      <c r="N4999">
        <v>39.09359817351595</v>
      </c>
      <c r="O4999">
        <v>19.833504336506071</v>
      </c>
      <c r="P4999">
        <v>5.5806719743020619</v>
      </c>
      <c r="Q4999">
        <v>5.5806719743020619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215.79408876147571</v>
      </c>
      <c r="L5000">
        <v>10</v>
      </c>
      <c r="M5000">
        <v>3.5539634703196308</v>
      </c>
      <c r="N5000">
        <v>35.539634703196313</v>
      </c>
      <c r="O5000">
        <v>21.579408876147571</v>
      </c>
      <c r="P5000">
        <v>6.0719275975582248</v>
      </c>
      <c r="Q5000">
        <v>6.0719275975582248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214.01872993774231</v>
      </c>
      <c r="L5001">
        <v>10</v>
      </c>
      <c r="M5001">
        <v>3.5539634703196308</v>
      </c>
      <c r="N5001">
        <v>35.539634703196313</v>
      </c>
      <c r="O5001">
        <v>21.40187299377423</v>
      </c>
      <c r="P5001">
        <v>6.0219732623896141</v>
      </c>
      <c r="Q5001">
        <v>6.0219732623896141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212.71779504563989</v>
      </c>
      <c r="L5002">
        <v>10</v>
      </c>
      <c r="M5002">
        <v>3.5539634703196308</v>
      </c>
      <c r="N5002">
        <v>35.539634703196313</v>
      </c>
      <c r="O5002">
        <v>21.271779504563991</v>
      </c>
      <c r="P5002">
        <v>5.9853680777002696</v>
      </c>
      <c r="Q5002">
        <v>5.9853680777002696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214.418456352834</v>
      </c>
      <c r="L5003">
        <v>11</v>
      </c>
      <c r="M5003">
        <v>3.5539634703196321</v>
      </c>
      <c r="N5003">
        <v>39.09359817351595</v>
      </c>
      <c r="O5003">
        <v>19.492586941166721</v>
      </c>
      <c r="P5003">
        <v>5.4847460037099438</v>
      </c>
      <c r="Q5003">
        <v>5.4847460037099438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215.55968445237201</v>
      </c>
      <c r="L5004">
        <v>11</v>
      </c>
      <c r="M5004">
        <v>3.5539634703196321</v>
      </c>
      <c r="N5004">
        <v>39.09359817351595</v>
      </c>
      <c r="O5004">
        <v>19.596334950215631</v>
      </c>
      <c r="P5004">
        <v>5.5139382027618886</v>
      </c>
      <c r="Q5004">
        <v>5.5139382027618886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216.33514558590829</v>
      </c>
      <c r="L5005">
        <v>11</v>
      </c>
      <c r="M5005">
        <v>3.5539634703196321</v>
      </c>
      <c r="N5005">
        <v>39.09359817351595</v>
      </c>
      <c r="O5005">
        <v>19.666831416900749</v>
      </c>
      <c r="P5005">
        <v>5.5337742160675569</v>
      </c>
      <c r="Q5005">
        <v>5.5337742160675569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214.41957059776291</v>
      </c>
      <c r="L5006">
        <v>10</v>
      </c>
      <c r="M5006">
        <v>3.5539634703196308</v>
      </c>
      <c r="N5006">
        <v>35.539634703196313</v>
      </c>
      <c r="O5006">
        <v>21.441957059776289</v>
      </c>
      <c r="P5006">
        <v>6.0332519562582547</v>
      </c>
      <c r="Q5006">
        <v>6.0332519562582547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220.11015094639589</v>
      </c>
      <c r="L5007">
        <v>13</v>
      </c>
      <c r="M5007">
        <v>3.5539634703196321</v>
      </c>
      <c r="N5007">
        <v>46.20152511415521</v>
      </c>
      <c r="O5007">
        <v>16.931550072799681</v>
      </c>
      <c r="P5007">
        <v>4.7641317121576714</v>
      </c>
      <c r="Q5007">
        <v>4.7641317121576714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221.58149123051399</v>
      </c>
      <c r="L5008">
        <v>12</v>
      </c>
      <c r="M5008">
        <v>3.5539634703196321</v>
      </c>
      <c r="N5008">
        <v>42.64756164383558</v>
      </c>
      <c r="O5008">
        <v>18.4651242692095</v>
      </c>
      <c r="P5008">
        <v>5.1956426742756614</v>
      </c>
      <c r="Q5008">
        <v>5.1956426742756614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216.10432040111951</v>
      </c>
      <c r="L5009">
        <v>9</v>
      </c>
      <c r="M5009">
        <v>3.5539634703196321</v>
      </c>
      <c r="N5009">
        <v>31.98567123287668</v>
      </c>
      <c r="O5009">
        <v>24.011591155679952</v>
      </c>
      <c r="P5009">
        <v>6.7562853012443673</v>
      </c>
      <c r="Q5009">
        <v>6.7562853012443673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211.59417088827331</v>
      </c>
      <c r="L5010">
        <v>9</v>
      </c>
      <c r="M5010">
        <v>3.5539634703196321</v>
      </c>
      <c r="N5010">
        <v>31.98567123287668</v>
      </c>
      <c r="O5010">
        <v>23.51046343203037</v>
      </c>
      <c r="P5010">
        <v>6.6152799904597552</v>
      </c>
      <c r="Q5010">
        <v>6.6152799904597552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208.06512731900679</v>
      </c>
      <c r="L5011">
        <v>9</v>
      </c>
      <c r="M5011">
        <v>3.5539634703196321</v>
      </c>
      <c r="N5011">
        <v>31.98567123287668</v>
      </c>
      <c r="O5011">
        <v>23.118347479889639</v>
      </c>
      <c r="P5011">
        <v>6.5049479751153587</v>
      </c>
      <c r="Q5011">
        <v>6.5049479751153587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208.496835520937</v>
      </c>
      <c r="L5012">
        <v>10</v>
      </c>
      <c r="M5012">
        <v>3.5539634703196308</v>
      </c>
      <c r="N5012">
        <v>35.539634703196313</v>
      </c>
      <c r="O5012">
        <v>20.849683552093701</v>
      </c>
      <c r="P5012">
        <v>5.8666004099976146</v>
      </c>
      <c r="Q5012">
        <v>5.8666004099976146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214.30269205233969</v>
      </c>
      <c r="L5013">
        <v>12</v>
      </c>
      <c r="M5013">
        <v>3.5539634703196321</v>
      </c>
      <c r="N5013">
        <v>42.64756164383558</v>
      </c>
      <c r="O5013">
        <v>17.858557671028311</v>
      </c>
      <c r="P5013">
        <v>5.0249693954851393</v>
      </c>
      <c r="Q5013">
        <v>5.0249693954851393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212.92444580611931</v>
      </c>
      <c r="L5014">
        <v>10</v>
      </c>
      <c r="M5014">
        <v>3.5539634703196308</v>
      </c>
      <c r="N5014">
        <v>35.539634703196313</v>
      </c>
      <c r="O5014">
        <v>21.292444580611921</v>
      </c>
      <c r="P5014">
        <v>5.9911827339904979</v>
      </c>
      <c r="Q5014">
        <v>5.9911827339904979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209.09098694890409</v>
      </c>
      <c r="L5015">
        <v>9</v>
      </c>
      <c r="M5015">
        <v>3.5539634703196321</v>
      </c>
      <c r="N5015">
        <v>31.98567123287668</v>
      </c>
      <c r="O5015">
        <v>23.232331883211572</v>
      </c>
      <c r="P5015">
        <v>6.5370204497690381</v>
      </c>
      <c r="Q5015">
        <v>6.5370204497690381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209.21004515415021</v>
      </c>
      <c r="L5016">
        <v>10</v>
      </c>
      <c r="M5016">
        <v>3.5539634703196308</v>
      </c>
      <c r="N5016">
        <v>35.539634703196313</v>
      </c>
      <c r="O5016">
        <v>20.92100451541501</v>
      </c>
      <c r="P5016">
        <v>5.886668416862892</v>
      </c>
      <c r="Q5016">
        <v>5.886668416862892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206.25501147982581</v>
      </c>
      <c r="L5017">
        <v>9</v>
      </c>
      <c r="M5017">
        <v>3.5539634703196321</v>
      </c>
      <c r="N5017">
        <v>31.98567123287668</v>
      </c>
      <c r="O5017">
        <v>22.917223497758432</v>
      </c>
      <c r="P5017">
        <v>6.4483565149580251</v>
      </c>
      <c r="Q5017">
        <v>6.4483565149580251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204.05766861472679</v>
      </c>
      <c r="L5018">
        <v>9</v>
      </c>
      <c r="M5018">
        <v>3.5539634703196321</v>
      </c>
      <c r="N5018">
        <v>31.98567123287668</v>
      </c>
      <c r="O5018">
        <v>22.6730742905252</v>
      </c>
      <c r="P5018">
        <v>6.3796587893701844</v>
      </c>
      <c r="Q5018">
        <v>6.3796587893701844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202.45378619941781</v>
      </c>
      <c r="L5019">
        <v>9</v>
      </c>
      <c r="M5019">
        <v>3.5539634703196321</v>
      </c>
      <c r="N5019">
        <v>31.98567123287668</v>
      </c>
      <c r="O5019">
        <v>22.49486513326865</v>
      </c>
      <c r="P5019">
        <v>6.3295150108128526</v>
      </c>
      <c r="Q5019">
        <v>6.3295150108128526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207.8339331377168</v>
      </c>
      <c r="L5020">
        <v>11</v>
      </c>
      <c r="M5020">
        <v>3.5539634703196321</v>
      </c>
      <c r="N5020">
        <v>39.09359817351595</v>
      </c>
      <c r="O5020">
        <v>18.893993921610619</v>
      </c>
      <c r="P5020">
        <v>5.3163162985215928</v>
      </c>
      <c r="Q5020">
        <v>5.3163162985215928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213.9072401519611</v>
      </c>
      <c r="L5021">
        <v>12</v>
      </c>
      <c r="M5021">
        <v>3.5539634703196321</v>
      </c>
      <c r="N5021">
        <v>42.64756164383558</v>
      </c>
      <c r="O5021">
        <v>17.825603345996761</v>
      </c>
      <c r="P5021">
        <v>5.015696839560813</v>
      </c>
      <c r="Q5021">
        <v>5.015696839560813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215.21487218341659</v>
      </c>
      <c r="L5022">
        <v>11</v>
      </c>
      <c r="M5022">
        <v>3.5539634703196321</v>
      </c>
      <c r="N5022">
        <v>39.09359817351595</v>
      </c>
      <c r="O5022">
        <v>19.564988380310599</v>
      </c>
      <c r="P5022">
        <v>5.5051180305325387</v>
      </c>
      <c r="Q5022">
        <v>5.5051180305325387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216.09999777334619</v>
      </c>
      <c r="L5023">
        <v>11</v>
      </c>
      <c r="M5023">
        <v>3.5539634703196321</v>
      </c>
      <c r="N5023">
        <v>39.09359817351595</v>
      </c>
      <c r="O5023">
        <v>19.645454343031471</v>
      </c>
      <c r="P5023">
        <v>5.5277592206834427</v>
      </c>
      <c r="Q5023">
        <v>5.5277592206834427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216.7051362174868</v>
      </c>
      <c r="L5024">
        <v>11</v>
      </c>
      <c r="M5024">
        <v>3.5539634703196321</v>
      </c>
      <c r="N5024">
        <v>39.09359817351595</v>
      </c>
      <c r="O5024">
        <v>19.70046692886244</v>
      </c>
      <c r="P5024">
        <v>5.5432384416406624</v>
      </c>
      <c r="Q5024">
        <v>5.5432384416406624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214.69490440081179</v>
      </c>
      <c r="L5025">
        <v>10</v>
      </c>
      <c r="M5025">
        <v>3.5539634703196308</v>
      </c>
      <c r="N5025">
        <v>35.539634703196313</v>
      </c>
      <c r="O5025">
        <v>21.469490440081181</v>
      </c>
      <c r="P5025">
        <v>6.0409991884779526</v>
      </c>
      <c r="Q5025">
        <v>6.0409991884779526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215.74679721234591</v>
      </c>
      <c r="L5026">
        <v>11</v>
      </c>
      <c r="M5026">
        <v>3.5539634703196321</v>
      </c>
      <c r="N5026">
        <v>39.09359817351595</v>
      </c>
      <c r="O5026">
        <v>19.61334520112236</v>
      </c>
      <c r="P5026">
        <v>5.5187244789993288</v>
      </c>
      <c r="Q5026">
        <v>5.5187244789993288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213.9837938112602</v>
      </c>
      <c r="L5027">
        <v>10</v>
      </c>
      <c r="M5027">
        <v>3.5539634703196308</v>
      </c>
      <c r="N5027">
        <v>35.539634703196313</v>
      </c>
      <c r="O5027">
        <v>21.39837938112602</v>
      </c>
      <c r="P5027">
        <v>6.0209902436621059</v>
      </c>
      <c r="Q5027">
        <v>6.0209902436621059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206.92624149938919</v>
      </c>
      <c r="L5028">
        <v>8</v>
      </c>
      <c r="M5028">
        <v>3.5539634703196321</v>
      </c>
      <c r="N5028">
        <v>28.43170776255705</v>
      </c>
      <c r="O5028">
        <v>25.865780187423649</v>
      </c>
      <c r="P5028">
        <v>7.2780095809756213</v>
      </c>
      <c r="Q5028">
        <v>7.2780095809756213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197.50834776346761</v>
      </c>
      <c r="L5029">
        <v>7</v>
      </c>
      <c r="M5029">
        <v>3.5539634703196308</v>
      </c>
      <c r="N5029">
        <v>24.87774429223742</v>
      </c>
      <c r="O5029">
        <v>28.215478251923951</v>
      </c>
      <c r="P5029">
        <v>7.9391582067629818</v>
      </c>
      <c r="Q5029">
        <v>7.9391582067629818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193.9139354119263</v>
      </c>
      <c r="L5030">
        <v>8</v>
      </c>
      <c r="M5030">
        <v>3.5539634703196321</v>
      </c>
      <c r="N5030">
        <v>28.43170776255705</v>
      </c>
      <c r="O5030">
        <v>24.239241926490781</v>
      </c>
      <c r="P5030">
        <v>6.8203407629034487</v>
      </c>
      <c r="Q5030">
        <v>6.8203407629034487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191.25837514795469</v>
      </c>
      <c r="L5031">
        <v>8</v>
      </c>
      <c r="M5031">
        <v>3.5539634703196321</v>
      </c>
      <c r="N5031">
        <v>28.43170776255705</v>
      </c>
      <c r="O5031">
        <v>23.90729689349434</v>
      </c>
      <c r="P5031">
        <v>6.7269393996737392</v>
      </c>
      <c r="Q5031">
        <v>6.7269393996737392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189.32890427409649</v>
      </c>
      <c r="L5032">
        <v>8</v>
      </c>
      <c r="M5032">
        <v>3.5539634703196321</v>
      </c>
      <c r="N5032">
        <v>28.43170776255705</v>
      </c>
      <c r="O5032">
        <v>23.666113034262072</v>
      </c>
      <c r="P5032">
        <v>6.659076051823801</v>
      </c>
      <c r="Q5032">
        <v>6.659076051823801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187.94293434682831</v>
      </c>
      <c r="L5033">
        <v>8</v>
      </c>
      <c r="M5033">
        <v>3.5539634703196321</v>
      </c>
      <c r="N5033">
        <v>28.43170776255705</v>
      </c>
      <c r="O5033">
        <v>23.492866793353539</v>
      </c>
      <c r="P5033">
        <v>6.6103287187813073</v>
      </c>
      <c r="Q5033">
        <v>6.6103287187813073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191.3066741801461</v>
      </c>
      <c r="L5034">
        <v>9</v>
      </c>
      <c r="M5034">
        <v>3.5539634703196321</v>
      </c>
      <c r="N5034">
        <v>31.98567123287668</v>
      </c>
      <c r="O5034">
        <v>21.256297131127351</v>
      </c>
      <c r="P5034">
        <v>5.98101170950292</v>
      </c>
      <c r="Q5034">
        <v>5.98101170950292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189.36376598104579</v>
      </c>
      <c r="L5035">
        <v>8</v>
      </c>
      <c r="M5035">
        <v>3.5539634703196321</v>
      </c>
      <c r="N5035">
        <v>28.43170776255705</v>
      </c>
      <c r="O5035">
        <v>23.670470747630731</v>
      </c>
      <c r="P5035">
        <v>6.6603022077494467</v>
      </c>
      <c r="Q5035">
        <v>6.6603022077494467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192.2533330047894</v>
      </c>
      <c r="L5036">
        <v>9</v>
      </c>
      <c r="M5036">
        <v>3.5539634703196321</v>
      </c>
      <c r="N5036">
        <v>31.98567123287668</v>
      </c>
      <c r="O5036">
        <v>21.361481444976601</v>
      </c>
      <c r="P5036">
        <v>6.0106080502440911</v>
      </c>
      <c r="Q5036">
        <v>6.0106080502440911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198.0698409629766</v>
      </c>
      <c r="L5037">
        <v>10</v>
      </c>
      <c r="M5037">
        <v>3.5539634703196308</v>
      </c>
      <c r="N5037">
        <v>35.539634703196313</v>
      </c>
      <c r="O5037">
        <v>19.806984096297661</v>
      </c>
      <c r="P5037">
        <v>5.5732098153829037</v>
      </c>
      <c r="Q5037">
        <v>5.5732098153829037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201.79744285270141</v>
      </c>
      <c r="L5038">
        <v>10</v>
      </c>
      <c r="M5038">
        <v>3.5539634703196308</v>
      </c>
      <c r="N5038">
        <v>35.539634703196313</v>
      </c>
      <c r="O5038">
        <v>20.179744285270139</v>
      </c>
      <c r="P5038">
        <v>5.6780955836485401</v>
      </c>
      <c r="Q5038">
        <v>5.6780955836485401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207.427780930278</v>
      </c>
      <c r="L5039">
        <v>11</v>
      </c>
      <c r="M5039">
        <v>3.5539634703196321</v>
      </c>
      <c r="N5039">
        <v>39.09359817351595</v>
      </c>
      <c r="O5039">
        <v>18.85707099366164</v>
      </c>
      <c r="P5039">
        <v>5.305927073011163</v>
      </c>
      <c r="Q5039">
        <v>5.305927073011163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204.92394318221801</v>
      </c>
      <c r="L5040">
        <v>9</v>
      </c>
      <c r="M5040">
        <v>3.5539634703196321</v>
      </c>
      <c r="N5040">
        <v>31.98567123287668</v>
      </c>
      <c r="O5040">
        <v>22.76932702024644</v>
      </c>
      <c r="P5040">
        <v>6.4067419967596484</v>
      </c>
      <c r="Q5040">
        <v>6.4067419967596484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203.08319965194681</v>
      </c>
      <c r="L5041">
        <v>9</v>
      </c>
      <c r="M5041">
        <v>3.5539634703196321</v>
      </c>
      <c r="N5041">
        <v>31.98567123287668</v>
      </c>
      <c r="O5041">
        <v>22.56479996132742</v>
      </c>
      <c r="P5041">
        <v>6.3491929924924122</v>
      </c>
      <c r="Q5041">
        <v>6.3491929924924122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205.10523106584751</v>
      </c>
      <c r="L5042">
        <v>10</v>
      </c>
      <c r="M5042">
        <v>3.5539634703196308</v>
      </c>
      <c r="N5042">
        <v>35.539634703196313</v>
      </c>
      <c r="O5042">
        <v>20.510523106584749</v>
      </c>
      <c r="P5042">
        <v>5.7711688029084067</v>
      </c>
      <c r="Q5042">
        <v>5.7711688029084067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203.21538922048009</v>
      </c>
      <c r="L5043">
        <v>9</v>
      </c>
      <c r="M5043">
        <v>3.5539634703196321</v>
      </c>
      <c r="N5043">
        <v>31.98567123287668</v>
      </c>
      <c r="O5043">
        <v>22.579487691164459</v>
      </c>
      <c r="P5043">
        <v>6.3533257670579637</v>
      </c>
      <c r="Q5043">
        <v>6.3533257670579637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205.1937931862941</v>
      </c>
      <c r="L5044">
        <v>10</v>
      </c>
      <c r="M5044">
        <v>3.5539634703196308</v>
      </c>
      <c r="N5044">
        <v>35.539634703196313</v>
      </c>
      <c r="O5044">
        <v>20.519379318629412</v>
      </c>
      <c r="P5044">
        <v>5.7736607283653267</v>
      </c>
      <c r="Q5044">
        <v>5.7736607283653267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206.5282294585447</v>
      </c>
      <c r="L5045">
        <v>10</v>
      </c>
      <c r="M5045">
        <v>3.5539634703196308</v>
      </c>
      <c r="N5045">
        <v>35.539634703196313</v>
      </c>
      <c r="O5045">
        <v>20.652822945854471</v>
      </c>
      <c r="P5045">
        <v>5.8112085614647659</v>
      </c>
      <c r="Q5045">
        <v>5.8112085614647659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210.3920757382902</v>
      </c>
      <c r="L5046">
        <v>11</v>
      </c>
      <c r="M5046">
        <v>3.5539634703196321</v>
      </c>
      <c r="N5046">
        <v>39.09359817351595</v>
      </c>
      <c r="O5046">
        <v>19.126552339844569</v>
      </c>
      <c r="P5046">
        <v>5.381752654346891</v>
      </c>
      <c r="Q5046">
        <v>5.381752654346891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212.88350939317399</v>
      </c>
      <c r="L5047">
        <v>11</v>
      </c>
      <c r="M5047">
        <v>3.5539634703196321</v>
      </c>
      <c r="N5047">
        <v>39.09359817351595</v>
      </c>
      <c r="O5047">
        <v>19.353046308470361</v>
      </c>
      <c r="P5047">
        <v>5.4454826196426316</v>
      </c>
      <c r="Q5047">
        <v>5.4454826196426316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214.5289338074754</v>
      </c>
      <c r="L5048">
        <v>11</v>
      </c>
      <c r="M5048">
        <v>3.5539634703196321</v>
      </c>
      <c r="N5048">
        <v>39.09359817351595</v>
      </c>
      <c r="O5048">
        <v>19.502630346134129</v>
      </c>
      <c r="P5048">
        <v>5.4875719767542019</v>
      </c>
      <c r="Q5048">
        <v>5.4875719767542019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217.99178748661441</v>
      </c>
      <c r="L5049">
        <v>12</v>
      </c>
      <c r="M5049">
        <v>3.5539634703196321</v>
      </c>
      <c r="N5049">
        <v>42.64756164383558</v>
      </c>
      <c r="O5049">
        <v>18.165982290551199</v>
      </c>
      <c r="P5049">
        <v>5.1114713030287309</v>
      </c>
      <c r="Q5049">
        <v>5.1114713030287309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220.19580262829399</v>
      </c>
      <c r="L5050">
        <v>12</v>
      </c>
      <c r="M5050">
        <v>3.5539634703196321</v>
      </c>
      <c r="N5050">
        <v>42.64756164383558</v>
      </c>
      <c r="O5050">
        <v>18.3496502190245</v>
      </c>
      <c r="P5050">
        <v>5.1631510487568937</v>
      </c>
      <c r="Q5050">
        <v>5.1631510487568937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219.57553818666469</v>
      </c>
      <c r="L5051">
        <v>11</v>
      </c>
      <c r="M5051">
        <v>3.5539634703196321</v>
      </c>
      <c r="N5051">
        <v>39.09359817351595</v>
      </c>
      <c r="O5051">
        <v>19.961412562424069</v>
      </c>
      <c r="P5051">
        <v>5.6166622783629236</v>
      </c>
      <c r="Q5051">
        <v>5.6166622783629236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223.16625762555319</v>
      </c>
      <c r="L5052">
        <v>13</v>
      </c>
      <c r="M5052">
        <v>3.5539634703196321</v>
      </c>
      <c r="N5052">
        <v>46.20152511415521</v>
      </c>
      <c r="O5052">
        <v>17.166635201965629</v>
      </c>
      <c r="P5052">
        <v>4.830279023780097</v>
      </c>
      <c r="Q5052">
        <v>4.830279023780097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227.00993990992711</v>
      </c>
      <c r="L5053">
        <v>14</v>
      </c>
      <c r="M5053">
        <v>3.5539634703196308</v>
      </c>
      <c r="N5053">
        <v>49.75548858447484</v>
      </c>
      <c r="O5053">
        <v>16.21499570785193</v>
      </c>
      <c r="P5053">
        <v>4.5625105162922832</v>
      </c>
      <c r="Q5053">
        <v>4.5625105162922832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229.31214281817051</v>
      </c>
      <c r="L5054">
        <v>14</v>
      </c>
      <c r="M5054">
        <v>3.5539634703196308</v>
      </c>
      <c r="N5054">
        <v>49.75548858447484</v>
      </c>
      <c r="O5054">
        <v>16.379438772726459</v>
      </c>
      <c r="P5054">
        <v>4.6087808469380107</v>
      </c>
      <c r="Q5054">
        <v>4.6087808469380107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224.85583514319859</v>
      </c>
      <c r="L5055">
        <v>10</v>
      </c>
      <c r="M5055">
        <v>3.5539634703196308</v>
      </c>
      <c r="N5055">
        <v>35.539634703196313</v>
      </c>
      <c r="O5055">
        <v>22.48558351431986</v>
      </c>
      <c r="P5055">
        <v>6.3269033860659203</v>
      </c>
      <c r="Q5055">
        <v>6.3269033860659203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221.0592232450883</v>
      </c>
      <c r="L5056">
        <v>10</v>
      </c>
      <c r="M5056">
        <v>3.5539634703196308</v>
      </c>
      <c r="N5056">
        <v>35.539634703196313</v>
      </c>
      <c r="O5056">
        <v>22.105922324508828</v>
      </c>
      <c r="P5056">
        <v>6.220075841837704</v>
      </c>
      <c r="Q5056">
        <v>6.220075841837704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220.19697819216029</v>
      </c>
      <c r="L5057">
        <v>11</v>
      </c>
      <c r="M5057">
        <v>3.5539634703196321</v>
      </c>
      <c r="N5057">
        <v>39.09359817351595</v>
      </c>
      <c r="O5057">
        <v>20.017907108378211</v>
      </c>
      <c r="P5057">
        <v>5.6325584873211616</v>
      </c>
      <c r="Q5057">
        <v>5.6325584873211616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217.34638015464591</v>
      </c>
      <c r="L5058">
        <v>10</v>
      </c>
      <c r="M5058">
        <v>3.5539634703196308</v>
      </c>
      <c r="N5058">
        <v>35.539634703196313</v>
      </c>
      <c r="O5058">
        <v>21.73463801546459</v>
      </c>
      <c r="P5058">
        <v>6.1156053507521966</v>
      </c>
      <c r="Q5058">
        <v>6.1156053507521966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217.5659507555736</v>
      </c>
      <c r="L5059">
        <v>11</v>
      </c>
      <c r="M5059">
        <v>3.5539634703196321</v>
      </c>
      <c r="N5059">
        <v>39.09359817351595</v>
      </c>
      <c r="O5059">
        <v>19.77872279596124</v>
      </c>
      <c r="P5059">
        <v>5.565257763941621</v>
      </c>
      <c r="Q5059">
        <v>5.565257763941621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217.7186929460695</v>
      </c>
      <c r="L5060">
        <v>11</v>
      </c>
      <c r="M5060">
        <v>3.5539634703196321</v>
      </c>
      <c r="N5060">
        <v>39.09359817351595</v>
      </c>
      <c r="O5060">
        <v>19.792608449642682</v>
      </c>
      <c r="P5060">
        <v>5.5691648535325537</v>
      </c>
      <c r="Q5060">
        <v>5.5691648535325537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222.04846036387929</v>
      </c>
      <c r="L5061">
        <v>13</v>
      </c>
      <c r="M5061">
        <v>3.5539634703196321</v>
      </c>
      <c r="N5061">
        <v>46.20152511415521</v>
      </c>
      <c r="O5061">
        <v>17.080650797221491</v>
      </c>
      <c r="P5061">
        <v>4.80608507652593</v>
      </c>
      <c r="Q5061">
        <v>4.80608507652593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220.91678252297851</v>
      </c>
      <c r="L5062">
        <v>11</v>
      </c>
      <c r="M5062">
        <v>3.5539634703196321</v>
      </c>
      <c r="N5062">
        <v>39.09359817351595</v>
      </c>
      <c r="O5062">
        <v>20.083343865725318</v>
      </c>
      <c r="P5062">
        <v>5.6509708198883351</v>
      </c>
      <c r="Q5062">
        <v>5.6509708198883351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196.9620025860022</v>
      </c>
      <c r="L5063">
        <v>3</v>
      </c>
      <c r="M5063">
        <v>3.5539634703196321</v>
      </c>
      <c r="N5063">
        <v>10.6618904109589</v>
      </c>
      <c r="O5063">
        <v>65.654000862000728</v>
      </c>
      <c r="P5063">
        <v>18.473459676864941</v>
      </c>
      <c r="Q5063">
        <v>18.473459676864941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169.47344579396881</v>
      </c>
      <c r="L5064">
        <v>3</v>
      </c>
      <c r="M5064">
        <v>3.5539634703196321</v>
      </c>
      <c r="N5064">
        <v>10.6618904109589</v>
      </c>
      <c r="O5064">
        <v>56.491148597989593</v>
      </c>
      <c r="P5064">
        <v>15.89525302377656</v>
      </c>
      <c r="Q5064">
        <v>15.89525302377656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143.4651221834672</v>
      </c>
      <c r="L5065">
        <v>3</v>
      </c>
      <c r="M5065">
        <v>3.5539634703196321</v>
      </c>
      <c r="N5065">
        <v>10.6618904109589</v>
      </c>
      <c r="O5065">
        <v>47.821707394489067</v>
      </c>
      <c r="P5065">
        <v>13.45588039772062</v>
      </c>
      <c r="Q5065">
        <v>13.45588039772062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121.7395227221612</v>
      </c>
      <c r="L5066">
        <v>3</v>
      </c>
      <c r="M5066">
        <v>3.5539634703196321</v>
      </c>
      <c r="N5066">
        <v>10.6618904109589</v>
      </c>
      <c r="O5066">
        <v>40.579840907387073</v>
      </c>
      <c r="P5066">
        <v>11.418193024853309</v>
      </c>
      <c r="Q5066">
        <v>11.418193024853309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113.4229904534304</v>
      </c>
      <c r="L5067">
        <v>4</v>
      </c>
      <c r="M5067">
        <v>3.5539634703196321</v>
      </c>
      <c r="N5067">
        <v>14.21585388127853</v>
      </c>
      <c r="O5067">
        <v>28.3557476133576</v>
      </c>
      <c r="P5067">
        <v>7.9786266376022654</v>
      </c>
      <c r="Q5067">
        <v>7.9786266376022654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107.41855039468641</v>
      </c>
      <c r="L5068">
        <v>4</v>
      </c>
      <c r="M5068">
        <v>3.5539634703196321</v>
      </c>
      <c r="N5068">
        <v>14.21585388127853</v>
      </c>
      <c r="O5068">
        <v>26.854637598671609</v>
      </c>
      <c r="P5068">
        <v>7.5562503168487529</v>
      </c>
      <c r="Q5068">
        <v>7.5562503168487529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94.340552886482683</v>
      </c>
      <c r="L5069">
        <v>3</v>
      </c>
      <c r="M5069">
        <v>3.5539634703196321</v>
      </c>
      <c r="N5069">
        <v>10.6618904109589</v>
      </c>
      <c r="O5069">
        <v>31.446850962160891</v>
      </c>
      <c r="P5069">
        <v>8.8483889113617327</v>
      </c>
      <c r="Q5069">
        <v>8.8483889113617327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84.900169577282739</v>
      </c>
      <c r="L5070">
        <v>3</v>
      </c>
      <c r="M5070">
        <v>3.5539634703196321</v>
      </c>
      <c r="N5070">
        <v>10.6618904109589</v>
      </c>
      <c r="O5070">
        <v>28.300056525760908</v>
      </c>
      <c r="P5070">
        <v>7.9629565025370663</v>
      </c>
      <c r="Q5070">
        <v>7.9629565025370663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78.191977931907886</v>
      </c>
      <c r="L5071">
        <v>3</v>
      </c>
      <c r="M5071">
        <v>3.5539634703196321</v>
      </c>
      <c r="N5071">
        <v>10.6618904109589</v>
      </c>
      <c r="O5071">
        <v>26.0639926439693</v>
      </c>
      <c r="P5071">
        <v>7.3337818077306176</v>
      </c>
      <c r="Q5071">
        <v>7.3337818077306176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73.464194898473721</v>
      </c>
      <c r="L5072">
        <v>3</v>
      </c>
      <c r="M5072">
        <v>3.5539634703196321</v>
      </c>
      <c r="N5072">
        <v>10.6618904109589</v>
      </c>
      <c r="O5072">
        <v>24.488064966157911</v>
      </c>
      <c r="P5072">
        <v>6.8903535927327706</v>
      </c>
      <c r="Q5072">
        <v>6.8903535927327706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70.145690709091625</v>
      </c>
      <c r="L5073">
        <v>3</v>
      </c>
      <c r="M5073">
        <v>3.5539634703196321</v>
      </c>
      <c r="N5073">
        <v>10.6618904109589</v>
      </c>
      <c r="O5073">
        <v>23.38189690303054</v>
      </c>
      <c r="P5073">
        <v>6.5791044557156484</v>
      </c>
      <c r="Q5073">
        <v>6.5791044557156484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67.820799552142944</v>
      </c>
      <c r="L5074">
        <v>3</v>
      </c>
      <c r="M5074">
        <v>3.5539634703196321</v>
      </c>
      <c r="N5074">
        <v>10.6618904109589</v>
      </c>
      <c r="O5074">
        <v>22.606933184047652</v>
      </c>
      <c r="P5074">
        <v>6.3610482698671218</v>
      </c>
      <c r="Q5074">
        <v>6.3610482698671218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66.193338574701244</v>
      </c>
      <c r="L5075">
        <v>3</v>
      </c>
      <c r="M5075">
        <v>3.5539634703196321</v>
      </c>
      <c r="N5075">
        <v>10.6618904109589</v>
      </c>
      <c r="O5075">
        <v>22.064446191567079</v>
      </c>
      <c r="P5075">
        <v>6.2084054537518014</v>
      </c>
      <c r="Q5075">
        <v>6.2084054537518014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65.054424436989848</v>
      </c>
      <c r="L5076">
        <v>3</v>
      </c>
      <c r="M5076">
        <v>3.5539634703196321</v>
      </c>
      <c r="N5076">
        <v>10.6618904109589</v>
      </c>
      <c r="O5076">
        <v>21.684808145663279</v>
      </c>
      <c r="P5076">
        <v>6.1015844216634614</v>
      </c>
      <c r="Q5076">
        <v>6.1015844216634614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55.067239622177063</v>
      </c>
      <c r="L5077">
        <v>2</v>
      </c>
      <c r="M5077">
        <v>3.5539634703196321</v>
      </c>
      <c r="N5077">
        <v>7.1079269406392633</v>
      </c>
      <c r="O5077">
        <v>27.533619811088531</v>
      </c>
      <c r="P5077">
        <v>7.747299610992413</v>
      </c>
      <c r="Q5077">
        <v>7.747299610992413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48.174380524122228</v>
      </c>
      <c r="L5078">
        <v>2</v>
      </c>
      <c r="M5078">
        <v>3.5539634703196321</v>
      </c>
      <c r="N5078">
        <v>7.1079269406392633</v>
      </c>
      <c r="O5078">
        <v>24.08719026206111</v>
      </c>
      <c r="P5078">
        <v>6.7775570748606464</v>
      </c>
      <c r="Q5078">
        <v>6.7775570748606464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43.43225414911938</v>
      </c>
      <c r="L5079">
        <v>2</v>
      </c>
      <c r="M5079">
        <v>3.5539634703196321</v>
      </c>
      <c r="N5079">
        <v>7.1079269406392633</v>
      </c>
      <c r="O5079">
        <v>21.71612707455969</v>
      </c>
      <c r="P5079">
        <v>6.1103968163765661</v>
      </c>
      <c r="Q5079">
        <v>6.1103968163765661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49.02939286320796</v>
      </c>
      <c r="L5080">
        <v>3</v>
      </c>
      <c r="M5080">
        <v>3.5539634703196321</v>
      </c>
      <c r="N5080">
        <v>10.6618904109589</v>
      </c>
      <c r="O5080">
        <v>16.34313095440265</v>
      </c>
      <c r="P5080">
        <v>4.5985646985090716</v>
      </c>
      <c r="Q5080">
        <v>4.5985646985090716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53.005148326311001</v>
      </c>
      <c r="L5081">
        <v>3</v>
      </c>
      <c r="M5081">
        <v>3.5539634703196321</v>
      </c>
      <c r="N5081">
        <v>10.6618904109589</v>
      </c>
      <c r="O5081">
        <v>17.668382775436999</v>
      </c>
      <c r="P5081">
        <v>4.9714587454237291</v>
      </c>
      <c r="Q5081">
        <v>4.9714587454237291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55.809462654767273</v>
      </c>
      <c r="L5082">
        <v>3</v>
      </c>
      <c r="M5082">
        <v>3.5539634703196321</v>
      </c>
      <c r="N5082">
        <v>10.6618904109589</v>
      </c>
      <c r="O5082">
        <v>18.60315421825576</v>
      </c>
      <c r="P5082">
        <v>5.2344809882310486</v>
      </c>
      <c r="Q5082">
        <v>5.2344809882310486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57.780661434876812</v>
      </c>
      <c r="L5083">
        <v>3</v>
      </c>
      <c r="M5083">
        <v>3.5539634703196321</v>
      </c>
      <c r="N5083">
        <v>10.6618904109589</v>
      </c>
      <c r="O5083">
        <v>19.260220478292268</v>
      </c>
      <c r="P5083">
        <v>5.4193636595145049</v>
      </c>
      <c r="Q5083">
        <v>5.4193636595145049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59.163772070406679</v>
      </c>
      <c r="L5084">
        <v>3</v>
      </c>
      <c r="M5084">
        <v>3.5539634703196321</v>
      </c>
      <c r="N5084">
        <v>10.6618904109589</v>
      </c>
      <c r="O5084">
        <v>19.72125735680223</v>
      </c>
      <c r="P5084">
        <v>5.5490883689439157</v>
      </c>
      <c r="Q5084">
        <v>5.5490883689439157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50.996592237211097</v>
      </c>
      <c r="L5085">
        <v>2</v>
      </c>
      <c r="M5085">
        <v>3.5539634703196321</v>
      </c>
      <c r="N5085">
        <v>7.1079269406392633</v>
      </c>
      <c r="O5085">
        <v>25.498296118605548</v>
      </c>
      <c r="P5085">
        <v>7.1746083862568009</v>
      </c>
      <c r="Q5085">
        <v>7.1746083862568009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45.373658087519729</v>
      </c>
      <c r="L5086">
        <v>2</v>
      </c>
      <c r="M5086">
        <v>3.5539634703196321</v>
      </c>
      <c r="N5086">
        <v>7.1079269406392633</v>
      </c>
      <c r="O5086">
        <v>22.686829043759861</v>
      </c>
      <c r="P5086">
        <v>6.3835290467179409</v>
      </c>
      <c r="Q5086">
        <v>6.3835290467179409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50.412875115160872</v>
      </c>
      <c r="L5087">
        <v>3</v>
      </c>
      <c r="M5087">
        <v>3.5539634703196321</v>
      </c>
      <c r="N5087">
        <v>10.6618904109589</v>
      </c>
      <c r="O5087">
        <v>16.804291705053618</v>
      </c>
      <c r="P5087">
        <v>4.7283242625851463</v>
      </c>
      <c r="Q5087">
        <v>4.7283242625851463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53.982511642107127</v>
      </c>
      <c r="L5088">
        <v>3</v>
      </c>
      <c r="M5088">
        <v>3.5539634703196321</v>
      </c>
      <c r="N5088">
        <v>10.6618904109589</v>
      </c>
      <c r="O5088">
        <v>17.994170547369041</v>
      </c>
      <c r="P5088">
        <v>5.0631276032082306</v>
      </c>
      <c r="Q5088">
        <v>5.0631276032082306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56.497008300924868</v>
      </c>
      <c r="L5089">
        <v>3</v>
      </c>
      <c r="M5089">
        <v>3.5539634703196321</v>
      </c>
      <c r="N5089">
        <v>10.6618904109589</v>
      </c>
      <c r="O5089">
        <v>18.832336100308289</v>
      </c>
      <c r="P5089">
        <v>5.2989672678359208</v>
      </c>
      <c r="Q5089">
        <v>5.2989672678359208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49.158805883514553</v>
      </c>
      <c r="L5090">
        <v>2</v>
      </c>
      <c r="M5090">
        <v>3.5539634703196321</v>
      </c>
      <c r="N5090">
        <v>7.1079269406392633</v>
      </c>
      <c r="O5090">
        <v>24.57940294175728</v>
      </c>
      <c r="P5090">
        <v>6.9160539063015989</v>
      </c>
      <c r="Q5090">
        <v>6.9160539063015989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44.109506559394731</v>
      </c>
      <c r="L5091">
        <v>2</v>
      </c>
      <c r="M5091">
        <v>3.5539634703196321</v>
      </c>
      <c r="N5091">
        <v>7.1079269406392633</v>
      </c>
      <c r="O5091">
        <v>22.054753279697369</v>
      </c>
      <c r="P5091">
        <v>6.205678101050891</v>
      </c>
      <c r="Q5091">
        <v>6.205678101050891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40.633562070231129</v>
      </c>
      <c r="L5092">
        <v>2</v>
      </c>
      <c r="M5092">
        <v>3.5539634703196321</v>
      </c>
      <c r="N5092">
        <v>7.1079269406392633</v>
      </c>
      <c r="O5092">
        <v>20.316781035115561</v>
      </c>
      <c r="P5092">
        <v>5.7166544351927007</v>
      </c>
      <c r="Q5092">
        <v>5.7166544351927007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38.234941959994522</v>
      </c>
      <c r="L5093">
        <v>2</v>
      </c>
      <c r="M5093">
        <v>3.5539634703196321</v>
      </c>
      <c r="N5093">
        <v>7.1079269406392633</v>
      </c>
      <c r="O5093">
        <v>19.117470979997261</v>
      </c>
      <c r="P5093">
        <v>5.3791973777034627</v>
      </c>
      <c r="Q5093">
        <v>5.3791973777034627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36.574950122711201</v>
      </c>
      <c r="L5094">
        <v>2</v>
      </c>
      <c r="M5094">
        <v>3.5539634703196321</v>
      </c>
      <c r="N5094">
        <v>7.1079269406392633</v>
      </c>
      <c r="O5094">
        <v>18.2874750613556</v>
      </c>
      <c r="P5094">
        <v>5.1456564520374446</v>
      </c>
      <c r="Q5094">
        <v>5.1456564520374446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35.423040325613933</v>
      </c>
      <c r="L5095">
        <v>2</v>
      </c>
      <c r="M5095">
        <v>3.5539634703196321</v>
      </c>
      <c r="N5095">
        <v>7.1079269406392633</v>
      </c>
      <c r="O5095">
        <v>17.711520162806959</v>
      </c>
      <c r="P5095">
        <v>4.9835965706237397</v>
      </c>
      <c r="Q5095">
        <v>4.9835965706237397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34.62191013528269</v>
      </c>
      <c r="L5096">
        <v>2</v>
      </c>
      <c r="M5096">
        <v>3.5539634703196321</v>
      </c>
      <c r="N5096">
        <v>7.1079269406392633</v>
      </c>
      <c r="O5096">
        <v>17.310955067641341</v>
      </c>
      <c r="P5096">
        <v>4.8708871692720166</v>
      </c>
      <c r="Q5096">
        <v>4.8708871692720166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34.063762882181287</v>
      </c>
      <c r="L5097">
        <v>2</v>
      </c>
      <c r="M5097">
        <v>3.5539634703196321</v>
      </c>
      <c r="N5097">
        <v>7.1079269406392633</v>
      </c>
      <c r="O5097">
        <v>17.03188144109065</v>
      </c>
      <c r="P5097">
        <v>4.7923625505241496</v>
      </c>
      <c r="Q5097">
        <v>4.7923625505241496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42.256964635501092</v>
      </c>
      <c r="L5098">
        <v>3</v>
      </c>
      <c r="M5098">
        <v>3.5539634703196321</v>
      </c>
      <c r="N5098">
        <v>10.6618904109589</v>
      </c>
      <c r="O5098">
        <v>14.08565487850036</v>
      </c>
      <c r="P5098">
        <v>3.9633651263257201</v>
      </c>
      <c r="Q5098">
        <v>3.9633651263257201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48.189143981758058</v>
      </c>
      <c r="L5099">
        <v>3</v>
      </c>
      <c r="M5099">
        <v>3.5539634703196321</v>
      </c>
      <c r="N5099">
        <v>10.6618904109589</v>
      </c>
      <c r="O5099">
        <v>16.063047993919351</v>
      </c>
      <c r="P5099">
        <v>4.5197560774238053</v>
      </c>
      <c r="Q5099">
        <v>4.5197560774238053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43.442411831633891</v>
      </c>
      <c r="L5100">
        <v>2</v>
      </c>
      <c r="M5100">
        <v>3.5539634703196321</v>
      </c>
      <c r="N5100">
        <v>7.1079269406392633</v>
      </c>
      <c r="O5100">
        <v>21.721205915816949</v>
      </c>
      <c r="P5100">
        <v>6.1118258803778343</v>
      </c>
      <c r="Q5100">
        <v>6.1118258803778343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49.036645551026659</v>
      </c>
      <c r="L5101">
        <v>3</v>
      </c>
      <c r="M5101">
        <v>3.5539634703196321</v>
      </c>
      <c r="N5101">
        <v>10.6618904109589</v>
      </c>
      <c r="O5101">
        <v>16.34554851700889</v>
      </c>
      <c r="P5101">
        <v>4.599244942587668</v>
      </c>
      <c r="Q5101">
        <v>4.599244942587668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53.010276731775058</v>
      </c>
      <c r="L5102">
        <v>3</v>
      </c>
      <c r="M5102">
        <v>3.5539634703196321</v>
      </c>
      <c r="N5102">
        <v>10.6618904109589</v>
      </c>
      <c r="O5102">
        <v>17.670092243925019</v>
      </c>
      <c r="P5102">
        <v>4.9719397488167836</v>
      </c>
      <c r="Q5102">
        <v>4.9719397488167836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55.813071996652283</v>
      </c>
      <c r="L5103">
        <v>3</v>
      </c>
      <c r="M5103">
        <v>3.5539634703196321</v>
      </c>
      <c r="N5103">
        <v>10.6618904109589</v>
      </c>
      <c r="O5103">
        <v>18.604357332217429</v>
      </c>
      <c r="P5103">
        <v>5.23481951561652</v>
      </c>
      <c r="Q5103">
        <v>5.23481951561652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48.687836466590433</v>
      </c>
      <c r="L5104">
        <v>2</v>
      </c>
      <c r="M5104">
        <v>3.5539634703196321</v>
      </c>
      <c r="N5104">
        <v>7.1079269406392633</v>
      </c>
      <c r="O5104">
        <v>24.343918233295209</v>
      </c>
      <c r="P5104">
        <v>6.849794162658009</v>
      </c>
      <c r="Q5104">
        <v>6.849794162658009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43.785509129383037</v>
      </c>
      <c r="L5105">
        <v>2</v>
      </c>
      <c r="M5105">
        <v>3.5539634703196321</v>
      </c>
      <c r="N5105">
        <v>7.1079269406392633</v>
      </c>
      <c r="O5105">
        <v>21.892754564691518</v>
      </c>
      <c r="P5105">
        <v>6.1600955517763269</v>
      </c>
      <c r="Q5105">
        <v>6.1600955517763269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40.410250168752889</v>
      </c>
      <c r="L5106">
        <v>2</v>
      </c>
      <c r="M5106">
        <v>3.5539634703196321</v>
      </c>
      <c r="N5106">
        <v>7.1079269406392633</v>
      </c>
      <c r="O5106">
        <v>20.205125084376441</v>
      </c>
      <c r="P5106">
        <v>5.6852371311963044</v>
      </c>
      <c r="Q5106">
        <v>5.6852371311963044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38.080588517328053</v>
      </c>
      <c r="L5107">
        <v>2</v>
      </c>
      <c r="M5107">
        <v>3.5539634703196321</v>
      </c>
      <c r="N5107">
        <v>7.1079269406392633</v>
      </c>
      <c r="O5107">
        <v>19.04029425866403</v>
      </c>
      <c r="P5107">
        <v>5.3574817011137164</v>
      </c>
      <c r="Q5107">
        <v>5.3574817011137164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36.467957371521557</v>
      </c>
      <c r="L5108">
        <v>2</v>
      </c>
      <c r="M5108">
        <v>3.5539634703196321</v>
      </c>
      <c r="N5108">
        <v>7.1079269406392633</v>
      </c>
      <c r="O5108">
        <v>18.233978685760778</v>
      </c>
      <c r="P5108">
        <v>5.130603856240783</v>
      </c>
      <c r="Q5108">
        <v>5.130603856240783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35.348694630112867</v>
      </c>
      <c r="L5109">
        <v>2</v>
      </c>
      <c r="M5109">
        <v>3.5539634703196321</v>
      </c>
      <c r="N5109">
        <v>7.1079269406392633</v>
      </c>
      <c r="O5109">
        <v>17.674347315056441</v>
      </c>
      <c r="P5109">
        <v>4.9731370236810184</v>
      </c>
      <c r="Q5109">
        <v>4.9731370236810184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34.570148628283043</v>
      </c>
      <c r="L5110">
        <v>2</v>
      </c>
      <c r="M5110">
        <v>3.5539634703196321</v>
      </c>
      <c r="N5110">
        <v>7.1079269406392633</v>
      </c>
      <c r="O5110">
        <v>17.285074314141522</v>
      </c>
      <c r="P5110">
        <v>4.8636049465603977</v>
      </c>
      <c r="Q5110">
        <v>4.8636049465603977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34.027671212797543</v>
      </c>
      <c r="L5111">
        <v>2</v>
      </c>
      <c r="M5111">
        <v>3.5539634703196321</v>
      </c>
      <c r="N5111">
        <v>7.1079269406392633</v>
      </c>
      <c r="O5111">
        <v>17.013835606398771</v>
      </c>
      <c r="P5111">
        <v>4.7872848858709851</v>
      </c>
      <c r="Q5111">
        <v>4.7872848858709851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33.649193943516288</v>
      </c>
      <c r="L5112">
        <v>2</v>
      </c>
      <c r="M5112">
        <v>3.5539634703196321</v>
      </c>
      <c r="N5112">
        <v>7.1079269406392633</v>
      </c>
      <c r="O5112">
        <v>16.82459697175814</v>
      </c>
      <c r="P5112">
        <v>4.734037677164137</v>
      </c>
      <c r="Q5112">
        <v>4.734037677164137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33.38488597580826</v>
      </c>
      <c r="L5113">
        <v>2</v>
      </c>
      <c r="M5113">
        <v>3.5539634703196321</v>
      </c>
      <c r="N5113">
        <v>7.1079269406392633</v>
      </c>
      <c r="O5113">
        <v>16.69244298790413</v>
      </c>
      <c r="P5113">
        <v>4.6968527187486444</v>
      </c>
      <c r="Q5113">
        <v>4.6968527187486444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33.200180726549469</v>
      </c>
      <c r="L5114">
        <v>2</v>
      </c>
      <c r="M5114">
        <v>3.5539634703196321</v>
      </c>
      <c r="N5114">
        <v>7.1079269406392633</v>
      </c>
      <c r="O5114">
        <v>16.600090363274731</v>
      </c>
      <c r="P5114">
        <v>4.6708669073016038</v>
      </c>
      <c r="Q5114">
        <v>4.6708669073016038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33.071040328172323</v>
      </c>
      <c r="L5115">
        <v>2</v>
      </c>
      <c r="M5115">
        <v>3.5539634703196321</v>
      </c>
      <c r="N5115">
        <v>7.1079269406392633</v>
      </c>
      <c r="O5115">
        <v>16.535520164086162</v>
      </c>
      <c r="P5115">
        <v>4.6526984033966494</v>
      </c>
      <c r="Q5115">
        <v>4.6526984033966494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32.980717572627512</v>
      </c>
      <c r="L5116">
        <v>2</v>
      </c>
      <c r="M5116">
        <v>3.5539634703196321</v>
      </c>
      <c r="N5116">
        <v>7.1079269406392633</v>
      </c>
      <c r="O5116">
        <v>16.49035878631376</v>
      </c>
      <c r="P5116">
        <v>4.6399910758876386</v>
      </c>
      <c r="Q5116">
        <v>4.6399910758876386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32.917528793838429</v>
      </c>
      <c r="L5117">
        <v>2</v>
      </c>
      <c r="M5117">
        <v>3.5539634703196321</v>
      </c>
      <c r="N5117">
        <v>7.1079269406392633</v>
      </c>
      <c r="O5117">
        <v>16.458764396919211</v>
      </c>
      <c r="P5117">
        <v>4.6311011732033833</v>
      </c>
      <c r="Q5117">
        <v>4.6311011732033833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32.873314901576407</v>
      </c>
      <c r="L5118">
        <v>2</v>
      </c>
      <c r="M5118">
        <v>3.5539634703196321</v>
      </c>
      <c r="N5118">
        <v>7.1079269406392633</v>
      </c>
      <c r="O5118">
        <v>16.436657450788211</v>
      </c>
      <c r="P5118">
        <v>4.6248808092869762</v>
      </c>
      <c r="Q5118">
        <v>4.6248808092869762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32.842374137850982</v>
      </c>
      <c r="L5119">
        <v>2</v>
      </c>
      <c r="M5119">
        <v>3.5539634703196321</v>
      </c>
      <c r="N5119">
        <v>7.1079269406392633</v>
      </c>
      <c r="O5119">
        <v>16.421187068925491</v>
      </c>
      <c r="P5119">
        <v>4.6205278152306457</v>
      </c>
      <c r="Q5119">
        <v>4.6205278152306457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32.820719999878499</v>
      </c>
      <c r="L5120">
        <v>2</v>
      </c>
      <c r="M5120">
        <v>3.5539634703196321</v>
      </c>
      <c r="N5120">
        <v>7.1079269406392633</v>
      </c>
      <c r="O5120">
        <v>16.410359999939249</v>
      </c>
      <c r="P5120">
        <v>4.6174813379450281</v>
      </c>
      <c r="Q5120">
        <v>4.6174813379450281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32.805564259644498</v>
      </c>
      <c r="L5121">
        <v>2</v>
      </c>
      <c r="M5121">
        <v>3.5539634703196321</v>
      </c>
      <c r="N5121">
        <v>7.1079269406392633</v>
      </c>
      <c r="O5121">
        <v>16.402782129822249</v>
      </c>
      <c r="P5121">
        <v>4.6153491072171988</v>
      </c>
      <c r="Q5121">
        <v>4.6153491072171988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41.331288080850619</v>
      </c>
      <c r="L5122">
        <v>3</v>
      </c>
      <c r="M5122">
        <v>3.5539634703196321</v>
      </c>
      <c r="N5122">
        <v>10.6618904109589</v>
      </c>
      <c r="O5122">
        <v>13.777096026950209</v>
      </c>
      <c r="P5122">
        <v>3.876544073119339</v>
      </c>
      <c r="Q5122">
        <v>3.876544073119339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47.525765698709201</v>
      </c>
      <c r="L5123">
        <v>3</v>
      </c>
      <c r="M5123">
        <v>3.5539634703196321</v>
      </c>
      <c r="N5123">
        <v>10.6618904109589</v>
      </c>
      <c r="O5123">
        <v>15.84192189956973</v>
      </c>
      <c r="P5123">
        <v>4.4575365030819976</v>
      </c>
      <c r="Q5123">
        <v>4.4575365030819976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51.940761323788003</v>
      </c>
      <c r="L5124">
        <v>3</v>
      </c>
      <c r="M5124">
        <v>3.5539634703196321</v>
      </c>
      <c r="N5124">
        <v>10.6618904109589</v>
      </c>
      <c r="O5124">
        <v>17.31358710792933</v>
      </c>
      <c r="P5124">
        <v>4.8716277622212596</v>
      </c>
      <c r="Q5124">
        <v>4.8716277622212596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55.059947084165003</v>
      </c>
      <c r="L5125">
        <v>3</v>
      </c>
      <c r="M5125">
        <v>3.5539634703196321</v>
      </c>
      <c r="N5125">
        <v>10.6618904109589</v>
      </c>
      <c r="O5125">
        <v>18.353315694721669</v>
      </c>
      <c r="P5125">
        <v>5.1641824256204378</v>
      </c>
      <c r="Q5125">
        <v>5.1641824256204378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57.254263269971418</v>
      </c>
      <c r="L5126">
        <v>3</v>
      </c>
      <c r="M5126">
        <v>3.5539634703196321</v>
      </c>
      <c r="N5126">
        <v>10.6618904109589</v>
      </c>
      <c r="O5126">
        <v>19.084754423323808</v>
      </c>
      <c r="P5126">
        <v>5.3699917240869626</v>
      </c>
      <c r="Q5126">
        <v>5.3699917240869626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49.680420868027802</v>
      </c>
      <c r="L5127">
        <v>2</v>
      </c>
      <c r="M5127">
        <v>3.5539634703196321</v>
      </c>
      <c r="N5127">
        <v>7.1079269406392633</v>
      </c>
      <c r="O5127">
        <v>24.840210434013901</v>
      </c>
      <c r="P5127">
        <v>6.9894388733770114</v>
      </c>
      <c r="Q5127">
        <v>6.9894388733770114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53.465290147466177</v>
      </c>
      <c r="L5128">
        <v>3</v>
      </c>
      <c r="M5128">
        <v>3.5539634703196321</v>
      </c>
      <c r="N5128">
        <v>10.6618904109589</v>
      </c>
      <c r="O5128">
        <v>17.821763382488729</v>
      </c>
      <c r="P5128">
        <v>5.0146163660162477</v>
      </c>
      <c r="Q5128">
        <v>5.0146163660162477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65.33362845041087</v>
      </c>
      <c r="L5129">
        <v>4</v>
      </c>
      <c r="M5129">
        <v>15.077327188940099</v>
      </c>
      <c r="N5129">
        <v>60.309308755760391</v>
      </c>
      <c r="O5129">
        <v>16.333407112602721</v>
      </c>
      <c r="P5129">
        <v>1.0833091905430039</v>
      </c>
      <c r="Q5129">
        <v>1.0833091905430039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82.860617562850408</v>
      </c>
      <c r="L5130">
        <v>5</v>
      </c>
      <c r="M5130">
        <v>15.077327188940099</v>
      </c>
      <c r="N5130">
        <v>75.386635944700487</v>
      </c>
      <c r="O5130">
        <v>16.57212351257008</v>
      </c>
      <c r="P5130">
        <v>1.0991419967808671</v>
      </c>
      <c r="Q5130">
        <v>1.0991419967808671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76.75167771233663</v>
      </c>
      <c r="L5131">
        <v>3</v>
      </c>
      <c r="M5131">
        <v>15.077327188940099</v>
      </c>
      <c r="N5131">
        <v>45.231981566820288</v>
      </c>
      <c r="O5131">
        <v>25.583892570778879</v>
      </c>
      <c r="P5131">
        <v>1.6968453526395459</v>
      </c>
      <c r="Q5131">
        <v>1.6968453526395459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81.641044840925659</v>
      </c>
      <c r="L5132">
        <v>4</v>
      </c>
      <c r="M5132">
        <v>15.077327188940099</v>
      </c>
      <c r="N5132">
        <v>60.309308755760391</v>
      </c>
      <c r="O5132">
        <v>20.410261210231411</v>
      </c>
      <c r="P5132">
        <v>1.3537055311237971</v>
      </c>
      <c r="Q5132">
        <v>1.3537055311237971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75.891704376922917</v>
      </c>
      <c r="L5133">
        <v>3</v>
      </c>
      <c r="M5133">
        <v>15.077327188940099</v>
      </c>
      <c r="N5133">
        <v>45.231981566820288</v>
      </c>
      <c r="O5133">
        <v>25.297234792307641</v>
      </c>
      <c r="P5133">
        <v>1.6778328463193599</v>
      </c>
      <c r="Q5133">
        <v>1.6778328463193599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71.848481207322081</v>
      </c>
      <c r="L5134">
        <v>3</v>
      </c>
      <c r="M5134">
        <v>15.077327188940099</v>
      </c>
      <c r="N5134">
        <v>45.231981566820288</v>
      </c>
      <c r="O5134">
        <v>23.949493735774031</v>
      </c>
      <c r="P5134">
        <v>1.588444253789363</v>
      </c>
      <c r="Q5134">
        <v>1.588444253789363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69.013398841007117</v>
      </c>
      <c r="L5135">
        <v>3</v>
      </c>
      <c r="M5135">
        <v>15.077327188940099</v>
      </c>
      <c r="N5135">
        <v>45.231981566820288</v>
      </c>
      <c r="O5135">
        <v>23.004466280335709</v>
      </c>
      <c r="P5135">
        <v>1.525765541336167</v>
      </c>
      <c r="Q5135">
        <v>1.525765541336167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76.252569979923749</v>
      </c>
      <c r="L5136">
        <v>4</v>
      </c>
      <c r="M5136">
        <v>15.077327188940099</v>
      </c>
      <c r="N5136">
        <v>60.309308755760391</v>
      </c>
      <c r="O5136">
        <v>19.063142494980941</v>
      </c>
      <c r="P5136">
        <v>1.264358215225615</v>
      </c>
      <c r="Q5136">
        <v>1.264358215225615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81.29375268119928</v>
      </c>
      <c r="L5137">
        <v>4</v>
      </c>
      <c r="M5137">
        <v>15.077327188940099</v>
      </c>
      <c r="N5137">
        <v>60.309308755760391</v>
      </c>
      <c r="O5137">
        <v>20.32343817029982</v>
      </c>
      <c r="P5137">
        <v>1.347947014455452</v>
      </c>
      <c r="Q5137">
        <v>1.347947014455452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75.646977353581534</v>
      </c>
      <c r="L5138">
        <v>3</v>
      </c>
      <c r="M5138">
        <v>15.077327188940099</v>
      </c>
      <c r="N5138">
        <v>45.231981566820288</v>
      </c>
      <c r="O5138">
        <v>25.215659117860511</v>
      </c>
      <c r="P5138">
        <v>1.67242235987008</v>
      </c>
      <c r="Q5138">
        <v>1.67242235987008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71.676717179369362</v>
      </c>
      <c r="L5139">
        <v>3</v>
      </c>
      <c r="M5139">
        <v>15.077327188940099</v>
      </c>
      <c r="N5139">
        <v>45.231981566820288</v>
      </c>
      <c r="O5139">
        <v>23.892239059789791</v>
      </c>
      <c r="P5139">
        <v>1.584646851553094</v>
      </c>
      <c r="Q5139">
        <v>1.584646851553094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68.893068515584432</v>
      </c>
      <c r="L5140">
        <v>3</v>
      </c>
      <c r="M5140">
        <v>15.077327188940099</v>
      </c>
      <c r="N5140">
        <v>45.231981566820288</v>
      </c>
      <c r="O5140">
        <v>22.964356171861478</v>
      </c>
      <c r="P5140">
        <v>1.5231052483033509</v>
      </c>
      <c r="Q5140">
        <v>1.5231052483033509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66.943849185322009</v>
      </c>
      <c r="L5141">
        <v>3</v>
      </c>
      <c r="M5141">
        <v>15.077327188940099</v>
      </c>
      <c r="N5141">
        <v>45.231981566820288</v>
      </c>
      <c r="O5141">
        <v>22.31461639510734</v>
      </c>
      <c r="P5141">
        <v>1.4800114181694031</v>
      </c>
      <c r="Q5141">
        <v>1.4800114181694031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65.579620023206957</v>
      </c>
      <c r="L5142">
        <v>3</v>
      </c>
      <c r="M5142">
        <v>15.077327188940099</v>
      </c>
      <c r="N5142">
        <v>45.231981566820288</v>
      </c>
      <c r="O5142">
        <v>21.85987334106899</v>
      </c>
      <c r="P5142">
        <v>1.449850697483317</v>
      </c>
      <c r="Q5142">
        <v>1.449850697483317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64.624965200191141</v>
      </c>
      <c r="L5143">
        <v>3</v>
      </c>
      <c r="M5143">
        <v>15.077327188940099</v>
      </c>
      <c r="N5143">
        <v>45.231981566820288</v>
      </c>
      <c r="O5143">
        <v>21.541655066730382</v>
      </c>
      <c r="P5143">
        <v>1.4287449490737429</v>
      </c>
      <c r="Q5143">
        <v>1.4287449490737429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63.95692535601507</v>
      </c>
      <c r="L5144">
        <v>3</v>
      </c>
      <c r="M5144">
        <v>15.077327188940099</v>
      </c>
      <c r="N5144">
        <v>45.231981566820288</v>
      </c>
      <c r="O5144">
        <v>21.318975118671691</v>
      </c>
      <c r="P5144">
        <v>1.413975756545903</v>
      </c>
      <c r="Q5144">
        <v>1.413975756545903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63.489428551679509</v>
      </c>
      <c r="L5145">
        <v>3</v>
      </c>
      <c r="M5145">
        <v>15.077327188940099</v>
      </c>
      <c r="N5145">
        <v>45.231981566820288</v>
      </c>
      <c r="O5145">
        <v>21.16314285055984</v>
      </c>
      <c r="P5145">
        <v>1.403640219871594</v>
      </c>
      <c r="Q5145">
        <v>1.403640219871594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63.162253354505083</v>
      </c>
      <c r="L5146">
        <v>3</v>
      </c>
      <c r="M5146">
        <v>15.077327188940099</v>
      </c>
      <c r="N5146">
        <v>45.231981566820288</v>
      </c>
      <c r="O5146">
        <v>21.054084451501691</v>
      </c>
      <c r="P5146">
        <v>1.3964069485038311</v>
      </c>
      <c r="Q5146">
        <v>1.3964069485038311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62.933269156144263</v>
      </c>
      <c r="L5147">
        <v>3</v>
      </c>
      <c r="M5147">
        <v>15.077327188940099</v>
      </c>
      <c r="N5147">
        <v>45.231981566820288</v>
      </c>
      <c r="O5147">
        <v>20.977756385381419</v>
      </c>
      <c r="P5147">
        <v>1.391344508380076</v>
      </c>
      <c r="Q5147">
        <v>1.391344508380076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62.773000047179657</v>
      </c>
      <c r="L5148">
        <v>3</v>
      </c>
      <c r="M5148">
        <v>15.077327188940099</v>
      </c>
      <c r="N5148">
        <v>45.231981566820288</v>
      </c>
      <c r="O5148">
        <v>20.924333349059889</v>
      </c>
      <c r="P5148">
        <v>1.387801238697588</v>
      </c>
      <c r="Q5148">
        <v>1.387801238697588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62.660821730042848</v>
      </c>
      <c r="L5149">
        <v>3</v>
      </c>
      <c r="M5149">
        <v>15.077327188940099</v>
      </c>
      <c r="N5149">
        <v>45.231981566820288</v>
      </c>
      <c r="O5149">
        <v>20.886940576680949</v>
      </c>
      <c r="P5149">
        <v>1.385321172309802</v>
      </c>
      <c r="Q5149">
        <v>1.385321172309802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62.582301954836062</v>
      </c>
      <c r="L5150">
        <v>3</v>
      </c>
      <c r="M5150">
        <v>15.077327188940099</v>
      </c>
      <c r="N5150">
        <v>45.231981566820288</v>
      </c>
      <c r="O5150">
        <v>20.86076731827869</v>
      </c>
      <c r="P5150">
        <v>1.3835852374140289</v>
      </c>
      <c r="Q5150">
        <v>1.3835852374140289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62.527340625607792</v>
      </c>
      <c r="L5151">
        <v>3</v>
      </c>
      <c r="M5151">
        <v>15.077327188940099</v>
      </c>
      <c r="N5151">
        <v>45.231981566820288</v>
      </c>
      <c r="O5151">
        <v>20.842446875202601</v>
      </c>
      <c r="P5151">
        <v>1.3823701385542311</v>
      </c>
      <c r="Q5151">
        <v>1.3823701385542311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62.488868940629573</v>
      </c>
      <c r="L5152">
        <v>3</v>
      </c>
      <c r="M5152">
        <v>15.077327188940099</v>
      </c>
      <c r="N5152">
        <v>45.231981566820288</v>
      </c>
      <c r="O5152">
        <v>20.829622980209859</v>
      </c>
      <c r="P5152">
        <v>1.3815195968877909</v>
      </c>
      <c r="Q5152">
        <v>1.3815195968877909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62.461939376205713</v>
      </c>
      <c r="L5153">
        <v>3</v>
      </c>
      <c r="M5153">
        <v>15.077327188940099</v>
      </c>
      <c r="N5153">
        <v>45.231981566820288</v>
      </c>
      <c r="O5153">
        <v>20.82064645873524</v>
      </c>
      <c r="P5153">
        <v>1.3809242313192041</v>
      </c>
      <c r="Q5153">
        <v>1.3809242313192041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53.273521788754273</v>
      </c>
      <c r="L5154">
        <v>2</v>
      </c>
      <c r="M5154">
        <v>15.077327188940099</v>
      </c>
      <c r="N5154">
        <v>30.154654377880199</v>
      </c>
      <c r="O5154">
        <v>26.63676089437714</v>
      </c>
      <c r="P5154">
        <v>1.766676584024548</v>
      </c>
      <c r="Q5154">
        <v>1.766676584024548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46.939992594745533</v>
      </c>
      <c r="L5155">
        <v>2</v>
      </c>
      <c r="M5155">
        <v>15.077327188940099</v>
      </c>
      <c r="N5155">
        <v>30.154654377880199</v>
      </c>
      <c r="O5155">
        <v>23.46999629737277</v>
      </c>
      <c r="P5155">
        <v>1.556641704677542</v>
      </c>
      <c r="Q5155">
        <v>1.556641704677542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51.525440048996607</v>
      </c>
      <c r="L5156">
        <v>3</v>
      </c>
      <c r="M5156">
        <v>15.077327188940099</v>
      </c>
      <c r="N5156">
        <v>45.231981566820288</v>
      </c>
      <c r="O5156">
        <v>17.175146682998871</v>
      </c>
      <c r="P5156">
        <v>1.139137359544576</v>
      </c>
      <c r="Q5156">
        <v>1.139137359544576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54.767257940691223</v>
      </c>
      <c r="L5157">
        <v>3</v>
      </c>
      <c r="M5157">
        <v>15.077327188940099</v>
      </c>
      <c r="N5157">
        <v>45.231981566820288</v>
      </c>
      <c r="O5157">
        <v>18.255752646897069</v>
      </c>
      <c r="P5157">
        <v>1.210808283068135</v>
      </c>
      <c r="Q5157">
        <v>1.210808283068135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57.048619314227537</v>
      </c>
      <c r="L5158">
        <v>3</v>
      </c>
      <c r="M5158">
        <v>15.077327188940099</v>
      </c>
      <c r="N5158">
        <v>45.231981566820288</v>
      </c>
      <c r="O5158">
        <v>19.016206438075852</v>
      </c>
      <c r="P5158">
        <v>1.261245192849904</v>
      </c>
      <c r="Q5158">
        <v>1.261245192849904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49.538751118796831</v>
      </c>
      <c r="L5159">
        <v>2</v>
      </c>
      <c r="M5159">
        <v>15.077327188940099</v>
      </c>
      <c r="N5159">
        <v>30.154654377880199</v>
      </c>
      <c r="O5159">
        <v>24.769375559398419</v>
      </c>
      <c r="P5159">
        <v>1.6428227131376361</v>
      </c>
      <c r="Q5159">
        <v>1.6428227131376361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53.365193434081547</v>
      </c>
      <c r="L5160">
        <v>3</v>
      </c>
      <c r="M5160">
        <v>15.077327188940099</v>
      </c>
      <c r="N5160">
        <v>45.231981566820288</v>
      </c>
      <c r="O5160">
        <v>17.788397811360511</v>
      </c>
      <c r="P5160">
        <v>1.1798110890907181</v>
      </c>
      <c r="Q5160">
        <v>1.1798110890907181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47.003065571897913</v>
      </c>
      <c r="L5161">
        <v>2</v>
      </c>
      <c r="M5161">
        <v>15.077327188940099</v>
      </c>
      <c r="N5161">
        <v>30.154654377880199</v>
      </c>
      <c r="O5161">
        <v>23.50153278594895</v>
      </c>
      <c r="P5161">
        <v>1.558733354489275</v>
      </c>
      <c r="Q5161">
        <v>1.558733354489275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42.626237006374481</v>
      </c>
      <c r="L5162">
        <v>2</v>
      </c>
      <c r="M5162">
        <v>15.077327188940099</v>
      </c>
      <c r="N5162">
        <v>30.154654377880199</v>
      </c>
      <c r="O5162">
        <v>21.313118503187241</v>
      </c>
      <c r="P5162">
        <v>1.413587317971144</v>
      </c>
      <c r="Q5162">
        <v>1.413587317971144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39.610830587447808</v>
      </c>
      <c r="L5163">
        <v>2</v>
      </c>
      <c r="M5163">
        <v>15.077327188940099</v>
      </c>
      <c r="N5163">
        <v>30.154654377880199</v>
      </c>
      <c r="O5163">
        <v>19.805415293723911</v>
      </c>
      <c r="P5163">
        <v>1.313589275176841</v>
      </c>
      <c r="Q5163">
        <v>1.313589275176841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37.52772342742211</v>
      </c>
      <c r="L5164">
        <v>2</v>
      </c>
      <c r="M5164">
        <v>15.077327188940099</v>
      </c>
      <c r="N5164">
        <v>30.154654377880199</v>
      </c>
      <c r="O5164">
        <v>18.763861713711059</v>
      </c>
      <c r="P5164">
        <v>1.2445084913641189</v>
      </c>
      <c r="Q5164">
        <v>1.2445084913641189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36.084539364050563</v>
      </c>
      <c r="L5165">
        <v>2</v>
      </c>
      <c r="M5165">
        <v>15.077327188940099</v>
      </c>
      <c r="N5165">
        <v>30.154654377880199</v>
      </c>
      <c r="O5165">
        <v>18.042269682025282</v>
      </c>
      <c r="P5165">
        <v>1.196649078177471</v>
      </c>
      <c r="Q5165">
        <v>1.196649078177471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35.082162349614869</v>
      </c>
      <c r="L5166">
        <v>2</v>
      </c>
      <c r="M5166">
        <v>15.077327188940099</v>
      </c>
      <c r="N5166">
        <v>30.154654377880199</v>
      </c>
      <c r="O5166">
        <v>17.541081174807431</v>
      </c>
      <c r="P5166">
        <v>1.163407874286539</v>
      </c>
      <c r="Q5166">
        <v>1.163407874286539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34.384523392817371</v>
      </c>
      <c r="L5167">
        <v>2</v>
      </c>
      <c r="M5167">
        <v>15.077327188940099</v>
      </c>
      <c r="N5167">
        <v>30.154654377880199</v>
      </c>
      <c r="O5167">
        <v>17.192261696408689</v>
      </c>
      <c r="P5167">
        <v>1.140272508579637</v>
      </c>
      <c r="Q5167">
        <v>1.140272508579637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33.898210196763088</v>
      </c>
      <c r="L5168">
        <v>2</v>
      </c>
      <c r="M5168">
        <v>15.077327188940099</v>
      </c>
      <c r="N5168">
        <v>30.154654377880199</v>
      </c>
      <c r="O5168">
        <v>16.949105098381541</v>
      </c>
      <c r="P5168">
        <v>1.1241452073026901</v>
      </c>
      <c r="Q5168">
        <v>1.1241452073026901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33.558809096814421</v>
      </c>
      <c r="L5169">
        <v>2</v>
      </c>
      <c r="M5169">
        <v>15.077327188940099</v>
      </c>
      <c r="N5169">
        <v>30.154654377880199</v>
      </c>
      <c r="O5169">
        <v>16.779404548407211</v>
      </c>
      <c r="P5169">
        <v>1.112889860260887</v>
      </c>
      <c r="Q5169">
        <v>1.112889860260887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33.321734623292571</v>
      </c>
      <c r="L5170">
        <v>2</v>
      </c>
      <c r="M5170">
        <v>15.077327188940099</v>
      </c>
      <c r="N5170">
        <v>30.154654377880199</v>
      </c>
      <c r="O5170">
        <v>16.660867311646289</v>
      </c>
      <c r="P5170">
        <v>1.105027907324833</v>
      </c>
      <c r="Q5170">
        <v>1.105027907324833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33.156033131622692</v>
      </c>
      <c r="L5171">
        <v>2</v>
      </c>
      <c r="M5171">
        <v>15.077327188940099</v>
      </c>
      <c r="N5171">
        <v>30.154654377880199</v>
      </c>
      <c r="O5171">
        <v>16.57801656581135</v>
      </c>
      <c r="P5171">
        <v>1.0995328520808429</v>
      </c>
      <c r="Q5171">
        <v>1.0995328520808429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33.040165780331918</v>
      </c>
      <c r="L5172">
        <v>2</v>
      </c>
      <c r="M5172">
        <v>15.077327188940099</v>
      </c>
      <c r="N5172">
        <v>30.154654377880199</v>
      </c>
      <c r="O5172">
        <v>16.520082890165959</v>
      </c>
      <c r="P5172">
        <v>1.0956904153598379</v>
      </c>
      <c r="Q5172">
        <v>1.0956904153598379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32.959119546327621</v>
      </c>
      <c r="L5173">
        <v>2</v>
      </c>
      <c r="M5173">
        <v>15.077327188940099</v>
      </c>
      <c r="N5173">
        <v>30.154654377880199</v>
      </c>
      <c r="O5173">
        <v>16.47955977316381</v>
      </c>
      <c r="P5173">
        <v>1.0930027296384679</v>
      </c>
      <c r="Q5173">
        <v>1.0930027296384679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32.902417133257742</v>
      </c>
      <c r="L5174">
        <v>2</v>
      </c>
      <c r="M5174">
        <v>15.077327188940099</v>
      </c>
      <c r="N5174">
        <v>30.154654377880199</v>
      </c>
      <c r="O5174">
        <v>16.451208566628871</v>
      </c>
      <c r="P5174">
        <v>1.0911223428709951</v>
      </c>
      <c r="Q5174">
        <v>1.0911223428709951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32.862740155650592</v>
      </c>
      <c r="L5175">
        <v>2</v>
      </c>
      <c r="M5175">
        <v>15.077327188940099</v>
      </c>
      <c r="N5175">
        <v>30.154654377880199</v>
      </c>
      <c r="O5175">
        <v>16.431370077825299</v>
      </c>
      <c r="P5175">
        <v>1.0898065600034501</v>
      </c>
      <c r="Q5175">
        <v>1.0898065600034501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32.834973492230723</v>
      </c>
      <c r="L5176">
        <v>2</v>
      </c>
      <c r="M5176">
        <v>15.077327188940099</v>
      </c>
      <c r="N5176">
        <v>30.154654377880199</v>
      </c>
      <c r="O5176">
        <v>16.417486746115362</v>
      </c>
      <c r="P5176">
        <v>1.088885751458543</v>
      </c>
      <c r="Q5176">
        <v>1.088885751458543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32.815540370284509</v>
      </c>
      <c r="L5177">
        <v>2</v>
      </c>
      <c r="M5177">
        <v>15.077327188940099</v>
      </c>
      <c r="N5177">
        <v>30.154654377880199</v>
      </c>
      <c r="O5177">
        <v>16.407770185142251</v>
      </c>
      <c r="P5177">
        <v>1.088241302953092</v>
      </c>
      <c r="Q5177">
        <v>1.088241302953092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32.801938922164162</v>
      </c>
      <c r="L5178">
        <v>2</v>
      </c>
      <c r="M5178">
        <v>15.077327188940099</v>
      </c>
      <c r="N5178">
        <v>30.154654377880199</v>
      </c>
      <c r="O5178">
        <v>16.400969461082081</v>
      </c>
      <c r="P5178">
        <v>1.08779024661035</v>
      </c>
      <c r="Q5178">
        <v>1.08779024661035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32.792418760223477</v>
      </c>
      <c r="L5179">
        <v>2</v>
      </c>
      <c r="M5179">
        <v>15.077327188940099</v>
      </c>
      <c r="N5179">
        <v>30.154654377880199</v>
      </c>
      <c r="O5179">
        <v>16.396209380111738</v>
      </c>
      <c r="P5179">
        <v>1.0874745354162709</v>
      </c>
      <c r="Q5179">
        <v>1.0874745354162709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32.785755064389171</v>
      </c>
      <c r="L5180">
        <v>2</v>
      </c>
      <c r="M5180">
        <v>15.077327188940099</v>
      </c>
      <c r="N5180">
        <v>30.154654377880199</v>
      </c>
      <c r="O5180">
        <v>16.392877532194589</v>
      </c>
      <c r="P5180">
        <v>1.0872535514265089</v>
      </c>
      <c r="Q5180">
        <v>1.0872535514265089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32.781090681950211</v>
      </c>
      <c r="L5181">
        <v>2</v>
      </c>
      <c r="M5181">
        <v>15.077327188940099</v>
      </c>
      <c r="N5181">
        <v>30.154654377880199</v>
      </c>
      <c r="O5181">
        <v>16.390545340975109</v>
      </c>
      <c r="P5181">
        <v>1.087098869420192</v>
      </c>
      <c r="Q5181">
        <v>1.087098869420192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32.777825714539041</v>
      </c>
      <c r="L5182">
        <v>2</v>
      </c>
      <c r="M5182">
        <v>15.077327188940099</v>
      </c>
      <c r="N5182">
        <v>30.154654377880199</v>
      </c>
      <c r="O5182">
        <v>16.388912857269521</v>
      </c>
      <c r="P5182">
        <v>1.086990595341828</v>
      </c>
      <c r="Q5182">
        <v>1.086990595341828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32.775540286503151</v>
      </c>
      <c r="L5183">
        <v>2</v>
      </c>
      <c r="M5183">
        <v>15.077327188940099</v>
      </c>
      <c r="N5183">
        <v>30.154654377880199</v>
      </c>
      <c r="O5183">
        <v>16.387770143251579</v>
      </c>
      <c r="P5183">
        <v>1.086914805116967</v>
      </c>
      <c r="Q5183">
        <v>1.086914805116967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32.77394051096482</v>
      </c>
      <c r="L5184">
        <v>2</v>
      </c>
      <c r="M5184">
        <v>15.077327188940099</v>
      </c>
      <c r="N5184">
        <v>30.154654377880199</v>
      </c>
      <c r="O5184">
        <v>16.38697025548241</v>
      </c>
      <c r="P5184">
        <v>1.08686175275834</v>
      </c>
      <c r="Q5184">
        <v>1.08686175275834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32.772820679891318</v>
      </c>
      <c r="L5185">
        <v>2</v>
      </c>
      <c r="M5185">
        <v>15.077327188940099</v>
      </c>
      <c r="N5185">
        <v>30.154654377880199</v>
      </c>
      <c r="O5185">
        <v>16.386410339945659</v>
      </c>
      <c r="P5185">
        <v>1.0868246164987281</v>
      </c>
      <c r="Q5185">
        <v>1.0868246164987281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32.772036803923783</v>
      </c>
      <c r="L5186">
        <v>2</v>
      </c>
      <c r="M5186">
        <v>15.077327188940099</v>
      </c>
      <c r="N5186">
        <v>30.154654377880199</v>
      </c>
      <c r="O5186">
        <v>16.386018401961891</v>
      </c>
      <c r="P5186">
        <v>1.086798621308807</v>
      </c>
      <c r="Q5186">
        <v>1.086798621308807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32.771488093580722</v>
      </c>
      <c r="L5187">
        <v>2</v>
      </c>
      <c r="M5187">
        <v>15.077327188940099</v>
      </c>
      <c r="N5187">
        <v>30.154654377880199</v>
      </c>
      <c r="O5187">
        <v>16.385744046790361</v>
      </c>
      <c r="P5187">
        <v>1.086780424769852</v>
      </c>
      <c r="Q5187">
        <v>1.086780424769852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32.771103997729377</v>
      </c>
      <c r="L5188">
        <v>2</v>
      </c>
      <c r="M5188">
        <v>15.077327188940099</v>
      </c>
      <c r="N5188">
        <v>30.154654377880199</v>
      </c>
      <c r="O5188">
        <v>16.385551998864688</v>
      </c>
      <c r="P5188">
        <v>1.08676768723864</v>
      </c>
      <c r="Q5188">
        <v>1.08676768723864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32.770835131313959</v>
      </c>
      <c r="L5189">
        <v>2</v>
      </c>
      <c r="M5189">
        <v>15.077327188940099</v>
      </c>
      <c r="N5189">
        <v>30.154654377880199</v>
      </c>
      <c r="O5189">
        <v>16.385417565656979</v>
      </c>
      <c r="P5189">
        <v>1.086758770989358</v>
      </c>
      <c r="Q5189">
        <v>1.086758770989358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32.77064692515664</v>
      </c>
      <c r="L5190">
        <v>2</v>
      </c>
      <c r="M5190">
        <v>15.077327188940099</v>
      </c>
      <c r="N5190">
        <v>30.154654377880199</v>
      </c>
      <c r="O5190">
        <v>16.38532346257832</v>
      </c>
      <c r="P5190">
        <v>1.0867525296259199</v>
      </c>
      <c r="Q5190">
        <v>1.0867525296259199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32.770515181009891</v>
      </c>
      <c r="L5191">
        <v>2</v>
      </c>
      <c r="M5191">
        <v>15.077327188940099</v>
      </c>
      <c r="N5191">
        <v>30.154654377880199</v>
      </c>
      <c r="O5191">
        <v>16.385257590504949</v>
      </c>
      <c r="P5191">
        <v>1.086748160676932</v>
      </c>
      <c r="Q5191">
        <v>1.086748160676932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32.770422960187233</v>
      </c>
      <c r="L5192">
        <v>2</v>
      </c>
      <c r="M5192">
        <v>15.077327188940099</v>
      </c>
      <c r="N5192">
        <v>30.154654377880199</v>
      </c>
      <c r="O5192">
        <v>16.38521148009362</v>
      </c>
      <c r="P5192">
        <v>1.086745102415295</v>
      </c>
      <c r="Q5192">
        <v>1.086745102415295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41.305365197154323</v>
      </c>
      <c r="L5193">
        <v>3</v>
      </c>
      <c r="M5193">
        <v>15.077327188940099</v>
      </c>
      <c r="N5193">
        <v>45.231981566820288</v>
      </c>
      <c r="O5193">
        <v>13.76845506571811</v>
      </c>
      <c r="P5193">
        <v>0.91318937986686988</v>
      </c>
      <c r="Q5193">
        <v>0.91318937986686988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38.699083945879657</v>
      </c>
      <c r="L5194">
        <v>2</v>
      </c>
      <c r="M5194">
        <v>15.077327188940099</v>
      </c>
      <c r="N5194">
        <v>30.154654377880199</v>
      </c>
      <c r="O5194">
        <v>19.349541972939829</v>
      </c>
      <c r="P5194">
        <v>1.283353589828149</v>
      </c>
      <c r="Q5194">
        <v>1.283353589828149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36.896544505539602</v>
      </c>
      <c r="L5195">
        <v>2</v>
      </c>
      <c r="M5195">
        <v>15.077327188940099</v>
      </c>
      <c r="N5195">
        <v>30.154654377880199</v>
      </c>
      <c r="O5195">
        <v>18.448272252769801</v>
      </c>
      <c r="P5195">
        <v>1.223577098353509</v>
      </c>
      <c r="Q5195">
        <v>1.223577098353509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35.646428626357263</v>
      </c>
      <c r="L5196">
        <v>2</v>
      </c>
      <c r="M5196">
        <v>15.077327188940099</v>
      </c>
      <c r="N5196">
        <v>30.154654377880199</v>
      </c>
      <c r="O5196">
        <v>17.823214313178632</v>
      </c>
      <c r="P5196">
        <v>1.182120284970188</v>
      </c>
      <c r="Q5196">
        <v>1.182120284970188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34.777397383264272</v>
      </c>
      <c r="L5197">
        <v>2</v>
      </c>
      <c r="M5197">
        <v>15.077327188940099</v>
      </c>
      <c r="N5197">
        <v>30.154654377880199</v>
      </c>
      <c r="O5197">
        <v>17.38869869163214</v>
      </c>
      <c r="P5197">
        <v>1.1533011437456591</v>
      </c>
      <c r="Q5197">
        <v>1.1533011437456591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34.17215730648816</v>
      </c>
      <c r="L5198">
        <v>2</v>
      </c>
      <c r="M5198">
        <v>15.077327188940099</v>
      </c>
      <c r="N5198">
        <v>30.154654377880199</v>
      </c>
      <c r="O5198">
        <v>17.08607865324408</v>
      </c>
      <c r="P5198">
        <v>1.133229944480975</v>
      </c>
      <c r="Q5198">
        <v>1.133229944480975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33.750040124650162</v>
      </c>
      <c r="L5199">
        <v>2</v>
      </c>
      <c r="M5199">
        <v>15.077327188940099</v>
      </c>
      <c r="N5199">
        <v>30.154654377880199</v>
      </c>
      <c r="O5199">
        <v>16.875020062325081</v>
      </c>
      <c r="P5199">
        <v>1.119231535593634</v>
      </c>
      <c r="Q5199">
        <v>1.119231535593634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33.455332146786567</v>
      </c>
      <c r="L5200">
        <v>2</v>
      </c>
      <c r="M5200">
        <v>15.077327188940099</v>
      </c>
      <c r="N5200">
        <v>30.154654377880199</v>
      </c>
      <c r="O5200">
        <v>16.72766607339328</v>
      </c>
      <c r="P5200">
        <v>1.109458318690848</v>
      </c>
      <c r="Q5200">
        <v>1.109458318690848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33.249420721731447</v>
      </c>
      <c r="L5201">
        <v>2</v>
      </c>
      <c r="M5201">
        <v>15.077327188940099</v>
      </c>
      <c r="N5201">
        <v>30.154654377880199</v>
      </c>
      <c r="O5201">
        <v>16.62471036086572</v>
      </c>
      <c r="P5201">
        <v>1.102629806499172</v>
      </c>
      <c r="Q5201">
        <v>1.102629806499172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33.105472642059773</v>
      </c>
      <c r="L5202">
        <v>2</v>
      </c>
      <c r="M5202">
        <v>15.077327188940099</v>
      </c>
      <c r="N5202">
        <v>30.154654377880199</v>
      </c>
      <c r="O5202">
        <v>16.552736321029879</v>
      </c>
      <c r="P5202">
        <v>1.097856146092794</v>
      </c>
      <c r="Q5202">
        <v>1.097856146092794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33.004802624004427</v>
      </c>
      <c r="L5203">
        <v>2</v>
      </c>
      <c r="M5203">
        <v>15.077327188940099</v>
      </c>
      <c r="N5203">
        <v>30.154654377880199</v>
      </c>
      <c r="O5203">
        <v>16.50240131200222</v>
      </c>
      <c r="P5203">
        <v>1.094517689057479</v>
      </c>
      <c r="Q5203">
        <v>1.094517689057479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32.93437969252124</v>
      </c>
      <c r="L5204">
        <v>2</v>
      </c>
      <c r="M5204">
        <v>15.077327188940099</v>
      </c>
      <c r="N5204">
        <v>30.154654377880199</v>
      </c>
      <c r="O5204">
        <v>16.46718984626062</v>
      </c>
      <c r="P5204">
        <v>1.0921822972933859</v>
      </c>
      <c r="Q5204">
        <v>1.0921822972933859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32.885106288499351</v>
      </c>
      <c r="L5205">
        <v>2</v>
      </c>
      <c r="M5205">
        <v>15.077327188940099</v>
      </c>
      <c r="N5205">
        <v>30.154654377880199</v>
      </c>
      <c r="O5205">
        <v>16.442553144249679</v>
      </c>
      <c r="P5205">
        <v>1.0905482741205641</v>
      </c>
      <c r="Q5205">
        <v>1.0905482741205641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32.850626026646893</v>
      </c>
      <c r="L5206">
        <v>2</v>
      </c>
      <c r="M5206">
        <v>15.077327188940099</v>
      </c>
      <c r="N5206">
        <v>30.154654377880199</v>
      </c>
      <c r="O5206">
        <v>16.42531301332345</v>
      </c>
      <c r="P5206">
        <v>1.089404826697145</v>
      </c>
      <c r="Q5206">
        <v>1.089404826697145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32.826495300666203</v>
      </c>
      <c r="L5207">
        <v>2</v>
      </c>
      <c r="M5207">
        <v>15.077327188940099</v>
      </c>
      <c r="N5207">
        <v>30.154654377880199</v>
      </c>
      <c r="O5207">
        <v>16.413247650333101</v>
      </c>
      <c r="P5207">
        <v>1.0886045944783209</v>
      </c>
      <c r="Q5207">
        <v>1.0886045944783209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32.809606469325168</v>
      </c>
      <c r="L5208">
        <v>2</v>
      </c>
      <c r="M5208">
        <v>15.077327188940099</v>
      </c>
      <c r="N5208">
        <v>30.154654377880199</v>
      </c>
      <c r="O5208">
        <v>16.40480323466258</v>
      </c>
      <c r="P5208">
        <v>1.088044520695701</v>
      </c>
      <c r="Q5208">
        <v>1.088044520695701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32.797785599987961</v>
      </c>
      <c r="L5209">
        <v>2</v>
      </c>
      <c r="M5209">
        <v>15.077327188940099</v>
      </c>
      <c r="N5209">
        <v>30.154654377880199</v>
      </c>
      <c r="O5209">
        <v>16.39889279999398</v>
      </c>
      <c r="P5209">
        <v>1.0876525125768519</v>
      </c>
      <c r="Q5209">
        <v>1.0876525125768519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32.789511634951609</v>
      </c>
      <c r="L5210">
        <v>2</v>
      </c>
      <c r="M5210">
        <v>15.077327188940099</v>
      </c>
      <c r="N5210">
        <v>30.154654377880199</v>
      </c>
      <c r="O5210">
        <v>16.394755817475801</v>
      </c>
      <c r="P5210">
        <v>1.087378128233637</v>
      </c>
      <c r="Q5210">
        <v>1.087378128233637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32.783720174852533</v>
      </c>
      <c r="L5211">
        <v>2</v>
      </c>
      <c r="M5211">
        <v>15.077327188940099</v>
      </c>
      <c r="N5211">
        <v>30.154654377880199</v>
      </c>
      <c r="O5211">
        <v>16.39186008742627</v>
      </c>
      <c r="P5211">
        <v>1.0871860696536739</v>
      </c>
      <c r="Q5211">
        <v>1.0871860696536739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32.779666307380317</v>
      </c>
      <c r="L5212">
        <v>2</v>
      </c>
      <c r="M5212">
        <v>15.077327188940099</v>
      </c>
      <c r="N5212">
        <v>30.154654377880199</v>
      </c>
      <c r="O5212">
        <v>16.389833153690159</v>
      </c>
      <c r="P5212">
        <v>1.0870516337745091</v>
      </c>
      <c r="Q5212">
        <v>1.0870516337745091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32.776828675915503</v>
      </c>
      <c r="L5213">
        <v>2</v>
      </c>
      <c r="M5213">
        <v>15.077327188940099</v>
      </c>
      <c r="N5213">
        <v>30.154654377880199</v>
      </c>
      <c r="O5213">
        <v>16.388414337957752</v>
      </c>
      <c r="P5213">
        <v>1.086957531171665</v>
      </c>
      <c r="Q5213">
        <v>1.086957531171665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32.774842371019837</v>
      </c>
      <c r="L5214">
        <v>2</v>
      </c>
      <c r="M5214">
        <v>15.077327188940099</v>
      </c>
      <c r="N5214">
        <v>30.154654377880199</v>
      </c>
      <c r="O5214">
        <v>16.387421185509918</v>
      </c>
      <c r="P5214">
        <v>1.086891660580984</v>
      </c>
      <c r="Q5214">
        <v>1.086891660580984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32.773451975788007</v>
      </c>
      <c r="L5215">
        <v>2</v>
      </c>
      <c r="M5215">
        <v>15.077327188940099</v>
      </c>
      <c r="N5215">
        <v>30.154654377880199</v>
      </c>
      <c r="O5215">
        <v>16.386725987894</v>
      </c>
      <c r="P5215">
        <v>1.086845551770901</v>
      </c>
      <c r="Q5215">
        <v>1.086845551770901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32.772478708041831</v>
      </c>
      <c r="L5216">
        <v>2</v>
      </c>
      <c r="M5216">
        <v>15.077327188940099</v>
      </c>
      <c r="N5216">
        <v>30.154654377880199</v>
      </c>
      <c r="O5216">
        <v>16.386239354020919</v>
      </c>
      <c r="P5216">
        <v>1.0868132758995219</v>
      </c>
      <c r="Q5216">
        <v>1.0868132758995219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32.771797424988577</v>
      </c>
      <c r="L5217">
        <v>2</v>
      </c>
      <c r="M5217">
        <v>15.077327188940099</v>
      </c>
      <c r="N5217">
        <v>30.154654377880199</v>
      </c>
      <c r="O5217">
        <v>16.385898712494289</v>
      </c>
      <c r="P5217">
        <v>1.086790682934446</v>
      </c>
      <c r="Q5217">
        <v>1.086790682934446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41.306379178886758</v>
      </c>
      <c r="L5218">
        <v>3</v>
      </c>
      <c r="M5218">
        <v>15.077327188940099</v>
      </c>
      <c r="N5218">
        <v>45.231981566820288</v>
      </c>
      <c r="O5218">
        <v>13.768793059628919</v>
      </c>
      <c r="P5218">
        <v>0.91321179722948209</v>
      </c>
      <c r="Q5218">
        <v>0.91321179722948209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2.6418251289579508E-4</v>
      </c>
      <c r="L5423">
        <v>996</v>
      </c>
      <c r="M5423">
        <v>7.5481068512212132E-2</v>
      </c>
      <c r="N5423">
        <v>75.179144238163289</v>
      </c>
      <c r="O5423">
        <v>2.6524348684316778E-7</v>
      </c>
      <c r="P5423">
        <v>3.5140399052545719E-6</v>
      </c>
      <c r="Q5423">
        <v>3.5140399052545719E-6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3.5492393213323379E-3</v>
      </c>
      <c r="L5424">
        <v>1325</v>
      </c>
      <c r="M5424">
        <v>7.5481068512212132E-2</v>
      </c>
      <c r="N5424">
        <v>100.0124157786811</v>
      </c>
      <c r="O5424">
        <v>2.6786711859111981E-6</v>
      </c>
      <c r="P5424">
        <v>3.5487987103386247E-5</v>
      </c>
      <c r="Q5424">
        <v>3.5487987103386247E-5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1.25759387911498E-2</v>
      </c>
      <c r="L5425">
        <v>1452</v>
      </c>
      <c r="M5425">
        <v>7.5481068512212118E-2</v>
      </c>
      <c r="N5425">
        <v>109.598511479732</v>
      </c>
      <c r="O5425">
        <v>8.6611148699378777E-6</v>
      </c>
      <c r="P5425">
        <v>1.147455254761873E-4</v>
      </c>
      <c r="Q5425">
        <v>1.147455254761873E-4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8.6351668952533475E-2</v>
      </c>
      <c r="L5426">
        <v>2922</v>
      </c>
      <c r="M5426">
        <v>7.5481068512212132E-2</v>
      </c>
      <c r="N5426">
        <v>220.5556821926838</v>
      </c>
      <c r="O5426">
        <v>2.9552248101483051E-5</v>
      </c>
      <c r="P5426">
        <v>3.915186772521877E-4</v>
      </c>
      <c r="Q5426">
        <v>3.915186772521877E-4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0.94176239844625287</v>
      </c>
      <c r="L5427">
        <v>6503</v>
      </c>
      <c r="M5427">
        <v>7.5481068512212132E-2</v>
      </c>
      <c r="N5427">
        <v>490.8533885349155</v>
      </c>
      <c r="O5427">
        <v>1.4481968298420001E-4</v>
      </c>
      <c r="P5427">
        <v>1.9186225876064479E-3</v>
      </c>
      <c r="Q5427">
        <v>1.9186225876064479E-3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3.562911772047801</v>
      </c>
      <c r="L5428">
        <v>8196</v>
      </c>
      <c r="M5428">
        <v>7.5481068512212132E-2</v>
      </c>
      <c r="N5428">
        <v>618.6428375260906</v>
      </c>
      <c r="O5428">
        <v>4.3471349097703782E-4</v>
      </c>
      <c r="P5428">
        <v>5.7592387011149056E-3</v>
      </c>
      <c r="Q5428">
        <v>5.7592387011149056E-3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7.8168429970236453</v>
      </c>
      <c r="L5429">
        <v>9198</v>
      </c>
      <c r="M5429">
        <v>7.5481068512212132E-2</v>
      </c>
      <c r="N5429">
        <v>694.27486817532724</v>
      </c>
      <c r="O5429">
        <v>8.4984159567554312E-4</v>
      </c>
      <c r="P5429">
        <v>1.1259003249775759E-2</v>
      </c>
      <c r="Q5429">
        <v>1.1259003249775759E-2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6.3915921677244754</v>
      </c>
      <c r="L5430">
        <v>4598</v>
      </c>
      <c r="M5430">
        <v>7.5481068512212146E-2</v>
      </c>
      <c r="N5430">
        <v>347.06195301915142</v>
      </c>
      <c r="O5430">
        <v>1.390080941218894E-3</v>
      </c>
      <c r="P5430">
        <v>1.8416285945846031E-2</v>
      </c>
      <c r="Q5430">
        <v>1.8416285945846031E-2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7.6339325379095033</v>
      </c>
      <c r="L5431">
        <v>6721</v>
      </c>
      <c r="M5431">
        <v>7.5481068512212132E-2</v>
      </c>
      <c r="N5431">
        <v>507.30826147057769</v>
      </c>
      <c r="O5431">
        <v>1.135832843015846E-3</v>
      </c>
      <c r="P5431">
        <v>1.5047916853907269E-2</v>
      </c>
      <c r="Q5431">
        <v>1.5047916853907269E-2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9.0471723236681285</v>
      </c>
      <c r="L5432">
        <v>7117</v>
      </c>
      <c r="M5432">
        <v>7.5481068512212132E-2</v>
      </c>
      <c r="N5432">
        <v>537.1987646014137</v>
      </c>
      <c r="O5432">
        <v>1.271205890637646E-3</v>
      </c>
      <c r="P5432">
        <v>1.6841387061604419E-2</v>
      </c>
      <c r="Q5432">
        <v>1.6841387061604419E-2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11.32477775514189</v>
      </c>
      <c r="L5433">
        <v>8037</v>
      </c>
      <c r="M5433">
        <v>7.5481068512212132E-2</v>
      </c>
      <c r="N5433">
        <v>606.64134763264894</v>
      </c>
      <c r="O5433">
        <v>1.4090802233596969E-3</v>
      </c>
      <c r="P5433">
        <v>1.866799518254993E-2</v>
      </c>
      <c r="Q5433">
        <v>1.866799518254993E-2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12.292432915881999</v>
      </c>
      <c r="L5434">
        <v>7493</v>
      </c>
      <c r="M5434">
        <v>7.5481068512212132E-2</v>
      </c>
      <c r="N5434">
        <v>565.57964636200552</v>
      </c>
      <c r="O5434">
        <v>1.6405222095131451E-3</v>
      </c>
      <c r="P5434">
        <v>2.1734220803296189E-2</v>
      </c>
      <c r="Q5434">
        <v>2.1734220803296189E-2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16.336542564452252</v>
      </c>
      <c r="L5435">
        <v>9673</v>
      </c>
      <c r="M5435">
        <v>7.5481068512212146E-2</v>
      </c>
      <c r="N5435">
        <v>730.12837571862804</v>
      </c>
      <c r="O5435">
        <v>1.6888806538253121E-3</v>
      </c>
      <c r="P5435">
        <v>2.2374890646282609E-2</v>
      </c>
      <c r="Q5435">
        <v>2.2374890646282609E-2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18.394843198023459</v>
      </c>
      <c r="L5436">
        <v>9046</v>
      </c>
      <c r="M5436">
        <v>7.5481068512212146E-2</v>
      </c>
      <c r="N5436">
        <v>682.80174576147101</v>
      </c>
      <c r="O5436">
        <v>2.0334781337633711E-3</v>
      </c>
      <c r="P5436">
        <v>2.6940240431736508E-2</v>
      </c>
      <c r="Q5436">
        <v>2.6940240431736508E-2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19.198128670861148</v>
      </c>
      <c r="L5437">
        <v>8645</v>
      </c>
      <c r="M5437">
        <v>7.5481068512212132E-2</v>
      </c>
      <c r="N5437">
        <v>652.53383728807387</v>
      </c>
      <c r="O5437">
        <v>2.2207204940267382E-3</v>
      </c>
      <c r="P5437">
        <v>2.9420893712804898E-2</v>
      </c>
      <c r="Q5437">
        <v>2.9420893712804898E-2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19.024732947077769</v>
      </c>
      <c r="L5438">
        <v>8217</v>
      </c>
      <c r="M5438">
        <v>7.5481068512212132E-2</v>
      </c>
      <c r="N5438">
        <v>620.22793996484711</v>
      </c>
      <c r="O5438">
        <v>2.3152893935837618E-3</v>
      </c>
      <c r="P5438">
        <v>3.0673776076834022E-2</v>
      </c>
      <c r="Q5438">
        <v>3.0673776076834022E-2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18.871076524828521</v>
      </c>
      <c r="L5439">
        <v>8198</v>
      </c>
      <c r="M5439">
        <v>7.5481068512212146E-2</v>
      </c>
      <c r="N5439">
        <v>618.79379966311512</v>
      </c>
      <c r="O5439">
        <v>2.3019122377199949E-3</v>
      </c>
      <c r="P5439">
        <v>3.049655076554152E-2</v>
      </c>
      <c r="Q5439">
        <v>3.049655076554152E-2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19.014912190565571</v>
      </c>
      <c r="L5440">
        <v>8344</v>
      </c>
      <c r="M5440">
        <v>7.5481068512212132E-2</v>
      </c>
      <c r="N5440">
        <v>629.81403566589802</v>
      </c>
      <c r="O5440">
        <v>2.2788725060601121E-3</v>
      </c>
      <c r="P5440">
        <v>3.0191312218790491E-2</v>
      </c>
      <c r="Q5440">
        <v>3.0191312218790491E-2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32.342749613877338</v>
      </c>
      <c r="L5441">
        <v>15220</v>
      </c>
      <c r="M5441">
        <v>7.5481068512212132E-2</v>
      </c>
      <c r="N5441">
        <v>1148.821862755869</v>
      </c>
      <c r="O5441">
        <v>2.12501640038616E-3</v>
      </c>
      <c r="P5441">
        <v>2.815297189443406E-2</v>
      </c>
      <c r="Q5441">
        <v>2.815297189443406E-2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44.840384229659392</v>
      </c>
      <c r="L5442">
        <v>16112</v>
      </c>
      <c r="M5442">
        <v>7.5481068512212146E-2</v>
      </c>
      <c r="N5442">
        <v>1216.1509758687621</v>
      </c>
      <c r="O5442">
        <v>2.7830427153462882E-3</v>
      </c>
      <c r="P5442">
        <v>3.687073818908667E-2</v>
      </c>
      <c r="Q5442">
        <v>3.687073818908667E-2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57.216932174435193</v>
      </c>
      <c r="L5443">
        <v>17550</v>
      </c>
      <c r="M5443">
        <v>7.5481068512212132E-2</v>
      </c>
      <c r="N5443">
        <v>1324.692752389323</v>
      </c>
      <c r="O5443">
        <v>3.2602240555233719E-3</v>
      </c>
      <c r="P5443">
        <v>4.3192606037312502E-2</v>
      </c>
      <c r="Q5443">
        <v>4.3192606037312502E-2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65.890486714774468</v>
      </c>
      <c r="L5444">
        <v>17559</v>
      </c>
      <c r="M5444">
        <v>7.5481068512212146E-2</v>
      </c>
      <c r="N5444">
        <v>1325.372082005933</v>
      </c>
      <c r="O5444">
        <v>3.752519318570219E-3</v>
      </c>
      <c r="P5444">
        <v>4.971470850287573E-2</v>
      </c>
      <c r="Q5444">
        <v>4.971470850287573E-2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71.949674757665846</v>
      </c>
      <c r="L5445">
        <v>17600</v>
      </c>
      <c r="M5445">
        <v>7.5481068512212132E-2</v>
      </c>
      <c r="N5445">
        <v>1328.466805814933</v>
      </c>
      <c r="O5445">
        <v>4.0880497021401046E-3</v>
      </c>
      <c r="P5445">
        <v>5.4159934175795309E-2</v>
      </c>
      <c r="Q5445">
        <v>5.4159934175795309E-2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75.058991530039194</v>
      </c>
      <c r="L5446">
        <v>17115</v>
      </c>
      <c r="M5446">
        <v>7.5481068512212146E-2</v>
      </c>
      <c r="N5446">
        <v>1291.858487586511</v>
      </c>
      <c r="O5446">
        <v>4.3855677201308334E-3</v>
      </c>
      <c r="P5446">
        <v>5.8101558530816083E-2</v>
      </c>
      <c r="Q5446">
        <v>5.8101558530816083E-2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80.713110279642009</v>
      </c>
      <c r="L5447">
        <v>18759</v>
      </c>
      <c r="M5447">
        <v>7.5481068512212132E-2</v>
      </c>
      <c r="N5447">
        <v>1415.9493642205871</v>
      </c>
      <c r="O5447">
        <v>4.3026339506179439E-3</v>
      </c>
      <c r="P5447">
        <v>5.7002822501404017E-2</v>
      </c>
      <c r="Q5447">
        <v>5.7002822501404017E-2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99.652267554383997</v>
      </c>
      <c r="L5448">
        <v>26545</v>
      </c>
      <c r="M5448">
        <v>7.5481068512212132E-2</v>
      </c>
      <c r="N5448">
        <v>2003.6449636566711</v>
      </c>
      <c r="O5448">
        <v>3.7540880600634399E-3</v>
      </c>
      <c r="P5448">
        <v>4.9735491747259289E-2</v>
      </c>
      <c r="Q5448">
        <v>4.9735491747259289E-2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112.9156730097839</v>
      </c>
      <c r="L5449">
        <v>27771</v>
      </c>
      <c r="M5449">
        <v>7.5481068512212132E-2</v>
      </c>
      <c r="N5449">
        <v>2096.1847536526429</v>
      </c>
      <c r="O5449">
        <v>4.0659563216947159E-3</v>
      </c>
      <c r="P5449">
        <v>5.3867233225996028E-2</v>
      </c>
      <c r="Q5449">
        <v>5.3867233225996028E-2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122.69814552109101</v>
      </c>
      <c r="L5450">
        <v>29211</v>
      </c>
      <c r="M5450">
        <v>7.5481068512212132E-2</v>
      </c>
      <c r="N5450">
        <v>2204.8774923102292</v>
      </c>
      <c r="O5450">
        <v>4.2004089391356339E-3</v>
      </c>
      <c r="P5450">
        <v>5.564850924779962E-2</v>
      </c>
      <c r="Q5450">
        <v>5.564850924779962E-2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128.87837665648189</v>
      </c>
      <c r="L5451">
        <v>29526</v>
      </c>
      <c r="M5451">
        <v>7.5481068512212146E-2</v>
      </c>
      <c r="N5451">
        <v>2228.6540288915762</v>
      </c>
      <c r="O5451">
        <v>4.3649114900928638E-3</v>
      </c>
      <c r="P5451">
        <v>5.7827897459965888E-2</v>
      </c>
      <c r="Q5451">
        <v>5.7827897459965888E-2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132.66891179678831</v>
      </c>
      <c r="L5452">
        <v>29514</v>
      </c>
      <c r="M5452">
        <v>7.5481068512212132E-2</v>
      </c>
      <c r="N5452">
        <v>2227.7482560694289</v>
      </c>
      <c r="O5452">
        <v>4.4951179710235253E-3</v>
      </c>
      <c r="P5452">
        <v>5.955291915742101E-2</v>
      </c>
      <c r="Q5452">
        <v>5.955291915742101E-2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135.75020230612449</v>
      </c>
      <c r="L5453">
        <v>30256</v>
      </c>
      <c r="M5453">
        <v>7.5481068512212146E-2</v>
      </c>
      <c r="N5453">
        <v>2283.7552089054911</v>
      </c>
      <c r="O5453">
        <v>4.4867200656439898E-3</v>
      </c>
      <c r="P5453">
        <v>5.9441660724742912E-2</v>
      </c>
      <c r="Q5453">
        <v>5.9441660724742912E-2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140.50873528576261</v>
      </c>
      <c r="L5454">
        <v>33831</v>
      </c>
      <c r="M5454">
        <v>7.5481068512212146E-2</v>
      </c>
      <c r="N5454">
        <v>2553.600028836649</v>
      </c>
      <c r="O5454">
        <v>4.1532539767007359E-3</v>
      </c>
      <c r="P5454">
        <v>5.5023783560095962E-2</v>
      </c>
      <c r="Q5454">
        <v>5.5023783560095962E-2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143.77623468292191</v>
      </c>
      <c r="L5455">
        <v>34539</v>
      </c>
      <c r="M5455">
        <v>7.5481068512212132E-2</v>
      </c>
      <c r="N5455">
        <v>2607.0406253432948</v>
      </c>
      <c r="O5455">
        <v>4.1627214071896087E-3</v>
      </c>
      <c r="P5455">
        <v>5.5149211441225407E-2</v>
      </c>
      <c r="Q5455">
        <v>5.5149211441225407E-2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145.75292856331581</v>
      </c>
      <c r="L5456">
        <v>34524</v>
      </c>
      <c r="M5456">
        <v>7.5481068512212146E-2</v>
      </c>
      <c r="N5456">
        <v>2605.9084093156121</v>
      </c>
      <c r="O5456">
        <v>4.2217856726716419E-3</v>
      </c>
      <c r="P5456">
        <v>5.5931715804852393E-2</v>
      </c>
      <c r="Q5456">
        <v>5.5931715804852393E-2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137.58490651133241</v>
      </c>
      <c r="L5457">
        <v>20238</v>
      </c>
      <c r="M5457">
        <v>7.5481068512212132E-2</v>
      </c>
      <c r="N5457">
        <v>1527.5858645501489</v>
      </c>
      <c r="O5457">
        <v>6.7983450198306353E-3</v>
      </c>
      <c r="P5457">
        <v>9.006688900715186E-2</v>
      </c>
      <c r="Q5457">
        <v>9.006688900715186E-2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142.9616477546023</v>
      </c>
      <c r="L5458">
        <v>35881</v>
      </c>
      <c r="M5458">
        <v>7.5481068512212132E-2</v>
      </c>
      <c r="N5458">
        <v>2708.336219286683</v>
      </c>
      <c r="O5458">
        <v>3.9843272973050453E-3</v>
      </c>
      <c r="P5458">
        <v>5.2785782923309023E-2</v>
      </c>
      <c r="Q5458">
        <v>5.2785782923309023E-2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141.55461120916141</v>
      </c>
      <c r="L5459">
        <v>28692</v>
      </c>
      <c r="M5459">
        <v>7.5481068512212146E-2</v>
      </c>
      <c r="N5459">
        <v>2165.7028177523912</v>
      </c>
      <c r="O5459">
        <v>4.9335916356183394E-3</v>
      </c>
      <c r="P5459">
        <v>6.5361973973912801E-2</v>
      </c>
      <c r="Q5459">
        <v>6.5361973973912801E-2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136.28330053998749</v>
      </c>
      <c r="L5460">
        <v>23416</v>
      </c>
      <c r="M5460">
        <v>7.5481068512212132E-2</v>
      </c>
      <c r="N5460">
        <v>1767.464700281959</v>
      </c>
      <c r="O5460">
        <v>5.8200931217965261E-3</v>
      </c>
      <c r="P5460">
        <v>7.7106660471491464E-2</v>
      </c>
      <c r="Q5460">
        <v>7.7106660471491464E-2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136.01708330483891</v>
      </c>
      <c r="L5461">
        <v>27827</v>
      </c>
      <c r="M5461">
        <v>7.548106851221216E-2</v>
      </c>
      <c r="N5461">
        <v>2100.4116934893282</v>
      </c>
      <c r="O5461">
        <v>4.8879535452919422E-3</v>
      </c>
      <c r="P5461">
        <v>6.4757344346564397E-2</v>
      </c>
      <c r="Q5461">
        <v>6.4757344346564397E-2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141.97849423027989</v>
      </c>
      <c r="L5462">
        <v>35693</v>
      </c>
      <c r="M5462">
        <v>7.5481068512212146E-2</v>
      </c>
      <c r="N5462">
        <v>2694.1457784063882</v>
      </c>
      <c r="O5462">
        <v>3.9777685885265977E-3</v>
      </c>
      <c r="P5462">
        <v>5.2698890820325778E-2</v>
      </c>
      <c r="Q5462">
        <v>5.2698890820325778E-2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144.6698332726038</v>
      </c>
      <c r="L5463">
        <v>34559</v>
      </c>
      <c r="M5463">
        <v>7.5481068512212146E-2</v>
      </c>
      <c r="N5463">
        <v>2608.5502467135402</v>
      </c>
      <c r="O5463">
        <v>4.1861695440436296E-3</v>
      </c>
      <c r="P5463">
        <v>5.545986068501859E-2</v>
      </c>
      <c r="Q5463">
        <v>5.545986068501859E-2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144.72727334404161</v>
      </c>
      <c r="L5464">
        <v>31700</v>
      </c>
      <c r="M5464">
        <v>7.5481068512212146E-2</v>
      </c>
      <c r="N5464">
        <v>2392.7498718371248</v>
      </c>
      <c r="O5464">
        <v>4.5655291275722891E-3</v>
      </c>
      <c r="P5464">
        <v>6.0485751163334801E-2</v>
      </c>
      <c r="Q5464">
        <v>6.0485751163334801E-2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142.2358314910887</v>
      </c>
      <c r="L5465">
        <v>27690</v>
      </c>
      <c r="M5465">
        <v>7.5481068512212132E-2</v>
      </c>
      <c r="N5465">
        <v>2090.0707871031541</v>
      </c>
      <c r="O5465">
        <v>5.1367219751205732E-3</v>
      </c>
      <c r="P5465">
        <v>6.8053116845974426E-2</v>
      </c>
      <c r="Q5465">
        <v>6.8053116845974426E-2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136.71703249840391</v>
      </c>
      <c r="L5466">
        <v>23224</v>
      </c>
      <c r="M5466">
        <v>7.5481068512212118E-2</v>
      </c>
      <c r="N5466">
        <v>1752.9723351276141</v>
      </c>
      <c r="O5466">
        <v>5.8868856570101552E-3</v>
      </c>
      <c r="P5466">
        <v>7.7991551696935946E-2</v>
      </c>
      <c r="Q5466">
        <v>7.7991551696935946E-2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133.45435273836489</v>
      </c>
      <c r="L5467">
        <v>24687</v>
      </c>
      <c r="M5467">
        <v>7.5481068512212132E-2</v>
      </c>
      <c r="N5467">
        <v>1863.4011383609809</v>
      </c>
      <c r="O5467">
        <v>5.4058554193852993E-3</v>
      </c>
      <c r="P5467">
        <v>7.1618692288526395E-2</v>
      </c>
      <c r="Q5467">
        <v>7.1618692288526395E-2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141.08179607018579</v>
      </c>
      <c r="L5468">
        <v>36363</v>
      </c>
      <c r="M5468">
        <v>7.5481068512212132E-2</v>
      </c>
      <c r="N5468">
        <v>2744.71809430957</v>
      </c>
      <c r="O5468">
        <v>3.879817288732663E-3</v>
      </c>
      <c r="P5468">
        <v>5.1401197216821917E-2</v>
      </c>
      <c r="Q5468">
        <v>5.1401197216821917E-2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142.78902232482059</v>
      </c>
      <c r="L5469">
        <v>32442</v>
      </c>
      <c r="M5469">
        <v>7.5481068512212118E-2</v>
      </c>
      <c r="N5469">
        <v>2448.7568246731862</v>
      </c>
      <c r="O5469">
        <v>4.4013631195616966E-3</v>
      </c>
      <c r="P5469">
        <v>5.8310821591636558E-2</v>
      </c>
      <c r="Q5469">
        <v>5.8310821591636558E-2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143.10402722100309</v>
      </c>
      <c r="L5470">
        <v>31182</v>
      </c>
      <c r="M5470">
        <v>7.5481068512212146E-2</v>
      </c>
      <c r="N5470">
        <v>2353.6506783477989</v>
      </c>
      <c r="O5470">
        <v>4.5893152209929792E-3</v>
      </c>
      <c r="P5470">
        <v>6.080087777573618E-2</v>
      </c>
      <c r="Q5470">
        <v>6.080087777573618E-2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142.26441206115931</v>
      </c>
      <c r="L5471">
        <v>29572</v>
      </c>
      <c r="M5471">
        <v>7.5481068512212132E-2</v>
      </c>
      <c r="N5471">
        <v>2232.1261580431369</v>
      </c>
      <c r="O5471">
        <v>4.8107808758676889E-3</v>
      </c>
      <c r="P5471">
        <v>6.3734933416971298E-2</v>
      </c>
      <c r="Q5471">
        <v>6.3734933416971298E-2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144.81453269205409</v>
      </c>
      <c r="L5472">
        <v>34510</v>
      </c>
      <c r="M5472">
        <v>7.5481068512212146E-2</v>
      </c>
      <c r="N5472">
        <v>2604.851674356441</v>
      </c>
      <c r="O5472">
        <v>4.1963063660403963E-3</v>
      </c>
      <c r="P5472">
        <v>5.559415690255462E-2</v>
      </c>
      <c r="Q5472">
        <v>5.559415690255462E-2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144.22374260736109</v>
      </c>
      <c r="L5473">
        <v>30687</v>
      </c>
      <c r="M5473">
        <v>7.5481068512212132E-2</v>
      </c>
      <c r="N5473">
        <v>2316.2875494342538</v>
      </c>
      <c r="O5473">
        <v>4.6998319355870937E-3</v>
      </c>
      <c r="P5473">
        <v>6.2265042456661902E-2</v>
      </c>
      <c r="Q5473">
        <v>6.2265042456661902E-2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141.97480703302219</v>
      </c>
      <c r="L5474">
        <v>27895</v>
      </c>
      <c r="M5474">
        <v>7.5481068512212132E-2</v>
      </c>
      <c r="N5474">
        <v>2105.544406148158</v>
      </c>
      <c r="O5474">
        <v>5.0896148784019416E-3</v>
      </c>
      <c r="P5474">
        <v>6.7429025300277626E-2</v>
      </c>
      <c r="Q5474">
        <v>6.7429025300277626E-2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138.8799174771512</v>
      </c>
      <c r="L5475">
        <v>26124</v>
      </c>
      <c r="M5475">
        <v>7.5481068512212118E-2</v>
      </c>
      <c r="N5475">
        <v>1971.867433813029</v>
      </c>
      <c r="O5475">
        <v>5.3161811926638776E-3</v>
      </c>
      <c r="P5475">
        <v>7.0430656288388002E-2</v>
      </c>
      <c r="Q5475">
        <v>7.0430656288388002E-2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128.71149237757061</v>
      </c>
      <c r="L5476">
        <v>18237</v>
      </c>
      <c r="M5476">
        <v>7.5481068512212132E-2</v>
      </c>
      <c r="N5476">
        <v>1376.5482464572131</v>
      </c>
      <c r="O5476">
        <v>7.0577119250737862E-3</v>
      </c>
      <c r="P5476">
        <v>9.3503073872515649E-2</v>
      </c>
      <c r="Q5476">
        <v>9.3503073872515649E-2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113.0394109938468</v>
      </c>
      <c r="L5477">
        <v>13808</v>
      </c>
      <c r="M5477">
        <v>7.5481068512212132E-2</v>
      </c>
      <c r="N5477">
        <v>1042.2425940166249</v>
      </c>
      <c r="O5477">
        <v>8.1865158599251728E-3</v>
      </c>
      <c r="P5477">
        <v>0.1084578692549996</v>
      </c>
      <c r="Q5477">
        <v>0.1084578692549996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114.4179334476264</v>
      </c>
      <c r="L5478">
        <v>23136</v>
      </c>
      <c r="M5478">
        <v>7.5481068512212132E-2</v>
      </c>
      <c r="N5478">
        <v>1746.3300010985399</v>
      </c>
      <c r="O5478">
        <v>4.9454500971484417E-3</v>
      </c>
      <c r="P5478">
        <v>6.551907908336399E-2</v>
      </c>
      <c r="Q5478">
        <v>6.551907908336399E-2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116.8168576004602</v>
      </c>
      <c r="L5479">
        <v>24143</v>
      </c>
      <c r="M5479">
        <v>7.5481068512212118E-2</v>
      </c>
      <c r="N5479">
        <v>1822.339437090337</v>
      </c>
      <c r="O5479">
        <v>4.8385394358803858E-3</v>
      </c>
      <c r="P5479">
        <v>6.4102688677460315E-2</v>
      </c>
      <c r="Q5479">
        <v>6.4102688677460315E-2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109.3496099871538</v>
      </c>
      <c r="L5480">
        <v>18053</v>
      </c>
      <c r="M5480">
        <v>7.5481068512212132E-2</v>
      </c>
      <c r="N5480">
        <v>1362.659729850966</v>
      </c>
      <c r="O5480">
        <v>6.0571434103558301E-3</v>
      </c>
      <c r="P5480">
        <v>8.0247186874094684E-2</v>
      </c>
      <c r="Q5480">
        <v>8.0247186874094684E-2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100.976049581095</v>
      </c>
      <c r="L5481">
        <v>16560</v>
      </c>
      <c r="M5481">
        <v>7.5481068512212146E-2</v>
      </c>
      <c r="N5481">
        <v>1249.966494562233</v>
      </c>
      <c r="O5481">
        <v>6.0975875350902766E-3</v>
      </c>
      <c r="P5481">
        <v>8.0783005000833338E-2</v>
      </c>
      <c r="Q5481">
        <v>8.0783005000833338E-2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98.051063725384978</v>
      </c>
      <c r="L5482">
        <v>18407</v>
      </c>
      <c r="M5482">
        <v>7.5481068512212132E-2</v>
      </c>
      <c r="N5482">
        <v>1389.3800281042891</v>
      </c>
      <c r="O5482">
        <v>5.3268356454275537E-3</v>
      </c>
      <c r="P5482">
        <v>7.0571810262141696E-2</v>
      </c>
      <c r="Q5482">
        <v>7.0571810262141696E-2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92.810545551192817</v>
      </c>
      <c r="L5483">
        <v>16759</v>
      </c>
      <c r="M5483">
        <v>7.5481068512212132E-2</v>
      </c>
      <c r="N5483">
        <v>1264.9872271961631</v>
      </c>
      <c r="O5483">
        <v>5.5379524763525759E-3</v>
      </c>
      <c r="P5483">
        <v>7.3368761008683753E-2</v>
      </c>
      <c r="Q5483">
        <v>7.3368761008683753E-2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72.836730496691757</v>
      </c>
      <c r="L5484">
        <v>9073</v>
      </c>
      <c r="M5484">
        <v>7.5481068512212132E-2</v>
      </c>
      <c r="N5484">
        <v>684.83973461130063</v>
      </c>
      <c r="O5484">
        <v>8.027855229438087E-3</v>
      </c>
      <c r="P5484">
        <v>0.1063558768797669</v>
      </c>
      <c r="Q5484">
        <v>0.1063558768797669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58.173553923278739</v>
      </c>
      <c r="L5485">
        <v>9278</v>
      </c>
      <c r="M5485">
        <v>7.5481068512212146E-2</v>
      </c>
      <c r="N5485">
        <v>700.31335365630423</v>
      </c>
      <c r="O5485">
        <v>6.2700532359645112E-3</v>
      </c>
      <c r="P5485">
        <v>8.3067891850922532E-2</v>
      </c>
      <c r="Q5485">
        <v>8.3067891850922532E-2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48.334936580581463</v>
      </c>
      <c r="L5486">
        <v>9525</v>
      </c>
      <c r="M5486">
        <v>7.5481068512212132E-2</v>
      </c>
      <c r="N5486">
        <v>718.95717757882062</v>
      </c>
      <c r="O5486">
        <v>5.0745340242080274E-3</v>
      </c>
      <c r="P5486">
        <v>6.7229228788500989E-2</v>
      </c>
      <c r="Q5486">
        <v>6.7229228788500989E-2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45.775320800839218</v>
      </c>
      <c r="L5487">
        <v>11420</v>
      </c>
      <c r="M5487">
        <v>7.5481068512212146E-2</v>
      </c>
      <c r="N5487">
        <v>861.99380240946266</v>
      </c>
      <c r="O5487">
        <v>4.0083468301960789E-3</v>
      </c>
      <c r="P5487">
        <v>5.3104002224711032E-2</v>
      </c>
      <c r="Q5487">
        <v>5.3104002224711032E-2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38.459375079650577</v>
      </c>
      <c r="L5488">
        <v>8915</v>
      </c>
      <c r="M5488">
        <v>7.5481068512212132E-2</v>
      </c>
      <c r="N5488">
        <v>672.91372578637117</v>
      </c>
      <c r="O5488">
        <v>4.3140073000168906E-3</v>
      </c>
      <c r="P5488">
        <v>5.715350067307174E-2</v>
      </c>
      <c r="Q5488">
        <v>5.715350067307174E-2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40.21656221938153</v>
      </c>
      <c r="L5489">
        <v>12027</v>
      </c>
      <c r="M5489">
        <v>7.5481068512212118E-2</v>
      </c>
      <c r="N5489">
        <v>907.81081099637515</v>
      </c>
      <c r="O5489">
        <v>3.3438565078058981E-3</v>
      </c>
      <c r="P5489">
        <v>4.430059846416845E-2</v>
      </c>
      <c r="Q5489">
        <v>4.430059846416845E-2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33.952082758836369</v>
      </c>
      <c r="L5490">
        <v>8566</v>
      </c>
      <c r="M5490">
        <v>7.5481068512212132E-2</v>
      </c>
      <c r="N5490">
        <v>646.57083287560909</v>
      </c>
      <c r="O5490">
        <v>3.9635865933733798E-3</v>
      </c>
      <c r="P5490">
        <v>5.2511002712317303E-2</v>
      </c>
      <c r="Q5490">
        <v>5.2511002712317303E-2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38.006861486667503</v>
      </c>
      <c r="L5491">
        <v>12485</v>
      </c>
      <c r="M5491">
        <v>7.5481068512212118E-2</v>
      </c>
      <c r="N5491">
        <v>942.38114037496837</v>
      </c>
      <c r="O5491">
        <v>3.044201961286944E-3</v>
      </c>
      <c r="P5491">
        <v>4.0330668620495502E-2</v>
      </c>
      <c r="Q5491">
        <v>4.0330668620495502E-2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26.73762262286791</v>
      </c>
      <c r="L5492">
        <v>5745</v>
      </c>
      <c r="M5492">
        <v>7.5481068512212132E-2</v>
      </c>
      <c r="N5492">
        <v>433.63873860265869</v>
      </c>
      <c r="O5492">
        <v>4.654068341665432E-3</v>
      </c>
      <c r="P5492">
        <v>6.1658750113115411E-2</v>
      </c>
      <c r="Q5492">
        <v>6.1658750113115411E-2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442.96337435556552</v>
      </c>
      <c r="L5625">
        <v>66</v>
      </c>
      <c r="M5625">
        <v>53.047520661157023</v>
      </c>
      <c r="N5625">
        <v>3501.136363636364</v>
      </c>
      <c r="O5625">
        <v>6.7115662781146286</v>
      </c>
      <c r="P5625">
        <v>0.12651988621645491</v>
      </c>
      <c r="Q5625">
        <v>0.12651988621645491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734.96139236991985</v>
      </c>
      <c r="L5626">
        <v>53</v>
      </c>
      <c r="M5626">
        <v>53.04752066115703</v>
      </c>
      <c r="N5626">
        <v>2811.518595041322</v>
      </c>
      <c r="O5626">
        <v>13.86719608245132</v>
      </c>
      <c r="P5626">
        <v>0.26141082391066939</v>
      </c>
      <c r="Q5626">
        <v>0.26141082391066939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1444.127759452766</v>
      </c>
      <c r="L5627">
        <v>187</v>
      </c>
      <c r="M5627">
        <v>53.04752066115703</v>
      </c>
      <c r="N5627">
        <v>9919.886363636364</v>
      </c>
      <c r="O5627">
        <v>7.7226083393196054</v>
      </c>
      <c r="P5627">
        <v>0.14557906275484669</v>
      </c>
      <c r="Q5627">
        <v>0.14557906275484669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1567.5230322192119</v>
      </c>
      <c r="L5628">
        <v>240</v>
      </c>
      <c r="M5628">
        <v>53.047520661157023</v>
      </c>
      <c r="N5628">
        <v>12731.40495867768</v>
      </c>
      <c r="O5628">
        <v>6.5313459675800498</v>
      </c>
      <c r="P5628">
        <v>0.12312254910647499</v>
      </c>
      <c r="Q5628">
        <v>0.12312254910647499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1497.06761405306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1321.7386060658021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1180.123126117448</v>
      </c>
      <c r="L5631">
        <v>25</v>
      </c>
      <c r="M5631">
        <v>53.047520661157023</v>
      </c>
      <c r="N5631">
        <v>1326.188016528926</v>
      </c>
      <c r="O5631">
        <v>47.20492504469793</v>
      </c>
      <c r="P5631">
        <v>0.88986109918729495</v>
      </c>
      <c r="Q5631">
        <v>0.88986109918729495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1128.0452298601319</v>
      </c>
      <c r="L5632">
        <v>40</v>
      </c>
      <c r="M5632">
        <v>53.047520661157023</v>
      </c>
      <c r="N5632">
        <v>2121.9008264462809</v>
      </c>
      <c r="O5632">
        <v>28.201130746503299</v>
      </c>
      <c r="P5632">
        <v>0.53162014727585583</v>
      </c>
      <c r="Q5632">
        <v>0.53162014727585583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1082.7863708981699</v>
      </c>
      <c r="L5633">
        <v>39</v>
      </c>
      <c r="M5633">
        <v>53.04752066115703</v>
      </c>
      <c r="N5633">
        <v>2068.8533057851241</v>
      </c>
      <c r="O5633">
        <v>27.763753099953089</v>
      </c>
      <c r="P5633">
        <v>0.52337513146552261</v>
      </c>
      <c r="Q5633">
        <v>0.52337513146552261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1037.1292192196879</v>
      </c>
      <c r="L5634">
        <v>37</v>
      </c>
      <c r="M5634">
        <v>53.04752066115703</v>
      </c>
      <c r="N5634">
        <v>1962.7582644628101</v>
      </c>
      <c r="O5634">
        <v>28.030519438369961</v>
      </c>
      <c r="P5634">
        <v>0.52840394968533821</v>
      </c>
      <c r="Q5634">
        <v>0.52840394968533821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924.32633180898176</v>
      </c>
      <c r="L5635">
        <v>25</v>
      </c>
      <c r="M5635">
        <v>53.047520661157023</v>
      </c>
      <c r="N5635">
        <v>1326.188016528926</v>
      </c>
      <c r="O5635">
        <v>36.973053272359273</v>
      </c>
      <c r="P5635">
        <v>0.69697985526083306</v>
      </c>
      <c r="Q5635">
        <v>0.69697985526083306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858.01792094249697</v>
      </c>
      <c r="L5636">
        <v>28</v>
      </c>
      <c r="M5636">
        <v>53.047520661157023</v>
      </c>
      <c r="N5636">
        <v>1485.3305785123971</v>
      </c>
      <c r="O5636">
        <v>30.643497176517752</v>
      </c>
      <c r="P5636">
        <v>0.57766125154565107</v>
      </c>
      <c r="Q5636">
        <v>0.57766125154565107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824.25514870970608</v>
      </c>
      <c r="L5637">
        <v>30</v>
      </c>
      <c r="M5637">
        <v>53.047520661157023</v>
      </c>
      <c r="N5637">
        <v>1591.4256198347109</v>
      </c>
      <c r="O5637">
        <v>27.47517162365687</v>
      </c>
      <c r="P5637">
        <v>0.51793507559298635</v>
      </c>
      <c r="Q5637">
        <v>0.51793507559298635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845.77068655045082</v>
      </c>
      <c r="L5638">
        <v>36</v>
      </c>
      <c r="M5638">
        <v>53.04752066115703</v>
      </c>
      <c r="N5638">
        <v>1909.7107438016531</v>
      </c>
      <c r="O5638">
        <v>23.49363018195697</v>
      </c>
      <c r="P5638">
        <v>0.44287894870758221</v>
      </c>
      <c r="Q5638">
        <v>0.44287894870758221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792.15995401534008</v>
      </c>
      <c r="L5639">
        <v>27</v>
      </c>
      <c r="M5639">
        <v>53.047520661157023</v>
      </c>
      <c r="N5639">
        <v>1432.2830578512401</v>
      </c>
      <c r="O5639">
        <v>29.339257556123709</v>
      </c>
      <c r="P5639">
        <v>0.55307500125273124</v>
      </c>
      <c r="Q5639">
        <v>0.55307500125273124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816.17181996269937</v>
      </c>
      <c r="L5640">
        <v>35</v>
      </c>
      <c r="M5640">
        <v>53.04752066115703</v>
      </c>
      <c r="N5640">
        <v>1856.663223140496</v>
      </c>
      <c r="O5640">
        <v>23.319194856077129</v>
      </c>
      <c r="P5640">
        <v>0.4395906644728852</v>
      </c>
      <c r="Q5640">
        <v>0.4395906644728852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786.38748771965834</v>
      </c>
      <c r="L5641">
        <v>29</v>
      </c>
      <c r="M5641">
        <v>53.047520661157023</v>
      </c>
      <c r="N5641">
        <v>1538.3780991735539</v>
      </c>
      <c r="O5641">
        <v>27.11680992136753</v>
      </c>
      <c r="P5641">
        <v>0.51117959111750277</v>
      </c>
      <c r="Q5641">
        <v>0.51117959111750277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819.89019334402929</v>
      </c>
      <c r="L5642">
        <v>36</v>
      </c>
      <c r="M5642">
        <v>53.04752066115703</v>
      </c>
      <c r="N5642">
        <v>1909.7107438016531</v>
      </c>
      <c r="O5642">
        <v>22.7747275928897</v>
      </c>
      <c r="P5642">
        <v>0.42932689990101708</v>
      </c>
      <c r="Q5642">
        <v>0.42932689990101708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765.28055547148574</v>
      </c>
      <c r="L5643">
        <v>26</v>
      </c>
      <c r="M5643">
        <v>53.047520661157023</v>
      </c>
      <c r="N5643">
        <v>1379.2355371900831</v>
      </c>
      <c r="O5643">
        <v>29.433867518134068</v>
      </c>
      <c r="P5643">
        <v>0.55485849576540947</v>
      </c>
      <c r="Q5643">
        <v>0.55485849576540947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813.27494462704385</v>
      </c>
      <c r="L5644">
        <v>37</v>
      </c>
      <c r="M5644">
        <v>53.04752066115703</v>
      </c>
      <c r="N5644">
        <v>1962.7582644628101</v>
      </c>
      <c r="O5644">
        <v>21.980403908839019</v>
      </c>
      <c r="P5644">
        <v>0.41435308634383983</v>
      </c>
      <c r="Q5644">
        <v>0.41435308634383983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807.72872666528781</v>
      </c>
      <c r="L5645">
        <v>32</v>
      </c>
      <c r="M5645">
        <v>53.047520661157023</v>
      </c>
      <c r="N5645">
        <v>1697.520661157025</v>
      </c>
      <c r="O5645">
        <v>25.24152270829024</v>
      </c>
      <c r="P5645">
        <v>0.47582850986611408</v>
      </c>
      <c r="Q5645">
        <v>0.47582850986611408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748.31972584569439</v>
      </c>
      <c r="L5646">
        <v>25</v>
      </c>
      <c r="M5646">
        <v>53.047520661157023</v>
      </c>
      <c r="N5646">
        <v>1326.188016528926</v>
      </c>
      <c r="O5646">
        <v>29.93278903382777</v>
      </c>
      <c r="P5646">
        <v>0.56426367643126174</v>
      </c>
      <c r="Q5646">
        <v>0.56426367643126174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762.40333009692836</v>
      </c>
      <c r="L5647">
        <v>32</v>
      </c>
      <c r="M5647">
        <v>53.047520661157023</v>
      </c>
      <c r="N5647">
        <v>1697.520661157025</v>
      </c>
      <c r="O5647">
        <v>23.825104065529011</v>
      </c>
      <c r="P5647">
        <v>0.44912757031026451</v>
      </c>
      <c r="Q5647">
        <v>0.44912757031026451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681.79703057532913</v>
      </c>
      <c r="L5648">
        <v>21</v>
      </c>
      <c r="M5648">
        <v>53.047520661157037</v>
      </c>
      <c r="N5648">
        <v>1113.9979338842979</v>
      </c>
      <c r="O5648">
        <v>32.46652526549186</v>
      </c>
      <c r="P5648">
        <v>0.61202719487821067</v>
      </c>
      <c r="Q5648">
        <v>0.61202719487821067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605.38950171009208</v>
      </c>
      <c r="L5649">
        <v>19</v>
      </c>
      <c r="M5649">
        <v>53.04752066115703</v>
      </c>
      <c r="N5649">
        <v>1007.902892561984</v>
      </c>
      <c r="O5649">
        <v>31.862605353162738</v>
      </c>
      <c r="P5649">
        <v>0.60064268708591106</v>
      </c>
      <c r="Q5649">
        <v>0.60064268708591106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568.20921226369705</v>
      </c>
      <c r="L5650">
        <v>21</v>
      </c>
      <c r="M5650">
        <v>53.047520661157037</v>
      </c>
      <c r="N5650">
        <v>1113.9979338842979</v>
      </c>
      <c r="O5650">
        <v>27.057581536366531</v>
      </c>
      <c r="P5650">
        <v>0.51006307550540975</v>
      </c>
      <c r="Q5650">
        <v>0.51006307550540975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532.84515896815628</v>
      </c>
      <c r="L5651">
        <v>20</v>
      </c>
      <c r="M5651">
        <v>53.047520661157023</v>
      </c>
      <c r="N5651">
        <v>1060.95041322314</v>
      </c>
      <c r="O5651">
        <v>26.64225794840781</v>
      </c>
      <c r="P5651">
        <v>0.50223380124749295</v>
      </c>
      <c r="Q5651">
        <v>0.50223380124749295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462.16638378409863</v>
      </c>
      <c r="L5652">
        <v>15</v>
      </c>
      <c r="M5652">
        <v>53.047520661157023</v>
      </c>
      <c r="N5652">
        <v>795.71280991735534</v>
      </c>
      <c r="O5652">
        <v>30.811092252273241</v>
      </c>
      <c r="P5652">
        <v>0.58082059007206421</v>
      </c>
      <c r="Q5652">
        <v>0.58082059007206421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393.8943351918345</v>
      </c>
      <c r="L5653">
        <v>13</v>
      </c>
      <c r="M5653">
        <v>53.047520661157023</v>
      </c>
      <c r="N5653">
        <v>689.6177685950413</v>
      </c>
      <c r="O5653">
        <v>30.29956424552573</v>
      </c>
      <c r="P5653">
        <v>0.57117776416103039</v>
      </c>
      <c r="Q5653">
        <v>0.57117776416103039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382.87954820471009</v>
      </c>
      <c r="L5654">
        <v>17</v>
      </c>
      <c r="M5654">
        <v>53.047520661157037</v>
      </c>
      <c r="N5654">
        <v>901.80785123966962</v>
      </c>
      <c r="O5654">
        <v>22.522326364982941</v>
      </c>
      <c r="P5654">
        <v>0.42456887870113902</v>
      </c>
      <c r="Q5654">
        <v>0.42456887870113902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356.86067513295097</v>
      </c>
      <c r="L5655">
        <v>15</v>
      </c>
      <c r="M5655">
        <v>53.047520661157023</v>
      </c>
      <c r="N5655">
        <v>795.71280991735534</v>
      </c>
      <c r="O5655">
        <v>23.790711675530069</v>
      </c>
      <c r="P5655">
        <v>0.44847923859616567</v>
      </c>
      <c r="Q5655">
        <v>0.44847923859616567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347.84006146045198</v>
      </c>
      <c r="L5656">
        <v>16</v>
      </c>
      <c r="M5656">
        <v>53.047520661157023</v>
      </c>
      <c r="N5656">
        <v>848.76033057851237</v>
      </c>
      <c r="O5656">
        <v>21.740003841278249</v>
      </c>
      <c r="P5656">
        <v>0.40982129928641381</v>
      </c>
      <c r="Q5656">
        <v>0.40982129928641381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332.43834614863368</v>
      </c>
      <c r="L5657">
        <v>15</v>
      </c>
      <c r="M5657">
        <v>53.047520661157023</v>
      </c>
      <c r="N5657">
        <v>795.71280991735534</v>
      </c>
      <c r="O5657">
        <v>22.162556409908909</v>
      </c>
      <c r="P5657">
        <v>0.417786847220873</v>
      </c>
      <c r="Q5657">
        <v>0.417786847220873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321.69878639136982</v>
      </c>
      <c r="L5658">
        <v>15</v>
      </c>
      <c r="M5658">
        <v>53.047520661157023</v>
      </c>
      <c r="N5658">
        <v>795.71280991735534</v>
      </c>
      <c r="O5658">
        <v>21.44658575942465</v>
      </c>
      <c r="P5658">
        <v>0.4042900684541979</v>
      </c>
      <c r="Q5658">
        <v>0.4042900684541979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378.00649154530561</v>
      </c>
      <c r="L5659">
        <v>22</v>
      </c>
      <c r="M5659">
        <v>53.047520661157023</v>
      </c>
      <c r="N5659">
        <v>1167.045454545455</v>
      </c>
      <c r="O5659">
        <v>17.182113252059342</v>
      </c>
      <c r="P5659">
        <v>0.32390040171360163</v>
      </c>
      <c r="Q5659">
        <v>0.32390040171360163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380.94195361610258</v>
      </c>
      <c r="L5660">
        <v>18</v>
      </c>
      <c r="M5660">
        <v>53.047520661157023</v>
      </c>
      <c r="N5660">
        <v>954.85537190082641</v>
      </c>
      <c r="O5660">
        <v>21.16344186756125</v>
      </c>
      <c r="P5660">
        <v>0.39895251660758119</v>
      </c>
      <c r="Q5660">
        <v>0.39895251660758119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373.82197460911152</v>
      </c>
      <c r="L5661">
        <v>17</v>
      </c>
      <c r="M5661">
        <v>53.047520661157037</v>
      </c>
      <c r="N5661">
        <v>901.80785123966962</v>
      </c>
      <c r="O5661">
        <v>21.989527918183029</v>
      </c>
      <c r="P5661">
        <v>0.41452508324831883</v>
      </c>
      <c r="Q5661">
        <v>0.41452508324831883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378.01143574379279</v>
      </c>
      <c r="L5662">
        <v>18</v>
      </c>
      <c r="M5662">
        <v>53.047520661157023</v>
      </c>
      <c r="N5662">
        <v>954.85537190082641</v>
      </c>
      <c r="O5662">
        <v>21.000635319099601</v>
      </c>
      <c r="P5662">
        <v>0.39588344671642478</v>
      </c>
      <c r="Q5662">
        <v>0.39588344671642478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362.61212983010648</v>
      </c>
      <c r="L5663">
        <v>16</v>
      </c>
      <c r="M5663">
        <v>53.047520661157023</v>
      </c>
      <c r="N5663">
        <v>848.76033057851237</v>
      </c>
      <c r="O5663">
        <v>22.663258114381659</v>
      </c>
      <c r="P5663">
        <v>0.42722558626526669</v>
      </c>
      <c r="Q5663">
        <v>0.42722558626526669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297.50266714304769</v>
      </c>
      <c r="L5664">
        <v>10</v>
      </c>
      <c r="M5664">
        <v>53.047520661157023</v>
      </c>
      <c r="N5664">
        <v>530.47520661157023</v>
      </c>
      <c r="O5664">
        <v>29.750266714304772</v>
      </c>
      <c r="P5664">
        <v>0.56082294409828659</v>
      </c>
      <c r="Q5664">
        <v>0.56082294409828659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253.0091968750659</v>
      </c>
      <c r="L5665">
        <v>10</v>
      </c>
      <c r="M5665">
        <v>53.047520661157023</v>
      </c>
      <c r="N5665">
        <v>530.47520661157023</v>
      </c>
      <c r="O5665">
        <v>25.300919687506589</v>
      </c>
      <c r="P5665">
        <v>0.47694820365153612</v>
      </c>
      <c r="Q5665">
        <v>0.47694820365153612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222.67666670840819</v>
      </c>
      <c r="L5666">
        <v>10</v>
      </c>
      <c r="M5666">
        <v>53.047520661157023</v>
      </c>
      <c r="N5666">
        <v>530.47520661157023</v>
      </c>
      <c r="O5666">
        <v>22.267666670840821</v>
      </c>
      <c r="P5666">
        <v>0.41976828310367892</v>
      </c>
      <c r="Q5666">
        <v>0.41976828310367892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185.47373026181501</v>
      </c>
      <c r="L5667">
        <v>8</v>
      </c>
      <c r="M5667">
        <v>53.047520661157023</v>
      </c>
      <c r="N5667">
        <v>424.38016528925618</v>
      </c>
      <c r="O5667">
        <v>23.184216282726879</v>
      </c>
      <c r="P5667">
        <v>0.43704618036377058</v>
      </c>
      <c r="Q5667">
        <v>0.43704618036377058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145.02469709616639</v>
      </c>
      <c r="L5668">
        <v>6</v>
      </c>
      <c r="M5668">
        <v>53.047520661157023</v>
      </c>
      <c r="N5668">
        <v>318.28512396694208</v>
      </c>
      <c r="O5668">
        <v>24.170782849361071</v>
      </c>
      <c r="P5668">
        <v>0.45564396880587188</v>
      </c>
      <c r="Q5668">
        <v>0.45564396880587188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118.5136186162237</v>
      </c>
      <c r="L5669">
        <v>6</v>
      </c>
      <c r="M5669">
        <v>53.047520661157023</v>
      </c>
      <c r="N5669">
        <v>318.28512396694208</v>
      </c>
      <c r="O5669">
        <v>19.752269769370621</v>
      </c>
      <c r="P5669">
        <v>0.37235047978093022</v>
      </c>
      <c r="Q5669">
        <v>0.37235047978093022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94.297905016663719</v>
      </c>
      <c r="L5670">
        <v>5</v>
      </c>
      <c r="M5670">
        <v>53.047520661157023</v>
      </c>
      <c r="N5670">
        <v>265.23760330578511</v>
      </c>
      <c r="O5670">
        <v>18.859581003332739</v>
      </c>
      <c r="P5670">
        <v>0.355522383860294</v>
      </c>
      <c r="Q5670">
        <v>0.355522383860294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78.518117598059547</v>
      </c>
      <c r="L5671">
        <v>5</v>
      </c>
      <c r="M5671">
        <v>53.047520661157023</v>
      </c>
      <c r="N5671">
        <v>265.23760330578511</v>
      </c>
      <c r="O5671">
        <v>15.703623519611909</v>
      </c>
      <c r="P5671">
        <v>0.29602935865597518</v>
      </c>
      <c r="Q5671">
        <v>0.29602935865597518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80.263402383297048</v>
      </c>
      <c r="L5672">
        <v>7</v>
      </c>
      <c r="M5672">
        <v>53.04752066115703</v>
      </c>
      <c r="N5672">
        <v>371.33264462809922</v>
      </c>
      <c r="O5672">
        <v>11.46620034047101</v>
      </c>
      <c r="P5672">
        <v>0.21614959940751571</v>
      </c>
      <c r="Q5672">
        <v>0.21614959940751571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75.289063269341199</v>
      </c>
      <c r="L5673">
        <v>6</v>
      </c>
      <c r="M5673">
        <v>53.047520661157023</v>
      </c>
      <c r="N5673">
        <v>318.28512396694208</v>
      </c>
      <c r="O5673">
        <v>12.548177211556871</v>
      </c>
      <c r="P5673">
        <v>0.23654596963558031</v>
      </c>
      <c r="Q5673">
        <v>0.23654596963558031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77.979405131337572</v>
      </c>
      <c r="L5674">
        <v>7</v>
      </c>
      <c r="M5674">
        <v>53.04752066115703</v>
      </c>
      <c r="N5674">
        <v>371.33264462809922</v>
      </c>
      <c r="O5674">
        <v>11.13991501876251</v>
      </c>
      <c r="P5674">
        <v>0.20999878750072271</v>
      </c>
      <c r="Q5674">
        <v>0.20999878750072271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61.971037779952489</v>
      </c>
      <c r="L5675">
        <v>4</v>
      </c>
      <c r="M5675">
        <v>53.047520661157023</v>
      </c>
      <c r="N5675">
        <v>212.19008264462809</v>
      </c>
      <c r="O5675">
        <v>15.492759444988121</v>
      </c>
      <c r="P5675">
        <v>0.29205435526287249</v>
      </c>
      <c r="Q5675">
        <v>0.29205435526287249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57.017167623313753</v>
      </c>
      <c r="L5676">
        <v>5</v>
      </c>
      <c r="M5676">
        <v>53.047520661157023</v>
      </c>
      <c r="N5676">
        <v>265.23760330578511</v>
      </c>
      <c r="O5676">
        <v>11.40343352466275</v>
      </c>
      <c r="P5676">
        <v>0.21496638075703101</v>
      </c>
      <c r="Q5676">
        <v>0.21496638075703101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59.122565767050197</v>
      </c>
      <c r="L5677">
        <v>6</v>
      </c>
      <c r="M5677">
        <v>64.819672131147442</v>
      </c>
      <c r="N5677">
        <v>388.91803278688468</v>
      </c>
      <c r="O5677">
        <v>9.8537609611750341</v>
      </c>
      <c r="P5677">
        <v>0.15201806237523471</v>
      </c>
      <c r="Q5677">
        <v>0.15201806237523471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55.082021203710802</v>
      </c>
      <c r="L5678">
        <v>5</v>
      </c>
      <c r="M5678">
        <v>64.819672131147442</v>
      </c>
      <c r="N5678">
        <v>324.09836065573722</v>
      </c>
      <c r="O5678">
        <v>11.01640424074216</v>
      </c>
      <c r="P5678">
        <v>0.16995464306658389</v>
      </c>
      <c r="Q5678">
        <v>0.16995464306658389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57.745790879950619</v>
      </c>
      <c r="L5679">
        <v>6</v>
      </c>
      <c r="M5679">
        <v>64.819672131147442</v>
      </c>
      <c r="N5679">
        <v>388.91803278688468</v>
      </c>
      <c r="O5679">
        <v>9.6242984799917703</v>
      </c>
      <c r="P5679">
        <v>0.14847804938783479</v>
      </c>
      <c r="Q5679">
        <v>0.14847804938783479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54.143372081444618</v>
      </c>
      <c r="L5680">
        <v>5</v>
      </c>
      <c r="M5680">
        <v>64.819672131147442</v>
      </c>
      <c r="N5680">
        <v>324.09836065573722</v>
      </c>
      <c r="O5680">
        <v>10.828674416288919</v>
      </c>
      <c r="P5680">
        <v>0.16705845710511519</v>
      </c>
      <c r="Q5680">
        <v>0.16705845710511519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62.682134102169037</v>
      </c>
      <c r="L5681">
        <v>7</v>
      </c>
      <c r="M5681">
        <v>64.819672131147442</v>
      </c>
      <c r="N5681">
        <v>453.73770491803208</v>
      </c>
      <c r="O5681">
        <v>8.9545905860241497</v>
      </c>
      <c r="P5681">
        <v>0.1381461875942018</v>
      </c>
      <c r="Q5681">
        <v>0.1381461875942018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52.083143904329432</v>
      </c>
      <c r="L5682">
        <v>4</v>
      </c>
      <c r="M5682">
        <v>64.819672131147442</v>
      </c>
      <c r="N5682">
        <v>259.27868852458982</v>
      </c>
      <c r="O5682">
        <v>13.02078597608236</v>
      </c>
      <c r="P5682">
        <v>0.2008770724686457</v>
      </c>
      <c r="Q5682">
        <v>0.2008770724686457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35.564768496313953</v>
      </c>
      <c r="L5683">
        <v>2</v>
      </c>
      <c r="M5683">
        <v>64.819672131147442</v>
      </c>
      <c r="N5683">
        <v>129.63934426229491</v>
      </c>
      <c r="O5683">
        <v>17.782384248156969</v>
      </c>
      <c r="P5683">
        <v>0.2743362263878546</v>
      </c>
      <c r="Q5683">
        <v>0.2743362263878546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29.68291020229265</v>
      </c>
      <c r="L5684">
        <v>3</v>
      </c>
      <c r="M5684">
        <v>64.819672131147456</v>
      </c>
      <c r="N5684">
        <v>194.4590163934424</v>
      </c>
      <c r="O5684">
        <v>9.8943034007642172</v>
      </c>
      <c r="P5684">
        <v>0.1526435274270658</v>
      </c>
      <c r="Q5684">
        <v>0.1526435274270658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25.837022550190429</v>
      </c>
      <c r="L5685">
        <v>3</v>
      </c>
      <c r="M5685">
        <v>64.819672131147456</v>
      </c>
      <c r="N5685">
        <v>194.4590163934424</v>
      </c>
      <c r="O5685">
        <v>8.6123408500634753</v>
      </c>
      <c r="P5685">
        <v>0.13286615878954799</v>
      </c>
      <c r="Q5685">
        <v>0.13286615878954799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19.62313408964987</v>
      </c>
      <c r="L5686">
        <v>2</v>
      </c>
      <c r="M5686">
        <v>64.819672131147442</v>
      </c>
      <c r="N5686">
        <v>129.63934426229491</v>
      </c>
      <c r="O5686">
        <v>9.8115670448249368</v>
      </c>
      <c r="P5686">
        <v>0.15136711930559479</v>
      </c>
      <c r="Q5686">
        <v>0.15136711930559479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12.68152485889693</v>
      </c>
      <c r="L5687">
        <v>1</v>
      </c>
      <c r="M5687">
        <v>64.819672131147442</v>
      </c>
      <c r="N5687">
        <v>64.819672131147442</v>
      </c>
      <c r="O5687">
        <v>12.68152485889693</v>
      </c>
      <c r="P5687">
        <v>0.1956431503269383</v>
      </c>
      <c r="Q5687">
        <v>0.1956431503269383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8.6500766568691461</v>
      </c>
      <c r="L5688">
        <v>1</v>
      </c>
      <c r="M5688">
        <v>64.819672131147442</v>
      </c>
      <c r="N5688">
        <v>64.819672131147442</v>
      </c>
      <c r="O5688">
        <v>8.6500766568691461</v>
      </c>
      <c r="P5688">
        <v>0.13344832475190149</v>
      </c>
      <c r="Q5688">
        <v>0.13344832475190149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6.2557779516056646</v>
      </c>
      <c r="L5689">
        <v>1</v>
      </c>
      <c r="M5689">
        <v>64.819672131147442</v>
      </c>
      <c r="N5689">
        <v>64.819672131147442</v>
      </c>
      <c r="O5689">
        <v>6.2557779516056646</v>
      </c>
      <c r="P5689">
        <v>9.651048433180226E-2</v>
      </c>
      <c r="Q5689">
        <v>9.651048433180226E-2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4.7972022994988439</v>
      </c>
      <c r="L5690">
        <v>1</v>
      </c>
      <c r="M5690">
        <v>64.819672131147442</v>
      </c>
      <c r="N5690">
        <v>64.819672131147442</v>
      </c>
      <c r="O5690">
        <v>4.7972022994988439</v>
      </c>
      <c r="P5690">
        <v>7.4008432035768817E-2</v>
      </c>
      <c r="Q5690">
        <v>7.4008432035768817E-2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7.8922198193974733</v>
      </c>
      <c r="L5691">
        <v>3</v>
      </c>
      <c r="M5691">
        <v>64.819672131147456</v>
      </c>
      <c r="N5691">
        <v>194.4590163934424</v>
      </c>
      <c r="O5691">
        <v>2.6307399397991582</v>
      </c>
      <c r="P5691">
        <v>4.0585517533573298E-2</v>
      </c>
      <c r="Q5691">
        <v>4.0585517533573298E-2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16.390921517651051</v>
      </c>
      <c r="L5692">
        <v>5</v>
      </c>
      <c r="M5692">
        <v>64.819672131147442</v>
      </c>
      <c r="N5692">
        <v>324.09836065573722</v>
      </c>
      <c r="O5692">
        <v>3.278184303530209</v>
      </c>
      <c r="P5692">
        <v>5.0573910600744329E-2</v>
      </c>
      <c r="Q5692">
        <v>5.0573910600744329E-2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20.231585411054901</v>
      </c>
      <c r="L5693">
        <v>4</v>
      </c>
      <c r="M5693">
        <v>64.819672131147442</v>
      </c>
      <c r="N5693">
        <v>259.27868852458982</v>
      </c>
      <c r="O5693">
        <v>5.0578963527637244</v>
      </c>
      <c r="P5693">
        <v>7.8030267455383828E-2</v>
      </c>
      <c r="Q5693">
        <v>7.8030267455383828E-2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13.03164882313313</v>
      </c>
      <c r="L5694">
        <v>1</v>
      </c>
      <c r="M5694">
        <v>64.819672131147442</v>
      </c>
      <c r="N5694">
        <v>64.819672131147442</v>
      </c>
      <c r="O5694">
        <v>13.03164882313313</v>
      </c>
      <c r="P5694">
        <v>0.201044658121174</v>
      </c>
      <c r="Q5694">
        <v>0.201044658121174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8.8556020941173461</v>
      </c>
      <c r="L5695">
        <v>1</v>
      </c>
      <c r="M5695">
        <v>64.819672131147442</v>
      </c>
      <c r="N5695">
        <v>64.819672131147442</v>
      </c>
      <c r="O5695">
        <v>8.8556020941173461</v>
      </c>
      <c r="P5695">
        <v>0.13661905102204319</v>
      </c>
      <c r="Q5695">
        <v>0.13661905102204319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4.4347182293186904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2.2064501326343531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1.092798957872861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0.53950460510496312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0.26575058789486622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0.13069811099455139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6.4207406527789737E-2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3.1518478162637781E-2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1.5463587193984321E-2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7.5838656118868272E-3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3.7183969029575248E-3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1.822804794839038E-3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8.9344553906432311E-4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4.3788135917992131E-4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2.1459378693266409E-4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1.0516190603519771E-4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5.1533090331589237E-5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2.5252502788693951E-5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1.2374168352517991E-5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6.0634940991299623E-6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2.9711641108108901E-6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1.455888251363238E-6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7.133913613532675E-7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3.4956386561786358E-7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1.7128701396116821E-7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8.3930883736251187E-8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4.1126217716081839E-8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2.0151875728001631E-8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9.8744290698972307E-9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4.8384736616224572E-9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2.3708532663546649E-9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1.161718502564745E-9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5.6924220416024675E-10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2.7892872733944032E-10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1.366750926205434E-10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6.6970800948973806E-11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3.2815694373760499E-11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1.6079690897848581E-11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7.8790487645099254E-12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3.8607339716353626E-12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1.8917596725210748E-12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9.2696224859729273E-13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4.542115049209322E-13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2.2256363847738861E-13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1.09056183219604E-13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5.3437529903035118E-14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2.6184389695509489E-14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1.2830350965556341E-14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6.2868719781841211E-15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3.0805672710463191E-15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1.5094779634081759E-15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7.396442022742611E-16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3.6242565918444522E-16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1.7758857302440811E-16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8.7018400790201931E-17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4.2639016390026107E-17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2.0893118032082541E-17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1.0237627836053031E-17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5.016437639780078E-18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2.4580544435313599E-18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1.204446677343795E-18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5.9017887190306532E-19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2.8918764723407802E-19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1.417019471452402E-19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6.9433954101353668E-20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3.4022637509726993E-20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1.667109237978801E-20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8.1688352661036525E-21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4.0027292803933777E-21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1.961337347393628E-21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9.6105530022317856E-22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5.5379999999999754</v>
      </c>
      <c r="L5790">
        <v>1</v>
      </c>
      <c r="M5790">
        <v>0</v>
      </c>
      <c r="N5790">
        <v>0</v>
      </c>
      <c r="O5790">
        <v>5.5379999999999754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5.5379999999999754</v>
      </c>
      <c r="L5857">
        <v>1</v>
      </c>
      <c r="M5857">
        <v>0</v>
      </c>
      <c r="N5857">
        <v>0</v>
      </c>
      <c r="O5857">
        <v>5.5379999999999754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5.5379999999999754</v>
      </c>
      <c r="L5914">
        <v>1</v>
      </c>
      <c r="M5914">
        <v>0</v>
      </c>
      <c r="N5914">
        <v>0</v>
      </c>
      <c r="O5914">
        <v>5.5379999999999754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5.5379999999999754</v>
      </c>
      <c r="L5943">
        <v>1</v>
      </c>
      <c r="M5943">
        <v>0</v>
      </c>
      <c r="N5943">
        <v>0</v>
      </c>
      <c r="O5943">
        <v>5.5379999999999754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5.5379999999999754</v>
      </c>
      <c r="L5956">
        <v>1</v>
      </c>
      <c r="M5956">
        <v>0</v>
      </c>
      <c r="N5956">
        <v>0</v>
      </c>
      <c r="O5956">
        <v>5.5379999999999754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348.89044167341689</v>
      </c>
      <c r="L6218">
        <v>1</v>
      </c>
      <c r="M6218">
        <v>0</v>
      </c>
      <c r="N6218">
        <v>0</v>
      </c>
      <c r="O6218">
        <v>348.89044167341689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191.47513411235539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105.0837816235249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348.89044167341689</v>
      </c>
      <c r="L6225">
        <v>1</v>
      </c>
      <c r="M6225">
        <v>0</v>
      </c>
      <c r="N6225">
        <v>0</v>
      </c>
      <c r="O6225">
        <v>348.89044167341689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540.36557578577231</v>
      </c>
      <c r="L6226">
        <v>1</v>
      </c>
      <c r="M6226">
        <v>0</v>
      </c>
      <c r="N6226">
        <v>0</v>
      </c>
      <c r="O6226">
        <v>540.36557578577231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645.44935740929714</v>
      </c>
      <c r="L6227">
        <v>1</v>
      </c>
      <c r="M6227">
        <v>0</v>
      </c>
      <c r="N6227">
        <v>0</v>
      </c>
      <c r="O6227">
        <v>645.44935740929714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296.55891573588042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105.0837816235249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348.89044167341689</v>
      </c>
      <c r="L6230">
        <v>1</v>
      </c>
      <c r="M6230">
        <v>0</v>
      </c>
      <c r="N6230">
        <v>0</v>
      </c>
      <c r="O6230">
        <v>348.89044167341689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540.36557578577231</v>
      </c>
      <c r="L6231">
        <v>1</v>
      </c>
      <c r="M6231">
        <v>0</v>
      </c>
      <c r="N6231">
        <v>0</v>
      </c>
      <c r="O6231">
        <v>540.36557578577231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645.44935740929714</v>
      </c>
      <c r="L6232">
        <v>1</v>
      </c>
      <c r="M6232">
        <v>0</v>
      </c>
      <c r="N6232">
        <v>0</v>
      </c>
      <c r="O6232">
        <v>645.44935740929714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645.44935740929714</v>
      </c>
      <c r="L6233">
        <v>1</v>
      </c>
      <c r="M6233">
        <v>0</v>
      </c>
      <c r="N6233">
        <v>0</v>
      </c>
      <c r="O6233">
        <v>645.44935740929714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645.44935740929714</v>
      </c>
      <c r="L6234">
        <v>1</v>
      </c>
      <c r="M6234">
        <v>0</v>
      </c>
      <c r="N6234">
        <v>0</v>
      </c>
      <c r="O6234">
        <v>645.44935740929714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296.55891573588042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453.97422329694177</v>
      </c>
      <c r="L6236">
        <v>1</v>
      </c>
      <c r="M6236">
        <v>0</v>
      </c>
      <c r="N6236">
        <v>0</v>
      </c>
      <c r="O6236">
        <v>453.97422329694177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540.36557578577231</v>
      </c>
      <c r="L6237">
        <v>1</v>
      </c>
      <c r="M6237">
        <v>0</v>
      </c>
      <c r="N6237">
        <v>0</v>
      </c>
      <c r="O6237">
        <v>540.36557578577231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645.44935740929714</v>
      </c>
      <c r="L6238">
        <v>1</v>
      </c>
      <c r="M6238">
        <v>0</v>
      </c>
      <c r="N6238">
        <v>0</v>
      </c>
      <c r="O6238">
        <v>645.44935740929714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645.44935740929714</v>
      </c>
      <c r="L6239">
        <v>1</v>
      </c>
      <c r="M6239">
        <v>0</v>
      </c>
      <c r="N6239">
        <v>0</v>
      </c>
      <c r="O6239">
        <v>645.44935740929714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296.55891573588042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105.0837816235249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86.767077073293052</v>
      </c>
      <c r="L6519">
        <v>1</v>
      </c>
      <c r="M6519">
        <v>0</v>
      </c>
      <c r="N6519">
        <v>0</v>
      </c>
      <c r="O6519">
        <v>86.767077073293052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134.38585860098351</v>
      </c>
      <c r="L6520">
        <v>1</v>
      </c>
      <c r="M6520">
        <v>0</v>
      </c>
      <c r="N6520">
        <v>0</v>
      </c>
      <c r="O6520">
        <v>134.38585860098351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160.51959999999929</v>
      </c>
      <c r="L6521">
        <v>1</v>
      </c>
      <c r="M6521">
        <v>0</v>
      </c>
      <c r="N6521">
        <v>0</v>
      </c>
      <c r="O6521">
        <v>160.51959999999929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160.51959999999929</v>
      </c>
      <c r="L6522">
        <v>1</v>
      </c>
      <c r="M6522">
        <v>0</v>
      </c>
      <c r="N6522">
        <v>0</v>
      </c>
      <c r="O6522">
        <v>160.51959999999929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160.51959999999929</v>
      </c>
      <c r="L6523">
        <v>1</v>
      </c>
      <c r="M6523">
        <v>0</v>
      </c>
      <c r="N6523">
        <v>0</v>
      </c>
      <c r="O6523">
        <v>160.51959999999929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160.51959999999929</v>
      </c>
      <c r="L6524">
        <v>1</v>
      </c>
      <c r="M6524">
        <v>0</v>
      </c>
      <c r="N6524">
        <v>0</v>
      </c>
      <c r="O6524">
        <v>160.51959999999929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160.51959999999929</v>
      </c>
      <c r="L6525">
        <v>1</v>
      </c>
      <c r="M6525">
        <v>0</v>
      </c>
      <c r="N6525">
        <v>0</v>
      </c>
      <c r="O6525">
        <v>160.51959999999929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160.51959999999929</v>
      </c>
      <c r="L6526">
        <v>1</v>
      </c>
      <c r="M6526">
        <v>0</v>
      </c>
      <c r="N6526">
        <v>0</v>
      </c>
      <c r="O6526">
        <v>160.51959999999929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160.51959999999929</v>
      </c>
      <c r="L6527">
        <v>1</v>
      </c>
      <c r="M6527">
        <v>0</v>
      </c>
      <c r="N6527">
        <v>0</v>
      </c>
      <c r="O6527">
        <v>160.51959999999929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73.752522926706249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112.9008184723089</v>
      </c>
      <c r="L6529">
        <v>1</v>
      </c>
      <c r="M6529">
        <v>0</v>
      </c>
      <c r="N6529">
        <v>0</v>
      </c>
      <c r="O6529">
        <v>112.9008184723089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134.38585860098351</v>
      </c>
      <c r="L6530">
        <v>1</v>
      </c>
      <c r="M6530">
        <v>0</v>
      </c>
      <c r="N6530">
        <v>0</v>
      </c>
      <c r="O6530">
        <v>134.38585860098351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160.51959999999929</v>
      </c>
      <c r="L6531">
        <v>1</v>
      </c>
      <c r="M6531">
        <v>0</v>
      </c>
      <c r="N6531">
        <v>0</v>
      </c>
      <c r="O6531">
        <v>160.51959999999929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160.51959999999929</v>
      </c>
      <c r="L6532">
        <v>1</v>
      </c>
      <c r="M6532">
        <v>0</v>
      </c>
      <c r="N6532">
        <v>0</v>
      </c>
      <c r="O6532">
        <v>160.51959999999929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160.51959999999929</v>
      </c>
      <c r="L6533">
        <v>1</v>
      </c>
      <c r="M6533">
        <v>0</v>
      </c>
      <c r="N6533">
        <v>0</v>
      </c>
      <c r="O6533">
        <v>160.51959999999929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160.51959999999929</v>
      </c>
      <c r="L6534">
        <v>1</v>
      </c>
      <c r="M6534">
        <v>0</v>
      </c>
      <c r="N6534">
        <v>0</v>
      </c>
      <c r="O6534">
        <v>160.51959999999929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160.51959999999929</v>
      </c>
      <c r="L6535">
        <v>1</v>
      </c>
      <c r="M6535">
        <v>0</v>
      </c>
      <c r="N6535">
        <v>0</v>
      </c>
      <c r="O6535">
        <v>160.51959999999929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160.51959999999929</v>
      </c>
      <c r="L6536">
        <v>1</v>
      </c>
      <c r="M6536">
        <v>0</v>
      </c>
      <c r="N6536">
        <v>0</v>
      </c>
      <c r="O6536">
        <v>160.51959999999929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160.51959999999929</v>
      </c>
      <c r="L6537">
        <v>1</v>
      </c>
      <c r="M6537">
        <v>0</v>
      </c>
      <c r="N6537">
        <v>0</v>
      </c>
      <c r="O6537">
        <v>160.51959999999929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160.51959999999929</v>
      </c>
      <c r="L6538">
        <v>1</v>
      </c>
      <c r="M6538">
        <v>0</v>
      </c>
      <c r="N6538">
        <v>0</v>
      </c>
      <c r="O6538">
        <v>160.51959999999929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73.752522926706249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26.133741399015801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94.492124322793316</v>
      </c>
      <c r="L6817">
        <v>1</v>
      </c>
      <c r="M6817">
        <v>0</v>
      </c>
      <c r="N6817">
        <v>0</v>
      </c>
      <c r="O6817">
        <v>94.492124322793316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146.35050167038571</v>
      </c>
      <c r="L6818">
        <v>1</v>
      </c>
      <c r="M6818">
        <v>0</v>
      </c>
      <c r="N6818">
        <v>0</v>
      </c>
      <c r="O6818">
        <v>146.35050167038571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174.81098258769919</v>
      </c>
      <c r="L6819">
        <v>1</v>
      </c>
      <c r="M6819">
        <v>0</v>
      </c>
      <c r="N6819">
        <v>0</v>
      </c>
      <c r="O6819">
        <v>174.81098258769919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174.81098258769919</v>
      </c>
      <c r="L6820">
        <v>1</v>
      </c>
      <c r="M6820">
        <v>0</v>
      </c>
      <c r="N6820">
        <v>0</v>
      </c>
      <c r="O6820">
        <v>174.81098258769919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174.81098258769919</v>
      </c>
      <c r="L6821">
        <v>1</v>
      </c>
      <c r="M6821">
        <v>0</v>
      </c>
      <c r="N6821">
        <v>0</v>
      </c>
      <c r="O6821">
        <v>174.81098258769919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174.81098258769919</v>
      </c>
      <c r="L6822">
        <v>1</v>
      </c>
      <c r="M6822">
        <v>0</v>
      </c>
      <c r="N6822">
        <v>0</v>
      </c>
      <c r="O6822">
        <v>174.81098258769919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174.81098258769919</v>
      </c>
      <c r="L6823">
        <v>1</v>
      </c>
      <c r="M6823">
        <v>0</v>
      </c>
      <c r="N6823">
        <v>0</v>
      </c>
      <c r="O6823">
        <v>174.81098258769919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174.81098258769919</v>
      </c>
      <c r="L6824">
        <v>1</v>
      </c>
      <c r="M6824">
        <v>0</v>
      </c>
      <c r="N6824">
        <v>0</v>
      </c>
      <c r="O6824">
        <v>174.81098258769919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174.81098258769919</v>
      </c>
      <c r="L6825">
        <v>1</v>
      </c>
      <c r="M6825">
        <v>0</v>
      </c>
      <c r="N6825">
        <v>0</v>
      </c>
      <c r="O6825">
        <v>174.81098258769919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174.81098258769919</v>
      </c>
      <c r="L6826">
        <v>1</v>
      </c>
      <c r="M6826">
        <v>0</v>
      </c>
      <c r="N6826">
        <v>0</v>
      </c>
      <c r="O6826">
        <v>174.81098258769919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174.81098258769919</v>
      </c>
      <c r="L6827">
        <v>1</v>
      </c>
      <c r="M6827">
        <v>0</v>
      </c>
      <c r="N6827">
        <v>0</v>
      </c>
      <c r="O6827">
        <v>174.81098258769919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80.318858264905927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122.95260524010691</v>
      </c>
      <c r="L6829">
        <v>1</v>
      </c>
      <c r="M6829">
        <v>0</v>
      </c>
      <c r="N6829">
        <v>0</v>
      </c>
      <c r="O6829">
        <v>122.95260524010691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146.35050167038571</v>
      </c>
      <c r="L6830">
        <v>1</v>
      </c>
      <c r="M6830">
        <v>0</v>
      </c>
      <c r="N6830">
        <v>0</v>
      </c>
      <c r="O6830">
        <v>146.35050167038571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174.81098258769919</v>
      </c>
      <c r="L6831">
        <v>1</v>
      </c>
      <c r="M6831">
        <v>0</v>
      </c>
      <c r="N6831">
        <v>0</v>
      </c>
      <c r="O6831">
        <v>174.81098258769919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80.318858264905927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28.460480917313561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59.691703201376981</v>
      </c>
      <c r="L7106">
        <v>1</v>
      </c>
      <c r="M7106">
        <v>0</v>
      </c>
      <c r="N7106">
        <v>0</v>
      </c>
      <c r="O7106">
        <v>59.691703201376981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92.451204496563719</v>
      </c>
      <c r="L7107">
        <v>1</v>
      </c>
      <c r="M7107">
        <v>0</v>
      </c>
      <c r="N7107">
        <v>0</v>
      </c>
      <c r="O7107">
        <v>92.451204496563719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110.4299999999995</v>
      </c>
      <c r="L7108">
        <v>1</v>
      </c>
      <c r="M7108">
        <v>0</v>
      </c>
      <c r="N7108">
        <v>0</v>
      </c>
      <c r="O7108">
        <v>110.4299999999995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110.4299999999995</v>
      </c>
      <c r="L7109">
        <v>1</v>
      </c>
      <c r="M7109">
        <v>0</v>
      </c>
      <c r="N7109">
        <v>0</v>
      </c>
      <c r="O7109">
        <v>110.4299999999995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110.4299999999995</v>
      </c>
      <c r="L7110">
        <v>1</v>
      </c>
      <c r="M7110">
        <v>0</v>
      </c>
      <c r="N7110">
        <v>0</v>
      </c>
      <c r="O7110">
        <v>110.4299999999995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110.4299999999995</v>
      </c>
      <c r="L7111">
        <v>1</v>
      </c>
      <c r="M7111">
        <v>0</v>
      </c>
      <c r="N7111">
        <v>0</v>
      </c>
      <c r="O7111">
        <v>110.4299999999995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110.4299999999995</v>
      </c>
      <c r="L7112">
        <v>1</v>
      </c>
      <c r="M7112">
        <v>0</v>
      </c>
      <c r="N7112">
        <v>0</v>
      </c>
      <c r="O7112">
        <v>110.4299999999995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110.4299999999995</v>
      </c>
      <c r="L7113">
        <v>1</v>
      </c>
      <c r="M7113">
        <v>0</v>
      </c>
      <c r="N7113">
        <v>0</v>
      </c>
      <c r="O7113">
        <v>110.4299999999995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110.4299999999995</v>
      </c>
      <c r="L7114">
        <v>1</v>
      </c>
      <c r="M7114">
        <v>0</v>
      </c>
      <c r="N7114">
        <v>0</v>
      </c>
      <c r="O7114">
        <v>110.4299999999995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110.4299999999995</v>
      </c>
      <c r="L7115">
        <v>1</v>
      </c>
      <c r="M7115">
        <v>0</v>
      </c>
      <c r="N7115">
        <v>0</v>
      </c>
      <c r="O7115">
        <v>110.4299999999995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110.4299999999995</v>
      </c>
      <c r="L7116">
        <v>1</v>
      </c>
      <c r="M7116">
        <v>0</v>
      </c>
      <c r="N7116">
        <v>0</v>
      </c>
      <c r="O7116">
        <v>110.4299999999995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110.4299999999995</v>
      </c>
      <c r="L7117">
        <v>1</v>
      </c>
      <c r="M7117">
        <v>0</v>
      </c>
      <c r="N7117">
        <v>0</v>
      </c>
      <c r="O7117">
        <v>110.4299999999995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110.4299999999995</v>
      </c>
      <c r="L7118">
        <v>1</v>
      </c>
      <c r="M7118">
        <v>0</v>
      </c>
      <c r="N7118">
        <v>0</v>
      </c>
      <c r="O7118">
        <v>110.4299999999995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110.4299999999995</v>
      </c>
      <c r="L7119">
        <v>1</v>
      </c>
      <c r="M7119">
        <v>0</v>
      </c>
      <c r="N7119">
        <v>0</v>
      </c>
      <c r="O7119">
        <v>110.4299999999995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110.4299999999995</v>
      </c>
      <c r="L7120">
        <v>1</v>
      </c>
      <c r="M7120">
        <v>0</v>
      </c>
      <c r="N7120">
        <v>0</v>
      </c>
      <c r="O7120">
        <v>110.4299999999995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110.4299999999995</v>
      </c>
      <c r="L7121">
        <v>1</v>
      </c>
      <c r="M7121">
        <v>0</v>
      </c>
      <c r="N7121">
        <v>0</v>
      </c>
      <c r="O7121">
        <v>110.4299999999995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110.4299999999995</v>
      </c>
      <c r="L7122">
        <v>1</v>
      </c>
      <c r="M7122">
        <v>0</v>
      </c>
      <c r="N7122">
        <v>0</v>
      </c>
      <c r="O7122">
        <v>110.4299999999995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50.738296798622549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17.978795503435808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193.57351316847991</v>
      </c>
      <c r="L7398">
        <v>1</v>
      </c>
      <c r="M7398">
        <v>0</v>
      </c>
      <c r="N7398">
        <v>0</v>
      </c>
      <c r="O7398">
        <v>193.57351316847991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299.80890963494193</v>
      </c>
      <c r="L7399">
        <v>1</v>
      </c>
      <c r="M7399">
        <v>0</v>
      </c>
      <c r="N7399">
        <v>0</v>
      </c>
      <c r="O7399">
        <v>299.80890963494193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358.11213138079842</v>
      </c>
      <c r="L7400">
        <v>1</v>
      </c>
      <c r="M7400">
        <v>0</v>
      </c>
      <c r="N7400">
        <v>0</v>
      </c>
      <c r="O7400">
        <v>358.11213138079842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358.11213138079842</v>
      </c>
      <c r="L7401">
        <v>1</v>
      </c>
      <c r="M7401">
        <v>0</v>
      </c>
      <c r="N7401">
        <v>0</v>
      </c>
      <c r="O7401">
        <v>358.11213138079842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358.11213138079842</v>
      </c>
      <c r="L7402">
        <v>1</v>
      </c>
      <c r="M7402">
        <v>0</v>
      </c>
      <c r="N7402">
        <v>0</v>
      </c>
      <c r="O7402">
        <v>358.11213138079842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358.11213138079842</v>
      </c>
      <c r="L7403">
        <v>1</v>
      </c>
      <c r="M7403">
        <v>0</v>
      </c>
      <c r="N7403">
        <v>0</v>
      </c>
      <c r="O7403">
        <v>358.11213138079842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358.11213138079842</v>
      </c>
      <c r="L7404">
        <v>1</v>
      </c>
      <c r="M7404">
        <v>0</v>
      </c>
      <c r="N7404">
        <v>0</v>
      </c>
      <c r="O7404">
        <v>358.11213138079842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164.5386182123186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58.303221745856568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486.17315669878252</v>
      </c>
      <c r="L7679">
        <v>1</v>
      </c>
      <c r="M7679">
        <v>0</v>
      </c>
      <c r="N7679">
        <v>0</v>
      </c>
      <c r="O7679">
        <v>486.17315669878252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752.99064225163886</v>
      </c>
      <c r="L7680">
        <v>1</v>
      </c>
      <c r="M7680">
        <v>0</v>
      </c>
      <c r="N7680">
        <v>0</v>
      </c>
      <c r="O7680">
        <v>752.99064225163886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899.42318303639604</v>
      </c>
      <c r="L7681">
        <v>1</v>
      </c>
      <c r="M7681">
        <v>0</v>
      </c>
      <c r="N7681">
        <v>0</v>
      </c>
      <c r="O7681">
        <v>899.42318303639604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899.42318303639604</v>
      </c>
      <c r="L7682">
        <v>1</v>
      </c>
      <c r="M7682">
        <v>0</v>
      </c>
      <c r="N7682">
        <v>0</v>
      </c>
      <c r="O7682">
        <v>899.42318303639604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899.42318303639604</v>
      </c>
      <c r="L7683">
        <v>1</v>
      </c>
      <c r="M7683">
        <v>0</v>
      </c>
      <c r="N7683">
        <v>0</v>
      </c>
      <c r="O7683">
        <v>899.42318303639604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899.42318303639604</v>
      </c>
      <c r="L7684">
        <v>1</v>
      </c>
      <c r="M7684">
        <v>0</v>
      </c>
      <c r="N7684">
        <v>0</v>
      </c>
      <c r="O7684">
        <v>899.42318303639604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76.902130587276076</v>
      </c>
      <c r="L7862">
        <v>1</v>
      </c>
      <c r="M7862">
        <v>0</v>
      </c>
      <c r="N7862">
        <v>0</v>
      </c>
      <c r="O7862">
        <v>76.902130587276076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119.10691469399551</v>
      </c>
      <c r="L7863">
        <v>1</v>
      </c>
      <c r="M7863">
        <v>0</v>
      </c>
      <c r="N7863">
        <v>0</v>
      </c>
      <c r="O7863">
        <v>119.10691469399551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142.26939131059939</v>
      </c>
      <c r="L7864">
        <v>1</v>
      </c>
      <c r="M7864">
        <v>0</v>
      </c>
      <c r="N7864">
        <v>0</v>
      </c>
      <c r="O7864">
        <v>142.26939131059939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142.26939131059939</v>
      </c>
      <c r="L7865">
        <v>1</v>
      </c>
      <c r="M7865">
        <v>0</v>
      </c>
      <c r="N7865">
        <v>0</v>
      </c>
      <c r="O7865">
        <v>142.26939131059939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142.26939131059939</v>
      </c>
      <c r="L7866">
        <v>1</v>
      </c>
      <c r="M7866">
        <v>0</v>
      </c>
      <c r="N7866">
        <v>0</v>
      </c>
      <c r="O7866">
        <v>142.26939131059939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142.26939131059939</v>
      </c>
      <c r="L7867">
        <v>1</v>
      </c>
      <c r="M7867">
        <v>0</v>
      </c>
      <c r="N7867">
        <v>0</v>
      </c>
      <c r="O7867">
        <v>142.26939131059939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142.26939131059939</v>
      </c>
      <c r="L7868">
        <v>1</v>
      </c>
      <c r="M7868">
        <v>0</v>
      </c>
      <c r="N7868">
        <v>0</v>
      </c>
      <c r="O7868">
        <v>142.26939131059939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142.26939131059939</v>
      </c>
      <c r="L7869">
        <v>1</v>
      </c>
      <c r="M7869">
        <v>0</v>
      </c>
      <c r="N7869">
        <v>0</v>
      </c>
      <c r="O7869">
        <v>142.26939131059939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142.26939131059939</v>
      </c>
      <c r="L7870">
        <v>1</v>
      </c>
      <c r="M7870">
        <v>0</v>
      </c>
      <c r="N7870">
        <v>0</v>
      </c>
      <c r="O7870">
        <v>142.26939131059939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142.26939131059939</v>
      </c>
      <c r="L7871">
        <v>1</v>
      </c>
      <c r="M7871">
        <v>0</v>
      </c>
      <c r="N7871">
        <v>0</v>
      </c>
      <c r="O7871">
        <v>142.26939131059939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65.367260723323326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23.162476616603868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140.7017173921509</v>
      </c>
      <c r="L8167">
        <v>1</v>
      </c>
      <c r="M8167">
        <v>0</v>
      </c>
      <c r="N8167">
        <v>0</v>
      </c>
      <c r="O8167">
        <v>140.7017173921509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217.92045711537659</v>
      </c>
      <c r="L8168">
        <v>1</v>
      </c>
      <c r="M8168">
        <v>0</v>
      </c>
      <c r="N8168">
        <v>0</v>
      </c>
      <c r="O8168">
        <v>217.92045711537659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260.29899999999878</v>
      </c>
      <c r="L8169">
        <v>1</v>
      </c>
      <c r="M8169">
        <v>0</v>
      </c>
      <c r="N8169">
        <v>0</v>
      </c>
      <c r="O8169">
        <v>260.29899999999878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260.29899999999878</v>
      </c>
      <c r="L8170">
        <v>1</v>
      </c>
      <c r="M8170">
        <v>0</v>
      </c>
      <c r="N8170">
        <v>0</v>
      </c>
      <c r="O8170">
        <v>260.29899999999878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260.29899999999878</v>
      </c>
      <c r="L8171">
        <v>1</v>
      </c>
      <c r="M8171">
        <v>0</v>
      </c>
      <c r="N8171">
        <v>0</v>
      </c>
      <c r="O8171">
        <v>260.29899999999878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260.29899999999878</v>
      </c>
      <c r="L8172">
        <v>1</v>
      </c>
      <c r="M8172">
        <v>0</v>
      </c>
      <c r="N8172">
        <v>0</v>
      </c>
      <c r="O8172">
        <v>260.29899999999878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260.29899999999878</v>
      </c>
      <c r="L8173">
        <v>1</v>
      </c>
      <c r="M8173">
        <v>0</v>
      </c>
      <c r="N8173">
        <v>0</v>
      </c>
      <c r="O8173">
        <v>260.29899999999878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260.29899999999878</v>
      </c>
      <c r="L8174">
        <v>1</v>
      </c>
      <c r="M8174">
        <v>0</v>
      </c>
      <c r="N8174">
        <v>0</v>
      </c>
      <c r="O8174">
        <v>260.29899999999878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260.29899999999878</v>
      </c>
      <c r="L8175">
        <v>1</v>
      </c>
      <c r="M8175">
        <v>0</v>
      </c>
      <c r="N8175">
        <v>0</v>
      </c>
      <c r="O8175">
        <v>260.29899999999878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260.29899999999878</v>
      </c>
      <c r="L8176">
        <v>1</v>
      </c>
      <c r="M8176">
        <v>0</v>
      </c>
      <c r="N8176">
        <v>0</v>
      </c>
      <c r="O8176">
        <v>260.29899999999878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260.29899999999878</v>
      </c>
      <c r="L8177">
        <v>1</v>
      </c>
      <c r="M8177">
        <v>0</v>
      </c>
      <c r="N8177">
        <v>0</v>
      </c>
      <c r="O8177">
        <v>260.29899999999878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260.29899999999878</v>
      </c>
      <c r="L8178">
        <v>1</v>
      </c>
      <c r="M8178">
        <v>0</v>
      </c>
      <c r="N8178">
        <v>0</v>
      </c>
      <c r="O8178">
        <v>260.29899999999878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260.29899999999878</v>
      </c>
      <c r="L8179">
        <v>1</v>
      </c>
      <c r="M8179">
        <v>0</v>
      </c>
      <c r="N8179">
        <v>0</v>
      </c>
      <c r="O8179">
        <v>260.29899999999878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260.29899999999878</v>
      </c>
      <c r="L8180">
        <v>1</v>
      </c>
      <c r="M8180">
        <v>0</v>
      </c>
      <c r="N8180">
        <v>0</v>
      </c>
      <c r="O8180">
        <v>260.29899999999878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119.597282607848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42.37854288462227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128.95755382860591</v>
      </c>
      <c r="L8456">
        <v>1</v>
      </c>
      <c r="M8456">
        <v>0</v>
      </c>
      <c r="N8456">
        <v>0</v>
      </c>
      <c r="O8456">
        <v>128.95755382860591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199.73095993196659</v>
      </c>
      <c r="L8457">
        <v>1</v>
      </c>
      <c r="M8457">
        <v>0</v>
      </c>
      <c r="N8457">
        <v>0</v>
      </c>
      <c r="O8457">
        <v>199.73095993196659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238.57222872749901</v>
      </c>
      <c r="L8458">
        <v>1</v>
      </c>
      <c r="M8458">
        <v>0</v>
      </c>
      <c r="N8458">
        <v>0</v>
      </c>
      <c r="O8458">
        <v>238.57222872749901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238.57222872749901</v>
      </c>
      <c r="L8459">
        <v>1</v>
      </c>
      <c r="M8459">
        <v>0</v>
      </c>
      <c r="N8459">
        <v>0</v>
      </c>
      <c r="O8459">
        <v>238.57222872749901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238.57222872749901</v>
      </c>
      <c r="L8460">
        <v>1</v>
      </c>
      <c r="M8460">
        <v>0</v>
      </c>
      <c r="N8460">
        <v>0</v>
      </c>
      <c r="O8460">
        <v>238.57222872749901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238.57222872749901</v>
      </c>
      <c r="L8461">
        <v>1</v>
      </c>
      <c r="M8461">
        <v>0</v>
      </c>
      <c r="N8461">
        <v>0</v>
      </c>
      <c r="O8461">
        <v>238.57222872749901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238.57222872749901</v>
      </c>
      <c r="L8462">
        <v>1</v>
      </c>
      <c r="M8462">
        <v>0</v>
      </c>
      <c r="N8462">
        <v>0</v>
      </c>
      <c r="O8462">
        <v>238.57222872749901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238.57222872749901</v>
      </c>
      <c r="L8463">
        <v>1</v>
      </c>
      <c r="M8463">
        <v>0</v>
      </c>
      <c r="N8463">
        <v>0</v>
      </c>
      <c r="O8463">
        <v>238.57222872749901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238.57222872749901</v>
      </c>
      <c r="L8464">
        <v>1</v>
      </c>
      <c r="M8464">
        <v>0</v>
      </c>
      <c r="N8464">
        <v>0</v>
      </c>
      <c r="O8464">
        <v>238.57222872749901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238.57222872749901</v>
      </c>
      <c r="L8465">
        <v>1</v>
      </c>
      <c r="M8465">
        <v>0</v>
      </c>
      <c r="N8465">
        <v>0</v>
      </c>
      <c r="O8465">
        <v>238.57222872749901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238.57222872749901</v>
      </c>
      <c r="L8466">
        <v>1</v>
      </c>
      <c r="M8466">
        <v>0</v>
      </c>
      <c r="N8466">
        <v>0</v>
      </c>
      <c r="O8466">
        <v>238.57222872749901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238.57222872749901</v>
      </c>
      <c r="L8467">
        <v>1</v>
      </c>
      <c r="M8467">
        <v>0</v>
      </c>
      <c r="N8467">
        <v>0</v>
      </c>
      <c r="O8467">
        <v>238.57222872749901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238.57222872749901</v>
      </c>
      <c r="L8468">
        <v>1</v>
      </c>
      <c r="M8468">
        <v>0</v>
      </c>
      <c r="N8468">
        <v>0</v>
      </c>
      <c r="O8468">
        <v>238.57222872749901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238.57222872749901</v>
      </c>
      <c r="L8469">
        <v>1</v>
      </c>
      <c r="M8469">
        <v>0</v>
      </c>
      <c r="N8469">
        <v>0</v>
      </c>
      <c r="O8469">
        <v>238.57222872749901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109.6146748988931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38.841268795532343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113.6001814407732</v>
      </c>
      <c r="L8751">
        <v>1</v>
      </c>
      <c r="M8751">
        <v>0</v>
      </c>
      <c r="N8751">
        <v>0</v>
      </c>
      <c r="O8751">
        <v>113.6001814407732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175.94528287786221</v>
      </c>
      <c r="L8752">
        <v>1</v>
      </c>
      <c r="M8752">
        <v>0</v>
      </c>
      <c r="N8752">
        <v>0</v>
      </c>
      <c r="O8752">
        <v>175.94528287786221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210.16099999999909</v>
      </c>
      <c r="L8753">
        <v>1</v>
      </c>
      <c r="M8753">
        <v>0</v>
      </c>
      <c r="N8753">
        <v>0</v>
      </c>
      <c r="O8753">
        <v>210.16099999999909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210.16099999999909</v>
      </c>
      <c r="L8754">
        <v>1</v>
      </c>
      <c r="M8754">
        <v>0</v>
      </c>
      <c r="N8754">
        <v>0</v>
      </c>
      <c r="O8754">
        <v>210.16099999999909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210.16099999999909</v>
      </c>
      <c r="L8755">
        <v>1</v>
      </c>
      <c r="M8755">
        <v>0</v>
      </c>
      <c r="N8755">
        <v>0</v>
      </c>
      <c r="O8755">
        <v>210.16099999999909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210.16099999999909</v>
      </c>
      <c r="L8756">
        <v>1</v>
      </c>
      <c r="M8756">
        <v>0</v>
      </c>
      <c r="N8756">
        <v>0</v>
      </c>
      <c r="O8756">
        <v>210.16099999999909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210.16099999999909</v>
      </c>
      <c r="L8757">
        <v>1</v>
      </c>
      <c r="M8757">
        <v>0</v>
      </c>
      <c r="N8757">
        <v>0</v>
      </c>
      <c r="O8757">
        <v>210.16099999999909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210.16099999999909</v>
      </c>
      <c r="L8758">
        <v>1</v>
      </c>
      <c r="M8758">
        <v>0</v>
      </c>
      <c r="N8758">
        <v>0</v>
      </c>
      <c r="O8758">
        <v>210.16099999999909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210.16099999999909</v>
      </c>
      <c r="L8759">
        <v>1</v>
      </c>
      <c r="M8759">
        <v>0</v>
      </c>
      <c r="N8759">
        <v>0</v>
      </c>
      <c r="O8759">
        <v>210.16099999999909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210.16099999999909</v>
      </c>
      <c r="L8760">
        <v>1</v>
      </c>
      <c r="M8760">
        <v>0</v>
      </c>
      <c r="N8760">
        <v>0</v>
      </c>
      <c r="O8760">
        <v>210.16099999999909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210.16099999999909</v>
      </c>
      <c r="L8761">
        <v>1</v>
      </c>
      <c r="M8761">
        <v>0</v>
      </c>
      <c r="N8761">
        <v>0</v>
      </c>
      <c r="O8761">
        <v>210.16099999999909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210.16099999999909</v>
      </c>
      <c r="L8762">
        <v>1</v>
      </c>
      <c r="M8762">
        <v>0</v>
      </c>
      <c r="N8762">
        <v>0</v>
      </c>
      <c r="O8762">
        <v>210.16099999999909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210.16099999999909</v>
      </c>
      <c r="L8763">
        <v>1</v>
      </c>
      <c r="M8763">
        <v>0</v>
      </c>
      <c r="N8763">
        <v>0</v>
      </c>
      <c r="O8763">
        <v>210.16099999999909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210.16099999999909</v>
      </c>
      <c r="L8764">
        <v>1</v>
      </c>
      <c r="M8764">
        <v>0</v>
      </c>
      <c r="N8764">
        <v>0</v>
      </c>
      <c r="O8764">
        <v>210.16099999999909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96.560818559225879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34.215717122136859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117.6981713881944</v>
      </c>
      <c r="L9041">
        <v>1</v>
      </c>
      <c r="M9041">
        <v>0</v>
      </c>
      <c r="N9041">
        <v>0</v>
      </c>
      <c r="O9041">
        <v>117.6981713881944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182.29229739302451</v>
      </c>
      <c r="L9042">
        <v>1</v>
      </c>
      <c r="M9042">
        <v>0</v>
      </c>
      <c r="N9042">
        <v>0</v>
      </c>
      <c r="O9042">
        <v>182.29229739302451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217.74230536779899</v>
      </c>
      <c r="L9043">
        <v>1</v>
      </c>
      <c r="M9043">
        <v>0</v>
      </c>
      <c r="N9043">
        <v>0</v>
      </c>
      <c r="O9043">
        <v>217.74230536779899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217.74230536779899</v>
      </c>
      <c r="L9044">
        <v>1</v>
      </c>
      <c r="M9044">
        <v>0</v>
      </c>
      <c r="N9044">
        <v>0</v>
      </c>
      <c r="O9044">
        <v>217.74230536779899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217.74230536779899</v>
      </c>
      <c r="L9045">
        <v>1</v>
      </c>
      <c r="M9045">
        <v>0</v>
      </c>
      <c r="N9045">
        <v>0</v>
      </c>
      <c r="O9045">
        <v>217.74230536779899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217.74230536779899</v>
      </c>
      <c r="L9046">
        <v>1</v>
      </c>
      <c r="M9046">
        <v>0</v>
      </c>
      <c r="N9046">
        <v>0</v>
      </c>
      <c r="O9046">
        <v>217.74230536779899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217.74230536779899</v>
      </c>
      <c r="L9047">
        <v>1</v>
      </c>
      <c r="M9047">
        <v>0</v>
      </c>
      <c r="N9047">
        <v>0</v>
      </c>
      <c r="O9047">
        <v>217.74230536779899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217.74230536779899</v>
      </c>
      <c r="L9048">
        <v>1</v>
      </c>
      <c r="M9048">
        <v>0</v>
      </c>
      <c r="N9048">
        <v>0</v>
      </c>
      <c r="O9048">
        <v>217.74230536779899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217.74230536779899</v>
      </c>
      <c r="L9049">
        <v>1</v>
      </c>
      <c r="M9049">
        <v>0</v>
      </c>
      <c r="N9049">
        <v>0</v>
      </c>
      <c r="O9049">
        <v>217.74230536779899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217.74230536779899</v>
      </c>
      <c r="L9050">
        <v>1</v>
      </c>
      <c r="M9050">
        <v>0</v>
      </c>
      <c r="N9050">
        <v>0</v>
      </c>
      <c r="O9050">
        <v>217.74230536779899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217.74230536779899</v>
      </c>
      <c r="L9051">
        <v>1</v>
      </c>
      <c r="M9051">
        <v>0</v>
      </c>
      <c r="N9051">
        <v>0</v>
      </c>
      <c r="O9051">
        <v>217.74230536779899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217.74230536779899</v>
      </c>
      <c r="L9052">
        <v>1</v>
      </c>
      <c r="M9052">
        <v>0</v>
      </c>
      <c r="N9052">
        <v>0</v>
      </c>
      <c r="O9052">
        <v>217.74230536779899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217.74230536779899</v>
      </c>
      <c r="L9053">
        <v>1</v>
      </c>
      <c r="M9053">
        <v>0</v>
      </c>
      <c r="N9053">
        <v>0</v>
      </c>
      <c r="O9053">
        <v>217.74230536779899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217.74230536779899</v>
      </c>
      <c r="L9054">
        <v>1</v>
      </c>
      <c r="M9054">
        <v>0</v>
      </c>
      <c r="N9054">
        <v>0</v>
      </c>
      <c r="O9054">
        <v>217.74230536779899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26.1837010148936</v>
      </c>
      <c r="L9075">
        <v>1</v>
      </c>
      <c r="M9075">
        <v>0</v>
      </c>
      <c r="N9075">
        <v>0</v>
      </c>
      <c r="O9075">
        <v>26.1837010148936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14.36991979298058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7.886379192125605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26.1837010148936</v>
      </c>
      <c r="L9078">
        <v>1</v>
      </c>
      <c r="M9078">
        <v>0</v>
      </c>
      <c r="N9078">
        <v>0</v>
      </c>
      <c r="O9078">
        <v>26.1837010148936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14.36991979298058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7.886379192125605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26.1837010148936</v>
      </c>
      <c r="L9101">
        <v>1</v>
      </c>
      <c r="M9101">
        <v>0</v>
      </c>
      <c r="N9101">
        <v>0</v>
      </c>
      <c r="O9101">
        <v>26.1837010148936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14.36991979298058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34.07008020701921</v>
      </c>
      <c r="L9103">
        <v>1</v>
      </c>
      <c r="M9103">
        <v>0</v>
      </c>
      <c r="N9103">
        <v>0</v>
      </c>
      <c r="O9103">
        <v>34.07008020701921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14.36991979298058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7.886379192125605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26.1837010148936</v>
      </c>
      <c r="L9133">
        <v>1</v>
      </c>
      <c r="M9133">
        <v>0</v>
      </c>
      <c r="N9133">
        <v>0</v>
      </c>
      <c r="O9133">
        <v>26.1837010148936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14.36991979298058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7.886379192125605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26.1837010148936</v>
      </c>
      <c r="L9144">
        <v>1</v>
      </c>
      <c r="M9144">
        <v>0</v>
      </c>
      <c r="N9144">
        <v>0</v>
      </c>
      <c r="O9144">
        <v>26.1837010148936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14.36991979298058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7.886379192125605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26.1837010148936</v>
      </c>
      <c r="L9168">
        <v>1</v>
      </c>
      <c r="M9168">
        <v>0</v>
      </c>
      <c r="N9168">
        <v>0</v>
      </c>
      <c r="O9168">
        <v>26.1837010148936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40.553620807874182</v>
      </c>
      <c r="L9169">
        <v>1</v>
      </c>
      <c r="M9169">
        <v>0</v>
      </c>
      <c r="N9169">
        <v>0</v>
      </c>
      <c r="O9169">
        <v>40.553620807874182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22.256298985106181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7.886379192125605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26.1837010148936</v>
      </c>
      <c r="L9175">
        <v>1</v>
      </c>
      <c r="M9175">
        <v>0</v>
      </c>
      <c r="N9175">
        <v>0</v>
      </c>
      <c r="O9175">
        <v>26.1837010148936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14.36991979298058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7.886379192125605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26.1837010148936</v>
      </c>
      <c r="L9181">
        <v>1</v>
      </c>
      <c r="M9181">
        <v>0</v>
      </c>
      <c r="N9181">
        <v>0</v>
      </c>
      <c r="O9181">
        <v>26.1837010148936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14.36991979298058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7.886379192125605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26.1837010148936</v>
      </c>
      <c r="L9195">
        <v>1</v>
      </c>
      <c r="M9195">
        <v>0</v>
      </c>
      <c r="N9195">
        <v>0</v>
      </c>
      <c r="O9195">
        <v>26.1837010148936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14.36991979298058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7.886379192125605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26.1837010148936</v>
      </c>
      <c r="L9222">
        <v>1</v>
      </c>
      <c r="M9222">
        <v>0</v>
      </c>
      <c r="N9222">
        <v>0</v>
      </c>
      <c r="O9222">
        <v>26.1837010148936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14.36991979298058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7.886379192125605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26.1837010148936</v>
      </c>
      <c r="L9227">
        <v>1</v>
      </c>
      <c r="M9227">
        <v>0</v>
      </c>
      <c r="N9227">
        <v>0</v>
      </c>
      <c r="O9227">
        <v>26.1837010148936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14.36991979298058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7.886379192125605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26.1837010148936</v>
      </c>
      <c r="L9237">
        <v>1</v>
      </c>
      <c r="M9237">
        <v>0</v>
      </c>
      <c r="N9237">
        <v>0</v>
      </c>
      <c r="O9237">
        <v>26.1837010148936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14.36991979298058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7.886379192125605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38.432310944651839</v>
      </c>
      <c r="L9524">
        <v>1</v>
      </c>
      <c r="M9524">
        <v>0</v>
      </c>
      <c r="N9524">
        <v>0</v>
      </c>
      <c r="O9524">
        <v>38.432310944651839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21.092099448408739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11.57558960693911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38.432310944651839</v>
      </c>
      <c r="L9528">
        <v>1</v>
      </c>
      <c r="M9528">
        <v>0</v>
      </c>
      <c r="N9528">
        <v>0</v>
      </c>
      <c r="O9528">
        <v>38.432310944651839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21.092099448408739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11.57558960693911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38.432310944651839</v>
      </c>
      <c r="L9538">
        <v>1</v>
      </c>
      <c r="M9538">
        <v>0</v>
      </c>
      <c r="N9538">
        <v>0</v>
      </c>
      <c r="O9538">
        <v>38.432310944651839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21.092099448408739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11.57558960693911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38.432310944651839</v>
      </c>
      <c r="L9580">
        <v>1</v>
      </c>
      <c r="M9580">
        <v>0</v>
      </c>
      <c r="N9580">
        <v>0</v>
      </c>
      <c r="O9580">
        <v>38.432310944651839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21.092099448408739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50.00790055159095</v>
      </c>
      <c r="L9582">
        <v>1</v>
      </c>
      <c r="M9582">
        <v>0</v>
      </c>
      <c r="N9582">
        <v>0</v>
      </c>
      <c r="O9582">
        <v>50.00790055159095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21.092099448408739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11.57558960693911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38.432310944651839</v>
      </c>
      <c r="L9594">
        <v>1</v>
      </c>
      <c r="M9594">
        <v>0</v>
      </c>
      <c r="N9594">
        <v>0</v>
      </c>
      <c r="O9594">
        <v>38.432310944651839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21.092099448408739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11.57558960693911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91.005117730542693</v>
      </c>
      <c r="L9609">
        <v>1</v>
      </c>
      <c r="M9609">
        <v>0</v>
      </c>
      <c r="N9609">
        <v>0</v>
      </c>
      <c r="O9609">
        <v>91.005117730542693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49.94466755462863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27.410214714827969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91.005117730542693</v>
      </c>
      <c r="L9617">
        <v>1</v>
      </c>
      <c r="M9617">
        <v>0</v>
      </c>
      <c r="N9617">
        <v>0</v>
      </c>
      <c r="O9617">
        <v>91.005117730542693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49.94466755462863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27.410214714827969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91.005117730542693</v>
      </c>
      <c r="L9623">
        <v>1</v>
      </c>
      <c r="M9623">
        <v>0</v>
      </c>
      <c r="N9623">
        <v>0</v>
      </c>
      <c r="O9623">
        <v>91.005117730542693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49.94466755462863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27.410214714827969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91.005117730542693</v>
      </c>
      <c r="L9626">
        <v>1</v>
      </c>
      <c r="M9626">
        <v>0</v>
      </c>
      <c r="N9626">
        <v>0</v>
      </c>
      <c r="O9626">
        <v>91.005117730542693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49.94466755462863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27.410214714827969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91.005117730542693</v>
      </c>
      <c r="L9631">
        <v>1</v>
      </c>
      <c r="M9631">
        <v>0</v>
      </c>
      <c r="N9631">
        <v>0</v>
      </c>
      <c r="O9631">
        <v>91.005117730542693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49.94466755462863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27.410214714827969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91.005117730542693</v>
      </c>
      <c r="L9637">
        <v>1</v>
      </c>
      <c r="M9637">
        <v>0</v>
      </c>
      <c r="N9637">
        <v>0</v>
      </c>
      <c r="O9637">
        <v>91.005117730542693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140.94978528517129</v>
      </c>
      <c r="L9638">
        <v>1</v>
      </c>
      <c r="M9638">
        <v>0</v>
      </c>
      <c r="N9638">
        <v>0</v>
      </c>
      <c r="O9638">
        <v>140.94978528517129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77.35488226945661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27.410214714827969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91.005117730542693</v>
      </c>
      <c r="L9644">
        <v>1</v>
      </c>
      <c r="M9644">
        <v>0</v>
      </c>
      <c r="N9644">
        <v>0</v>
      </c>
      <c r="O9644">
        <v>91.005117730542693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49.94466755462863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27.410214714827969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91.005117730542693</v>
      </c>
      <c r="L9649">
        <v>1</v>
      </c>
      <c r="M9649">
        <v>0</v>
      </c>
      <c r="N9649">
        <v>0</v>
      </c>
      <c r="O9649">
        <v>91.005117730542693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49.94466755462863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118.41533244537069</v>
      </c>
      <c r="L9651">
        <v>1</v>
      </c>
      <c r="M9651">
        <v>0</v>
      </c>
      <c r="N9651">
        <v>0</v>
      </c>
      <c r="O9651">
        <v>118.41533244537069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140.94978528517129</v>
      </c>
      <c r="L9652">
        <v>1</v>
      </c>
      <c r="M9652">
        <v>0</v>
      </c>
      <c r="N9652">
        <v>0</v>
      </c>
      <c r="O9652">
        <v>140.94978528517129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77.35488226945661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27.410214714827969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91.005117730542693</v>
      </c>
      <c r="L9656">
        <v>1</v>
      </c>
      <c r="M9656">
        <v>0</v>
      </c>
      <c r="N9656">
        <v>0</v>
      </c>
      <c r="O9656">
        <v>91.005117730542693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49.94466755462863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27.410214714827969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91.005117730542693</v>
      </c>
      <c r="L9659">
        <v>1</v>
      </c>
      <c r="M9659">
        <v>0</v>
      </c>
      <c r="N9659">
        <v>0</v>
      </c>
      <c r="O9659">
        <v>91.005117730542693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49.94466755462863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27.410214714827969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91.005117730542693</v>
      </c>
      <c r="L9664">
        <v>1</v>
      </c>
      <c r="M9664">
        <v>0</v>
      </c>
      <c r="N9664">
        <v>0</v>
      </c>
      <c r="O9664">
        <v>91.005117730542693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49.94466755462863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118.41533244537069</v>
      </c>
      <c r="L9666">
        <v>1</v>
      </c>
      <c r="M9666">
        <v>0</v>
      </c>
      <c r="N9666">
        <v>0</v>
      </c>
      <c r="O9666">
        <v>118.41533244537069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49.94466755462863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27.410214714827969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91.005117730542693</v>
      </c>
      <c r="L9672">
        <v>1</v>
      </c>
      <c r="M9672">
        <v>0</v>
      </c>
      <c r="N9672">
        <v>0</v>
      </c>
      <c r="O9672">
        <v>91.005117730542693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49.94466755462863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27.410214714827969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91.005117730542693</v>
      </c>
      <c r="L9682">
        <v>1</v>
      </c>
      <c r="M9682">
        <v>0</v>
      </c>
      <c r="N9682">
        <v>0</v>
      </c>
      <c r="O9682">
        <v>91.005117730542693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49.94466755462863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27.410214714827969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91.005117730542693</v>
      </c>
      <c r="L9688">
        <v>1</v>
      </c>
      <c r="M9688">
        <v>0</v>
      </c>
      <c r="N9688">
        <v>0</v>
      </c>
      <c r="O9688">
        <v>91.005117730542693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49.94466755462863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27.410214714827969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91.005117730542693</v>
      </c>
      <c r="L9693">
        <v>1</v>
      </c>
      <c r="M9693">
        <v>0</v>
      </c>
      <c r="N9693">
        <v>0</v>
      </c>
      <c r="O9693">
        <v>91.005117730542693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49.94466755462863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27.410214714827969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91.005117730542693</v>
      </c>
      <c r="L9702">
        <v>1</v>
      </c>
      <c r="M9702">
        <v>0</v>
      </c>
      <c r="N9702">
        <v>0</v>
      </c>
      <c r="O9702">
        <v>91.005117730542693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49.94466755462863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27.410214714827969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91.005117730542693</v>
      </c>
      <c r="L9708">
        <v>1</v>
      </c>
      <c r="M9708">
        <v>0</v>
      </c>
      <c r="N9708">
        <v>0</v>
      </c>
      <c r="O9708">
        <v>91.005117730542693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49.94466755462863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27.410214714827969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91.005117730542693</v>
      </c>
      <c r="L9716">
        <v>1</v>
      </c>
      <c r="M9716">
        <v>0</v>
      </c>
      <c r="N9716">
        <v>0</v>
      </c>
      <c r="O9716">
        <v>91.005117730542693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49.94466755462863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27.410214714827969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91.005117730542693</v>
      </c>
      <c r="L9729">
        <v>1</v>
      </c>
      <c r="M9729">
        <v>0</v>
      </c>
      <c r="N9729">
        <v>0</v>
      </c>
      <c r="O9729">
        <v>91.005117730542693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49.94466755462863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27.410214714827969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91.005117730542693</v>
      </c>
      <c r="L9736">
        <v>1</v>
      </c>
      <c r="M9736">
        <v>0</v>
      </c>
      <c r="N9736">
        <v>0</v>
      </c>
      <c r="O9736">
        <v>91.005117730542693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49.94466755462863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27.410214714827969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91.005117730542693</v>
      </c>
      <c r="L9744">
        <v>1</v>
      </c>
      <c r="M9744">
        <v>0</v>
      </c>
      <c r="N9744">
        <v>0</v>
      </c>
      <c r="O9744">
        <v>91.005117730542693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49.94466755462863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27.410214714827969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91.005117730542693</v>
      </c>
      <c r="L9750">
        <v>1</v>
      </c>
      <c r="M9750">
        <v>0</v>
      </c>
      <c r="N9750">
        <v>0</v>
      </c>
      <c r="O9750">
        <v>91.005117730542693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49.94466755462863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27.410214714827969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91.005117730542693</v>
      </c>
      <c r="L9755">
        <v>1</v>
      </c>
      <c r="M9755">
        <v>0</v>
      </c>
      <c r="N9755">
        <v>0</v>
      </c>
      <c r="O9755">
        <v>91.005117730542693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49.94466755462863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118.41533244537069</v>
      </c>
      <c r="L9757">
        <v>1</v>
      </c>
      <c r="M9757">
        <v>0</v>
      </c>
      <c r="N9757">
        <v>0</v>
      </c>
      <c r="O9757">
        <v>118.41533244537069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49.94466755462863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27.410214714827969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91.005117730542693</v>
      </c>
      <c r="L9764">
        <v>1</v>
      </c>
      <c r="M9764">
        <v>0</v>
      </c>
      <c r="N9764">
        <v>0</v>
      </c>
      <c r="O9764">
        <v>91.005117730542693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49.94466755462863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27.410214714827969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91.005117730542693</v>
      </c>
      <c r="L9771">
        <v>1</v>
      </c>
      <c r="M9771">
        <v>0</v>
      </c>
      <c r="N9771">
        <v>0</v>
      </c>
      <c r="O9771">
        <v>91.005117730542693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140.94978528517129</v>
      </c>
      <c r="L9772">
        <v>1</v>
      </c>
      <c r="M9772">
        <v>0</v>
      </c>
      <c r="N9772">
        <v>0</v>
      </c>
      <c r="O9772">
        <v>140.94978528517129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77.35488226945661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27.410214714827969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91.005117730542693</v>
      </c>
      <c r="L9776">
        <v>1</v>
      </c>
      <c r="M9776">
        <v>0</v>
      </c>
      <c r="N9776">
        <v>0</v>
      </c>
      <c r="O9776">
        <v>91.005117730542693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140.94978528517129</v>
      </c>
      <c r="L9777">
        <v>1</v>
      </c>
      <c r="M9777">
        <v>0</v>
      </c>
      <c r="N9777">
        <v>0</v>
      </c>
      <c r="O9777">
        <v>140.94978528517129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77.35488226945661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118.41533244537069</v>
      </c>
      <c r="L9779">
        <v>1</v>
      </c>
      <c r="M9779">
        <v>0</v>
      </c>
      <c r="N9779">
        <v>0</v>
      </c>
      <c r="O9779">
        <v>118.41533244537069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49.94466755462863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27.410214714827969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91.005117730542693</v>
      </c>
      <c r="L9782">
        <v>1</v>
      </c>
      <c r="M9782">
        <v>0</v>
      </c>
      <c r="N9782">
        <v>0</v>
      </c>
      <c r="O9782">
        <v>91.005117730542693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140.94978528517129</v>
      </c>
      <c r="L9783">
        <v>1</v>
      </c>
      <c r="M9783">
        <v>0</v>
      </c>
      <c r="N9783">
        <v>0</v>
      </c>
      <c r="O9783">
        <v>140.94978528517129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168.3599999999993</v>
      </c>
      <c r="L9784">
        <v>1</v>
      </c>
      <c r="M9784">
        <v>0</v>
      </c>
      <c r="N9784">
        <v>0</v>
      </c>
      <c r="O9784">
        <v>168.3599999999993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168.3599999999993</v>
      </c>
      <c r="L9785">
        <v>1</v>
      </c>
      <c r="M9785">
        <v>0</v>
      </c>
      <c r="N9785">
        <v>0</v>
      </c>
      <c r="O9785">
        <v>168.3599999999993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77.35488226945661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27.410214714827969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116.9034142422186</v>
      </c>
      <c r="L10064">
        <v>1</v>
      </c>
      <c r="M10064">
        <v>0</v>
      </c>
      <c r="N10064">
        <v>0</v>
      </c>
      <c r="O10064">
        <v>116.9034142422186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64.157954035249702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152.11404596474941</v>
      </c>
      <c r="L10066">
        <v>1</v>
      </c>
      <c r="M10066">
        <v>0</v>
      </c>
      <c r="N10066">
        <v>0</v>
      </c>
      <c r="O10066">
        <v>152.11404596474941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64.157954035249702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35.210631722530742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116.9034142422186</v>
      </c>
      <c r="L10073">
        <v>1</v>
      </c>
      <c r="M10073">
        <v>0</v>
      </c>
      <c r="N10073">
        <v>0</v>
      </c>
      <c r="O10073">
        <v>116.9034142422186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64.157954035249702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35.210631722530742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116.9034142422186</v>
      </c>
      <c r="L10077">
        <v>1</v>
      </c>
      <c r="M10077">
        <v>0</v>
      </c>
      <c r="N10077">
        <v>0</v>
      </c>
      <c r="O10077">
        <v>116.9034142422186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64.157954035249702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35.210631722530742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116.9034142422186</v>
      </c>
      <c r="L10080">
        <v>1</v>
      </c>
      <c r="M10080">
        <v>0</v>
      </c>
      <c r="N10080">
        <v>0</v>
      </c>
      <c r="O10080">
        <v>116.9034142422186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181.06136827746829</v>
      </c>
      <c r="L10081">
        <v>1</v>
      </c>
      <c r="M10081">
        <v>0</v>
      </c>
      <c r="N10081">
        <v>0</v>
      </c>
      <c r="O10081">
        <v>181.06136827746829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99.368585757780451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35.210631722530742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116.9034142422186</v>
      </c>
      <c r="L10086">
        <v>1</v>
      </c>
      <c r="M10086">
        <v>0</v>
      </c>
      <c r="N10086">
        <v>0</v>
      </c>
      <c r="O10086">
        <v>116.9034142422186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64.157954035249702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35.210631722530742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116.9034142422186</v>
      </c>
      <c r="L10100">
        <v>1</v>
      </c>
      <c r="M10100">
        <v>0</v>
      </c>
      <c r="N10100">
        <v>0</v>
      </c>
      <c r="O10100">
        <v>116.9034142422186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64.157954035249702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35.210631722530742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116.9034142422186</v>
      </c>
      <c r="L10107">
        <v>1</v>
      </c>
      <c r="M10107">
        <v>0</v>
      </c>
      <c r="N10107">
        <v>0</v>
      </c>
      <c r="O10107">
        <v>116.9034142422186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181.06136827746829</v>
      </c>
      <c r="L10108">
        <v>1</v>
      </c>
      <c r="M10108">
        <v>0</v>
      </c>
      <c r="N10108">
        <v>0</v>
      </c>
      <c r="O10108">
        <v>181.06136827746829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216.271999999999</v>
      </c>
      <c r="L10109">
        <v>1</v>
      </c>
      <c r="M10109">
        <v>0</v>
      </c>
      <c r="N10109">
        <v>0</v>
      </c>
      <c r="O10109">
        <v>216.271999999999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99.368585757780451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35.210631722530742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116.9034142422186</v>
      </c>
      <c r="L10115">
        <v>1</v>
      </c>
      <c r="M10115">
        <v>0</v>
      </c>
      <c r="N10115">
        <v>0</v>
      </c>
      <c r="O10115">
        <v>116.9034142422186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181.06136827746829</v>
      </c>
      <c r="L10116">
        <v>1</v>
      </c>
      <c r="M10116">
        <v>0</v>
      </c>
      <c r="N10116">
        <v>0</v>
      </c>
      <c r="O10116">
        <v>181.06136827746829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99.368585757780451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35.210631722530742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116.9034142422186</v>
      </c>
      <c r="L10121">
        <v>1</v>
      </c>
      <c r="M10121">
        <v>0</v>
      </c>
      <c r="N10121">
        <v>0</v>
      </c>
      <c r="O10121">
        <v>116.9034142422186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181.06136827746829</v>
      </c>
      <c r="L10122">
        <v>1</v>
      </c>
      <c r="M10122">
        <v>0</v>
      </c>
      <c r="N10122">
        <v>0</v>
      </c>
      <c r="O10122">
        <v>181.06136827746829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216.271999999999</v>
      </c>
      <c r="L10123">
        <v>1</v>
      </c>
      <c r="M10123">
        <v>0</v>
      </c>
      <c r="N10123">
        <v>0</v>
      </c>
      <c r="O10123">
        <v>216.271999999999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99.368585757780451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35.210631722530742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116.9034142422186</v>
      </c>
      <c r="L10129">
        <v>1</v>
      </c>
      <c r="M10129">
        <v>0</v>
      </c>
      <c r="N10129">
        <v>0</v>
      </c>
      <c r="O10129">
        <v>116.9034142422186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181.06136827746829</v>
      </c>
      <c r="L10130">
        <v>1</v>
      </c>
      <c r="M10130">
        <v>0</v>
      </c>
      <c r="N10130">
        <v>0</v>
      </c>
      <c r="O10130">
        <v>181.06136827746829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99.368585757780451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35.210631722530742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116.9034142422186</v>
      </c>
      <c r="L10133">
        <v>1</v>
      </c>
      <c r="M10133">
        <v>0</v>
      </c>
      <c r="N10133">
        <v>0</v>
      </c>
      <c r="O10133">
        <v>116.9034142422186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64.157954035249702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35.210631722530742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116.9034142422186</v>
      </c>
      <c r="L10136">
        <v>1</v>
      </c>
      <c r="M10136">
        <v>0</v>
      </c>
      <c r="N10136">
        <v>0</v>
      </c>
      <c r="O10136">
        <v>116.9034142422186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181.06136827746829</v>
      </c>
      <c r="L10137">
        <v>1</v>
      </c>
      <c r="M10137">
        <v>0</v>
      </c>
      <c r="N10137">
        <v>0</v>
      </c>
      <c r="O10137">
        <v>181.06136827746829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99.368585757780451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35.210631722530742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116.9034142422186</v>
      </c>
      <c r="L10140">
        <v>1</v>
      </c>
      <c r="M10140">
        <v>0</v>
      </c>
      <c r="N10140">
        <v>0</v>
      </c>
      <c r="O10140">
        <v>116.9034142422186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181.06136827746829</v>
      </c>
      <c r="L10141">
        <v>1</v>
      </c>
      <c r="M10141">
        <v>0</v>
      </c>
      <c r="N10141">
        <v>0</v>
      </c>
      <c r="O10141">
        <v>181.06136827746829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99.368585757780451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152.11404596474941</v>
      </c>
      <c r="L10143">
        <v>1</v>
      </c>
      <c r="M10143">
        <v>0</v>
      </c>
      <c r="N10143">
        <v>0</v>
      </c>
      <c r="O10143">
        <v>152.11404596474941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181.06136827746829</v>
      </c>
      <c r="L10144">
        <v>1</v>
      </c>
      <c r="M10144">
        <v>0</v>
      </c>
      <c r="N10144">
        <v>0</v>
      </c>
      <c r="O10144">
        <v>181.06136827746829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99.368585757780451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35.210631722530742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116.9034142422186</v>
      </c>
      <c r="L10147">
        <v>1</v>
      </c>
      <c r="M10147">
        <v>0</v>
      </c>
      <c r="N10147">
        <v>0</v>
      </c>
      <c r="O10147">
        <v>116.9034142422186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64.157954035249702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35.210631722530742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116.9034142422186</v>
      </c>
      <c r="L10150">
        <v>1</v>
      </c>
      <c r="M10150">
        <v>0</v>
      </c>
      <c r="N10150">
        <v>0</v>
      </c>
      <c r="O10150">
        <v>116.9034142422186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55</v>
      </c>
      <c r="H10151" t="s">
        <v>155</v>
      </c>
      <c r="K10151">
        <v>5714.5508402845653</v>
      </c>
      <c r="L10151">
        <v>1310832</v>
      </c>
      <c r="M10151">
        <v>7.5481068512212132E-2</v>
      </c>
      <c r="N10151">
        <v>98943.000000000058</v>
      </c>
      <c r="O10151">
        <v>4.3594837784586933E-3</v>
      </c>
      <c r="P10151">
        <v>5.775598920878245E-2</v>
      </c>
      <c r="Q10151">
        <v>5.775598920878245E-2</v>
      </c>
    </row>
    <row r="10152" spans="1:17" x14ac:dyDescent="0.25">
      <c r="A10152" t="s">
        <v>31</v>
      </c>
      <c r="B10152" t="s">
        <v>33</v>
      </c>
      <c r="G10152" t="s">
        <v>52</v>
      </c>
      <c r="H10152" t="s">
        <v>155</v>
      </c>
      <c r="K10152">
        <v>11961.338221542221</v>
      </c>
      <c r="L10152">
        <v>977</v>
      </c>
      <c r="M10152">
        <v>285.86083930399172</v>
      </c>
      <c r="N10152">
        <v>279286.03999999992</v>
      </c>
      <c r="O10152">
        <v>12.24292550823154</v>
      </c>
      <c r="P10152">
        <v>4.2828271049789021E-2</v>
      </c>
      <c r="Q10152">
        <v>4.2828271049789021E-2</v>
      </c>
    </row>
    <row r="10153" spans="1:17" x14ac:dyDescent="0.25">
      <c r="A10153" t="s">
        <v>31</v>
      </c>
      <c r="B10153" t="s">
        <v>33</v>
      </c>
      <c r="G10153" t="s">
        <v>48</v>
      </c>
      <c r="H10153" t="s">
        <v>155</v>
      </c>
      <c r="K10153">
        <v>18985.183597241321</v>
      </c>
      <c r="L10153">
        <v>9516</v>
      </c>
      <c r="M10153">
        <v>120.3681546868432</v>
      </c>
      <c r="N10153">
        <v>1145423.3600000001</v>
      </c>
      <c r="O10153">
        <v>1.995080243510017</v>
      </c>
      <c r="P10153">
        <v>1.657481788850659E-2</v>
      </c>
      <c r="Q10153">
        <v>1.657481788850659E-2</v>
      </c>
    </row>
    <row r="10154" spans="1:17" x14ac:dyDescent="0.25">
      <c r="A10154" t="s">
        <v>31</v>
      </c>
      <c r="B10154" t="s">
        <v>33</v>
      </c>
      <c r="G10154" t="s">
        <v>49</v>
      </c>
      <c r="H10154" t="s">
        <v>155</v>
      </c>
      <c r="K10154">
        <v>31166.551661054051</v>
      </c>
      <c r="L10154">
        <v>1513</v>
      </c>
      <c r="M10154">
        <v>53.522141440845999</v>
      </c>
      <c r="N10154">
        <v>80979</v>
      </c>
      <c r="O10154">
        <v>20.599174924688729</v>
      </c>
      <c r="P10154">
        <v>0.38487202436500889</v>
      </c>
      <c r="Q10154">
        <v>0.38487202436500889</v>
      </c>
    </row>
    <row r="10155" spans="1:17" x14ac:dyDescent="0.25">
      <c r="A10155" t="s">
        <v>31</v>
      </c>
      <c r="B10155" t="s">
        <v>33</v>
      </c>
      <c r="G10155" t="s">
        <v>50</v>
      </c>
      <c r="H10155" t="s">
        <v>155</v>
      </c>
      <c r="K10155">
        <v>65313.81297865104</v>
      </c>
      <c r="L10155">
        <v>11043</v>
      </c>
      <c r="M10155">
        <v>191.09186543511731</v>
      </c>
      <c r="N10155">
        <v>2110227.4700000002</v>
      </c>
      <c r="O10155">
        <v>5.9144990472381638</v>
      </c>
      <c r="P10155">
        <v>3.0951077031828721E-2</v>
      </c>
      <c r="Q10155">
        <v>3.0951077031828721E-2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155</v>
      </c>
      <c r="K10156">
        <v>27.68999999999988</v>
      </c>
      <c r="L10156">
        <v>5</v>
      </c>
      <c r="M10156">
        <v>0</v>
      </c>
      <c r="N10156">
        <v>0</v>
      </c>
      <c r="O10156">
        <v>5.5379999999999754</v>
      </c>
      <c r="P10156">
        <v>0</v>
      </c>
      <c r="Q10156">
        <v>0</v>
      </c>
    </row>
    <row r="10157" spans="1:17" x14ac:dyDescent="0.25">
      <c r="A10157" t="s">
        <v>31</v>
      </c>
      <c r="B10157" t="s">
        <v>33</v>
      </c>
      <c r="G10157" t="s">
        <v>51</v>
      </c>
      <c r="H10157" t="s">
        <v>155</v>
      </c>
      <c r="K10157">
        <v>309.96055426414767</v>
      </c>
      <c r="L10157">
        <v>3144</v>
      </c>
      <c r="M10157">
        <v>9.582124681933843</v>
      </c>
      <c r="N10157">
        <v>30126.2</v>
      </c>
      <c r="O10157">
        <v>9.8587962552209835E-2</v>
      </c>
      <c r="P10157">
        <v>1.028873718770199E-2</v>
      </c>
      <c r="Q10157">
        <v>1.028873718770199E-2</v>
      </c>
    </row>
    <row r="10158" spans="1:17" x14ac:dyDescent="0.25">
      <c r="A10158" t="s">
        <v>31</v>
      </c>
      <c r="B10158" t="s">
        <v>33</v>
      </c>
      <c r="G10158" t="s">
        <v>58</v>
      </c>
      <c r="H10158" t="s">
        <v>155</v>
      </c>
      <c r="K10158">
        <v>76815.294996240598</v>
      </c>
      <c r="L10158">
        <v>99320</v>
      </c>
      <c r="M10158">
        <v>11.367702519069139</v>
      </c>
      <c r="N10158">
        <v>1129040.2141939469</v>
      </c>
      <c r="O10158">
        <v>0.77341215260008656</v>
      </c>
      <c r="P10158">
        <v>6.8035924700061437E-2</v>
      </c>
      <c r="Q10158">
        <v>6.8035924700061437E-2</v>
      </c>
    </row>
    <row r="10159" spans="1:17" x14ac:dyDescent="0.25">
      <c r="A10159" t="s">
        <v>31</v>
      </c>
      <c r="B10159" t="s">
        <v>33</v>
      </c>
      <c r="G10159" t="s">
        <v>59</v>
      </c>
      <c r="H10159" t="s">
        <v>155</v>
      </c>
      <c r="K10159">
        <v>32491.31697173672</v>
      </c>
      <c r="L10159">
        <v>1631</v>
      </c>
      <c r="M10159">
        <v>5.087114866359264</v>
      </c>
      <c r="N10159">
        <v>8297.0843470319596</v>
      </c>
      <c r="O10159">
        <v>19.92110176072147</v>
      </c>
      <c r="P10159">
        <v>3.915992126000206</v>
      </c>
      <c r="Q10159">
        <v>3.915992126000206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155</v>
      </c>
      <c r="K10160">
        <v>109256.7453002329</v>
      </c>
      <c r="L10160">
        <v>172541</v>
      </c>
      <c r="M10160">
        <v>22.697319054277251</v>
      </c>
      <c r="N10160">
        <v>3916218.1269440511</v>
      </c>
      <c r="O10160">
        <v>0.63322193160021589</v>
      </c>
      <c r="P10160">
        <v>2.789853418749413E-2</v>
      </c>
      <c r="Q10160">
        <v>2.789853418749413E-2</v>
      </c>
    </row>
    <row r="10161" spans="1:17" x14ac:dyDescent="0.25">
      <c r="A10161" t="s">
        <v>31</v>
      </c>
      <c r="B10161" t="s">
        <v>33</v>
      </c>
      <c r="G10161" t="s">
        <v>42</v>
      </c>
      <c r="H10161" t="s">
        <v>155</v>
      </c>
      <c r="K10161">
        <v>50570.825108476172</v>
      </c>
      <c r="L10161">
        <v>17552</v>
      </c>
      <c r="M10161">
        <v>40.765391703501379</v>
      </c>
      <c r="N10161">
        <v>715514.15517985623</v>
      </c>
      <c r="O10161">
        <v>2.8812001543115411</v>
      </c>
      <c r="P10161">
        <v>7.0677602591613806E-2</v>
      </c>
      <c r="Q10161">
        <v>7.0677602591613806E-2</v>
      </c>
    </row>
    <row r="10162" spans="1:17" x14ac:dyDescent="0.25">
      <c r="A10162" t="s">
        <v>31</v>
      </c>
      <c r="B10162" t="s">
        <v>33</v>
      </c>
      <c r="G10162" t="s">
        <v>45</v>
      </c>
      <c r="H10162" t="s">
        <v>155</v>
      </c>
      <c r="K10162">
        <v>22923.46001229739</v>
      </c>
      <c r="L10162">
        <v>9538</v>
      </c>
      <c r="M10162">
        <v>23.339685468651709</v>
      </c>
      <c r="N10162">
        <v>222613.92</v>
      </c>
      <c r="O10162">
        <v>2.4033822617212608</v>
      </c>
      <c r="P10162">
        <v>0.10297406385143119</v>
      </c>
      <c r="Q10162">
        <v>0.10297406385143119</v>
      </c>
    </row>
    <row r="10163" spans="1:17" x14ac:dyDescent="0.25">
      <c r="A10163" t="s">
        <v>31</v>
      </c>
      <c r="B10163" t="s">
        <v>33</v>
      </c>
      <c r="G10163" t="s">
        <v>56</v>
      </c>
      <c r="H10163" t="s">
        <v>155</v>
      </c>
      <c r="K10163">
        <v>615.58542426784982</v>
      </c>
      <c r="L10163">
        <v>11752</v>
      </c>
      <c r="M10163">
        <v>1.6299353301565691</v>
      </c>
      <c r="N10163">
        <v>19155</v>
      </c>
      <c r="O10163">
        <v>5.2381332902301722E-2</v>
      </c>
      <c r="P10163">
        <v>3.2137062086549192E-2</v>
      </c>
      <c r="Q10163">
        <v>3.2137062086549192E-2</v>
      </c>
    </row>
    <row r="10164" spans="1:17" x14ac:dyDescent="0.25">
      <c r="A10164" t="s">
        <v>31</v>
      </c>
      <c r="B10164" t="s">
        <v>33</v>
      </c>
      <c r="G10164" t="s">
        <v>53</v>
      </c>
      <c r="H10164" t="s">
        <v>155</v>
      </c>
      <c r="K10164">
        <v>43419.215434585843</v>
      </c>
      <c r="L10164">
        <v>104927</v>
      </c>
      <c r="M10164">
        <v>29.115214783720049</v>
      </c>
      <c r="N10164">
        <v>3054972.141611394</v>
      </c>
      <c r="O10164">
        <v>0.41380402979772463</v>
      </c>
      <c r="P10164">
        <v>1.4212638748215781E-2</v>
      </c>
      <c r="Q10164">
        <v>1.4212638748215781E-2</v>
      </c>
    </row>
    <row r="10165" spans="1:17" x14ac:dyDescent="0.25">
      <c r="A10165" t="s">
        <v>31</v>
      </c>
      <c r="B10165" t="s">
        <v>33</v>
      </c>
      <c r="G10165" t="s">
        <v>57</v>
      </c>
      <c r="H10165" t="s">
        <v>155</v>
      </c>
      <c r="K10165">
        <v>307.11957085390532</v>
      </c>
      <c r="L10165">
        <v>103526</v>
      </c>
      <c r="M10165">
        <v>0.1385642254119738</v>
      </c>
      <c r="N10165">
        <v>14345</v>
      </c>
      <c r="O10165">
        <v>2.9665936175830741E-3</v>
      </c>
      <c r="P10165">
        <v>2.1409520449906259E-2</v>
      </c>
      <c r="Q10165">
        <v>2.1409520449906259E-2</v>
      </c>
    </row>
    <row r="10166" spans="1:17" x14ac:dyDescent="0.25">
      <c r="A10166" t="s">
        <v>31</v>
      </c>
      <c r="B10166" t="s">
        <v>33</v>
      </c>
      <c r="G10166" t="s">
        <v>54</v>
      </c>
      <c r="H10166" t="s">
        <v>155</v>
      </c>
      <c r="K10166">
        <v>16479.791009563629</v>
      </c>
      <c r="L10166">
        <v>1827396</v>
      </c>
      <c r="M10166">
        <v>0.68682339788420221</v>
      </c>
      <c r="N10166">
        <v>1255098.33</v>
      </c>
      <c r="O10166">
        <v>9.0181827089276939E-3</v>
      </c>
      <c r="P10166">
        <v>1.313027881214983E-2</v>
      </c>
      <c r="Q10166">
        <v>1.313027881214983E-2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155</v>
      </c>
      <c r="K10167">
        <v>1422.6939131059939</v>
      </c>
      <c r="L10167">
        <v>10</v>
      </c>
      <c r="M10167">
        <v>0</v>
      </c>
      <c r="N10167">
        <v>0</v>
      </c>
      <c r="O10167">
        <v>142.26939131059939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155</v>
      </c>
      <c r="K10168">
        <v>3644.1859999999838</v>
      </c>
      <c r="L10168">
        <v>14</v>
      </c>
      <c r="M10168">
        <v>0</v>
      </c>
      <c r="N10168">
        <v>0</v>
      </c>
      <c r="O10168">
        <v>260.29899999999878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155</v>
      </c>
      <c r="K10169">
        <v>3340.011202184985</v>
      </c>
      <c r="L10169">
        <v>14</v>
      </c>
      <c r="M10169">
        <v>0</v>
      </c>
      <c r="N10169">
        <v>0</v>
      </c>
      <c r="O10169">
        <v>238.57222872749901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155</v>
      </c>
      <c r="K10170">
        <v>2942.2539999999872</v>
      </c>
      <c r="L10170">
        <v>14</v>
      </c>
      <c r="M10170">
        <v>0</v>
      </c>
      <c r="N10170">
        <v>0</v>
      </c>
      <c r="O10170">
        <v>210.16099999999909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155</v>
      </c>
      <c r="K10171">
        <v>2912.8981331948071</v>
      </c>
      <c r="L10171">
        <v>14</v>
      </c>
      <c r="M10171">
        <v>0</v>
      </c>
      <c r="N10171">
        <v>0</v>
      </c>
      <c r="O10171">
        <v>208.06415237105759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155</v>
      </c>
      <c r="K10172">
        <v>8390.8416463208632</v>
      </c>
      <c r="L10172">
        <v>13</v>
      </c>
      <c r="M10172">
        <v>0</v>
      </c>
      <c r="N10172">
        <v>0</v>
      </c>
      <c r="O10172">
        <v>645.44935740929714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155</v>
      </c>
      <c r="K10173">
        <v>3049.872399999987</v>
      </c>
      <c r="L10173">
        <v>19</v>
      </c>
      <c r="M10173">
        <v>0</v>
      </c>
      <c r="N10173">
        <v>0</v>
      </c>
      <c r="O10173">
        <v>160.51959999999929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155</v>
      </c>
      <c r="K10174">
        <v>2447.3537562277888</v>
      </c>
      <c r="L10174">
        <v>14</v>
      </c>
      <c r="M10174">
        <v>0</v>
      </c>
      <c r="N10174">
        <v>0</v>
      </c>
      <c r="O10174">
        <v>174.81098258769919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155</v>
      </c>
      <c r="K10175">
        <v>1877.309999999992</v>
      </c>
      <c r="L10175">
        <v>17</v>
      </c>
      <c r="M10175">
        <v>0</v>
      </c>
      <c r="N10175">
        <v>0</v>
      </c>
      <c r="O10175">
        <v>110.4299999999995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155</v>
      </c>
      <c r="K10176">
        <v>2506.7849196655889</v>
      </c>
      <c r="L10176">
        <v>7</v>
      </c>
      <c r="M10176">
        <v>0</v>
      </c>
      <c r="N10176">
        <v>0</v>
      </c>
      <c r="O10176">
        <v>358.11213138079842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155</v>
      </c>
      <c r="K10177">
        <v>4836.8565310960057</v>
      </c>
      <c r="L10177">
        <v>6</v>
      </c>
      <c r="M10177">
        <v>0</v>
      </c>
      <c r="N10177">
        <v>0</v>
      </c>
      <c r="O10177">
        <v>806.14275518266766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41</v>
      </c>
      <c r="H10178" t="s">
        <v>155</v>
      </c>
      <c r="K10178">
        <v>3566.7251932509712</v>
      </c>
      <c r="L10178">
        <v>9553</v>
      </c>
      <c r="M10178">
        <v>3.9019836700512931</v>
      </c>
      <c r="N10178">
        <v>37275.65</v>
      </c>
      <c r="O10178">
        <v>0.37336179140070869</v>
      </c>
      <c r="P10178">
        <v>9.5685124022008211E-2</v>
      </c>
      <c r="Q10178">
        <v>9.5685124022008211E-2</v>
      </c>
    </row>
    <row r="10179" spans="1:17" x14ac:dyDescent="0.25">
      <c r="A10179" t="s">
        <v>31</v>
      </c>
      <c r="B10179" t="s">
        <v>33</v>
      </c>
      <c r="G10179" t="s">
        <v>40</v>
      </c>
      <c r="H10179" t="s">
        <v>155</v>
      </c>
      <c r="K10179">
        <v>6233.2453546500356</v>
      </c>
      <c r="L10179">
        <v>2039</v>
      </c>
      <c r="M10179">
        <v>4.5160372731731258</v>
      </c>
      <c r="N10179">
        <v>9208.2000000000025</v>
      </c>
      <c r="O10179">
        <v>3.0570109635360652</v>
      </c>
      <c r="P10179">
        <v>0.67692332428162227</v>
      </c>
      <c r="Q10179">
        <v>0.67692332428162227</v>
      </c>
    </row>
    <row r="10180" spans="1:17" x14ac:dyDescent="0.25">
      <c r="A10180" t="s">
        <v>31</v>
      </c>
      <c r="B10180" t="s">
        <v>33</v>
      </c>
      <c r="G10180" t="s">
        <v>43</v>
      </c>
      <c r="H10180" t="s">
        <v>155</v>
      </c>
      <c r="K10180">
        <v>145100.7720236709</v>
      </c>
      <c r="L10180">
        <v>13836</v>
      </c>
      <c r="M10180">
        <v>24.712079984363019</v>
      </c>
      <c r="N10180">
        <v>341916.33866364672</v>
      </c>
      <c r="O10180">
        <v>10.487190808302319</v>
      </c>
      <c r="P10180">
        <v>0.42437507546666497</v>
      </c>
      <c r="Q10180">
        <v>0.42437507546666497</v>
      </c>
    </row>
    <row r="10181" spans="1:17" x14ac:dyDescent="0.25">
      <c r="A10181" t="s">
        <v>31</v>
      </c>
      <c r="B10181" t="s">
        <v>33</v>
      </c>
      <c r="G10181" t="s">
        <v>44</v>
      </c>
      <c r="H10181" t="s">
        <v>155</v>
      </c>
      <c r="K10181">
        <v>52351.366564711607</v>
      </c>
      <c r="L10181">
        <v>22638</v>
      </c>
      <c r="M10181">
        <v>52.06233006569434</v>
      </c>
      <c r="N10181">
        <v>1178587.028027188</v>
      </c>
      <c r="O10181">
        <v>2.312543800897235</v>
      </c>
      <c r="P10181">
        <v>4.4418753405373407E-2</v>
      </c>
      <c r="Q10181">
        <v>4.4418753405373407E-2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155</v>
      </c>
      <c r="K10182">
        <v>367.81325114420849</v>
      </c>
      <c r="L10182">
        <v>2311</v>
      </c>
      <c r="M10182">
        <v>8.0955776720034613</v>
      </c>
      <c r="N10182">
        <v>18708.88</v>
      </c>
      <c r="O10182">
        <v>0.1591576162458713</v>
      </c>
      <c r="P10182">
        <v>1.9659822028053438E-2</v>
      </c>
      <c r="Q10182">
        <v>1.9659822028053438E-2</v>
      </c>
    </row>
    <row r="10183" spans="1:17" x14ac:dyDescent="0.25">
      <c r="A10183" t="s">
        <v>31</v>
      </c>
      <c r="B10183" t="s">
        <v>33</v>
      </c>
      <c r="G10183" t="s">
        <v>46</v>
      </c>
      <c r="H10183" t="s">
        <v>155</v>
      </c>
      <c r="K10183">
        <v>19336.142487980858</v>
      </c>
      <c r="L10183">
        <v>15086</v>
      </c>
      <c r="M10183">
        <v>20.948978523134031</v>
      </c>
      <c r="N10183">
        <v>316036.28999999992</v>
      </c>
      <c r="O10183">
        <v>1.281727594324596</v>
      </c>
      <c r="P10183">
        <v>6.1183297930692909E-2</v>
      </c>
      <c r="Q10183">
        <v>6.1183297930692909E-2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155</v>
      </c>
      <c r="K10184">
        <v>678.15999999999701</v>
      </c>
      <c r="L10184">
        <v>14</v>
      </c>
      <c r="M10184">
        <v>0</v>
      </c>
      <c r="N10184">
        <v>0</v>
      </c>
      <c r="O10184">
        <v>48.439999999999777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155</v>
      </c>
      <c r="K10185">
        <v>426.59999999999809</v>
      </c>
      <c r="L10185">
        <v>6</v>
      </c>
      <c r="M10185">
        <v>0</v>
      </c>
      <c r="N10185">
        <v>0</v>
      </c>
      <c r="O10185">
        <v>71.099999999999682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155</v>
      </c>
      <c r="K10186">
        <v>6397.679999999973</v>
      </c>
      <c r="L10186">
        <v>38</v>
      </c>
      <c r="M10186">
        <v>0</v>
      </c>
      <c r="N10186">
        <v>0</v>
      </c>
      <c r="O10186">
        <v>168.3599999999993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155</v>
      </c>
      <c r="K10187">
        <v>5739.9754142421934</v>
      </c>
      <c r="L10187">
        <v>27</v>
      </c>
      <c r="M10187">
        <v>0</v>
      </c>
      <c r="N10187">
        <v>0</v>
      </c>
      <c r="O10187">
        <v>212.59168200897011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2023-02-01T09:59:20Z</dcterms:created>
  <dcterms:modified xsi:type="dcterms:W3CDTF">2023-02-15T14:54:10Z</dcterms:modified>
</cp:coreProperties>
</file>