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urrent files 10th Jan\"/>
    </mc:Choice>
  </mc:AlternateContent>
  <xr:revisionPtr revIDLastSave="0" documentId="13_ncr:1_{3C6853C1-0782-4903-9AEE-4468B909C60C}" xr6:coauthVersionLast="47" xr6:coauthVersionMax="47" xr10:uidLastSave="{00000000-0000-0000-0000-000000000000}"/>
  <bookViews>
    <workbookView xWindow="-120" yWindow="-120" windowWidth="20730" windowHeight="11160" activeTab="1" xr2:uid="{B055352A-F215-4ED7-B9C6-4C2D6295A450}"/>
  </bookViews>
  <sheets>
    <sheet name="Sheet2" sheetId="2" r:id="rId1"/>
    <sheet name="Sheet3" sheetId="3" r:id="rId2"/>
    <sheet name="Sheet1" sheetId="1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3" l="1"/>
  <c r="E1" i="3"/>
  <c r="F1" i="3"/>
  <c r="G1" i="3"/>
  <c r="H1" i="3"/>
  <c r="C1" i="3"/>
</calcChain>
</file>

<file path=xl/sharedStrings.xml><?xml version="1.0" encoding="utf-8"?>
<sst xmlns="http://schemas.openxmlformats.org/spreadsheetml/2006/main" count="23" uniqueCount="22">
  <si>
    <t>date</t>
  </si>
  <si>
    <t>Row Labels</t>
  </si>
  <si>
    <t xml:space="preserve"> retail_and_recreation</t>
  </si>
  <si>
    <t xml:space="preserve"> grocery_and_pharmacy</t>
  </si>
  <si>
    <t xml:space="preserve"> parks</t>
  </si>
  <si>
    <t xml:space="preserve"> transit_stations</t>
  </si>
  <si>
    <t xml:space="preserve"> workplaces</t>
  </si>
  <si>
    <t xml:space="preserve"> residential</t>
  </si>
  <si>
    <t>Grand Total</t>
  </si>
  <si>
    <t>Average of  retail_and_recreation</t>
  </si>
  <si>
    <t>Average of  grocery_and_pharmacy</t>
  </si>
  <si>
    <t>Average of  parks</t>
  </si>
  <si>
    <t>Average of  transit_stations</t>
  </si>
  <si>
    <t>Average of  workplaces</t>
  </si>
  <si>
    <t>Average of  residential</t>
  </si>
  <si>
    <t>retail_&amp;_recreation</t>
  </si>
  <si>
    <t>grocery_&amp;_pharmacy</t>
  </si>
  <si>
    <t>parks</t>
  </si>
  <si>
    <t>transit_stations</t>
  </si>
  <si>
    <t>workplaces</t>
  </si>
  <si>
    <t>residential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</si>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</sst>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Sheet3!$G$2</c:f>
              <c:strCache>
                <c:ptCount val="1"/>
                <c:pt idx="0">
                  <c:v>workplaces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Sheet3!$A$3:$A$655</c:f>
              <c:numCache>
                <c:formatCode>m/d/yyyy</c:formatCode>
                <c:ptCount val="653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</c:numCache>
            </c:numRef>
          </c:cat>
          <c:val>
            <c:numRef>
              <c:f>Sheet3!$F$3:$F$655</c:f>
              <c:numCache>
                <c:formatCode>General</c:formatCode>
                <c:ptCount val="653"/>
                <c:pt idx="0">
                  <c:v>-46.93272727272727</c:v>
                </c:pt>
                <c:pt idx="1">
                  <c:v>-17.750756811301716</c:v>
                </c:pt>
                <c:pt idx="2">
                  <c:v>-13.725053078556263</c:v>
                </c:pt>
                <c:pt idx="3">
                  <c:v>-18.751930501930502</c:v>
                </c:pt>
                <c:pt idx="4">
                  <c:v>-18.248076923076923</c:v>
                </c:pt>
                <c:pt idx="5">
                  <c:v>-19.540413533834588</c:v>
                </c:pt>
                <c:pt idx="6">
                  <c:v>-20.69654528478058</c:v>
                </c:pt>
                <c:pt idx="7">
                  <c:v>-22.955882352941178</c:v>
                </c:pt>
                <c:pt idx="8">
                  <c:v>-19.027190332326285</c:v>
                </c:pt>
                <c:pt idx="9">
                  <c:v>-21.322916666666668</c:v>
                </c:pt>
                <c:pt idx="10">
                  <c:v>-22.446241674595623</c:v>
                </c:pt>
                <c:pt idx="11">
                  <c:v>-20.384175405147761</c:v>
                </c:pt>
                <c:pt idx="12">
                  <c:v>-19.803402646502835</c:v>
                </c:pt>
                <c:pt idx="13">
                  <c:v>-20.314365671641792</c:v>
                </c:pt>
                <c:pt idx="14">
                  <c:v>-22.106912442396315</c:v>
                </c:pt>
                <c:pt idx="15">
                  <c:v>-19.869786368260428</c:v>
                </c:pt>
                <c:pt idx="16">
                  <c:v>-21.549266247379453</c:v>
                </c:pt>
                <c:pt idx="17">
                  <c:v>-21.669230769230769</c:v>
                </c:pt>
                <c:pt idx="18">
                  <c:v>-21.055715658021132</c:v>
                </c:pt>
                <c:pt idx="19">
                  <c:v>-21.30263157894737</c:v>
                </c:pt>
                <c:pt idx="20">
                  <c:v>-21.121240601503761</c:v>
                </c:pt>
                <c:pt idx="21">
                  <c:v>-22.03771849126035</c:v>
                </c:pt>
                <c:pt idx="22">
                  <c:v>-20.675730110775429</c:v>
                </c:pt>
                <c:pt idx="23">
                  <c:v>-23.348279457768509</c:v>
                </c:pt>
                <c:pt idx="24">
                  <c:v>-24.331106870229007</c:v>
                </c:pt>
                <c:pt idx="25">
                  <c:v>-23.518129770992367</c:v>
                </c:pt>
                <c:pt idx="26">
                  <c:v>-21.515947467166978</c:v>
                </c:pt>
                <c:pt idx="27">
                  <c:v>-20.994397759103641</c:v>
                </c:pt>
                <c:pt idx="28">
                  <c:v>-21.005540166204987</c:v>
                </c:pt>
                <c:pt idx="29">
                  <c:v>-19.549595141700404</c:v>
                </c:pt>
                <c:pt idx="30">
                  <c:v>-22.705699481865285</c:v>
                </c:pt>
                <c:pt idx="31">
                  <c:v>-25.188571428571429</c:v>
                </c:pt>
                <c:pt idx="32">
                  <c:v>-23.36796949475691</c:v>
                </c:pt>
                <c:pt idx="33">
                  <c:v>-19.175141242937855</c:v>
                </c:pt>
                <c:pt idx="34">
                  <c:v>-20.657009345794393</c:v>
                </c:pt>
                <c:pt idx="35">
                  <c:v>-21.712430426716143</c:v>
                </c:pt>
                <c:pt idx="36">
                  <c:v>-19.983887210473313</c:v>
                </c:pt>
                <c:pt idx="37">
                  <c:v>-26.615463917525773</c:v>
                </c:pt>
                <c:pt idx="38">
                  <c:v>-21.323782234957019</c:v>
                </c:pt>
                <c:pt idx="39">
                  <c:v>-20.952107279693486</c:v>
                </c:pt>
                <c:pt idx="40">
                  <c:v>-19.782159624413147</c:v>
                </c:pt>
                <c:pt idx="41">
                  <c:v>-21.953574744661097</c:v>
                </c:pt>
                <c:pt idx="42">
                  <c:v>-20.787683823529413</c:v>
                </c:pt>
                <c:pt idx="43">
                  <c:v>-22.250499001996008</c:v>
                </c:pt>
                <c:pt idx="44">
                  <c:v>-27.371807967313586</c:v>
                </c:pt>
                <c:pt idx="45">
                  <c:v>-34.393738140417454</c:v>
                </c:pt>
                <c:pt idx="46">
                  <c:v>-32.392285983066792</c:v>
                </c:pt>
                <c:pt idx="47">
                  <c:v>-27.532649253731343</c:v>
                </c:pt>
                <c:pt idx="48">
                  <c:v>-30.774193548387096</c:v>
                </c:pt>
                <c:pt idx="49">
                  <c:v>-25.497708524289642</c:v>
                </c:pt>
                <c:pt idx="50">
                  <c:v>-16.033604887983707</c:v>
                </c:pt>
                <c:pt idx="51">
                  <c:v>-15.235480464625132</c:v>
                </c:pt>
                <c:pt idx="52">
                  <c:v>-17.967276227141483</c:v>
                </c:pt>
                <c:pt idx="53">
                  <c:v>-14.366279069767442</c:v>
                </c:pt>
                <c:pt idx="54">
                  <c:v>-12.674285714285714</c:v>
                </c:pt>
                <c:pt idx="55">
                  <c:v>-13.035849056603773</c:v>
                </c:pt>
                <c:pt idx="56">
                  <c:v>-13.624649859943977</c:v>
                </c:pt>
                <c:pt idx="57">
                  <c:v>-10.023589743589744</c:v>
                </c:pt>
                <c:pt idx="58">
                  <c:v>-9.2267818574514031</c:v>
                </c:pt>
                <c:pt idx="59">
                  <c:v>-13.30784123910939</c:v>
                </c:pt>
                <c:pt idx="60">
                  <c:v>-13.061955469506293</c:v>
                </c:pt>
                <c:pt idx="61">
                  <c:v>-10.683301343570058</c:v>
                </c:pt>
                <c:pt idx="62">
                  <c:v>-10.830170777988615</c:v>
                </c:pt>
                <c:pt idx="63">
                  <c:v>-10.913289349670123</c:v>
                </c:pt>
                <c:pt idx="64">
                  <c:v>-6.4303405572755414</c:v>
                </c:pt>
                <c:pt idx="65">
                  <c:v>-5.4994606256742182</c:v>
                </c:pt>
                <c:pt idx="66">
                  <c:v>-12.244186046511627</c:v>
                </c:pt>
                <c:pt idx="67">
                  <c:v>-11.195906432748538</c:v>
                </c:pt>
                <c:pt idx="68">
                  <c:v>-9.4485081809432145</c:v>
                </c:pt>
                <c:pt idx="69">
                  <c:v>-8.3466286799620129</c:v>
                </c:pt>
                <c:pt idx="70">
                  <c:v>-7.1508538899430736</c:v>
                </c:pt>
                <c:pt idx="71">
                  <c:v>-0.47899159663865548</c:v>
                </c:pt>
                <c:pt idx="72">
                  <c:v>-2.4161220043572986</c:v>
                </c:pt>
                <c:pt idx="73">
                  <c:v>-10.322549019607843</c:v>
                </c:pt>
                <c:pt idx="74">
                  <c:v>-8.9069539666993141</c:v>
                </c:pt>
                <c:pt idx="75">
                  <c:v>-6.1842870999030071</c:v>
                </c:pt>
                <c:pt idx="76">
                  <c:v>-5.9422521655437919</c:v>
                </c:pt>
                <c:pt idx="77">
                  <c:v>-2.829686013320647</c:v>
                </c:pt>
                <c:pt idx="78">
                  <c:v>5.6533192834562698</c:v>
                </c:pt>
                <c:pt idx="79">
                  <c:v>7.03</c:v>
                </c:pt>
                <c:pt idx="80">
                  <c:v>-5.8066732090284594</c:v>
                </c:pt>
                <c:pt idx="81">
                  <c:v>-7.465686274509804</c:v>
                </c:pt>
                <c:pt idx="82">
                  <c:v>-6.9346153846153848</c:v>
                </c:pt>
                <c:pt idx="83">
                  <c:v>-6.0370018975332069</c:v>
                </c:pt>
                <c:pt idx="84">
                  <c:v>-2.4446583253128007</c:v>
                </c:pt>
                <c:pt idx="85">
                  <c:v>5.156779661016949</c:v>
                </c:pt>
                <c:pt idx="86">
                  <c:v>3.1281767955801105</c:v>
                </c:pt>
                <c:pt idx="87">
                  <c:v>-4.6178217821782175</c:v>
                </c:pt>
                <c:pt idx="88">
                  <c:v>-4.5535889872173057</c:v>
                </c:pt>
                <c:pt idx="89">
                  <c:v>-3.9797687861271678</c:v>
                </c:pt>
                <c:pt idx="90">
                  <c:v>-0.19052224371373308</c:v>
                </c:pt>
                <c:pt idx="91">
                  <c:v>-0.87272727272727268</c:v>
                </c:pt>
                <c:pt idx="92">
                  <c:v>2.2067156348373556</c:v>
                </c:pt>
                <c:pt idx="93">
                  <c:v>0.6389496717724289</c:v>
                </c:pt>
                <c:pt idx="94">
                  <c:v>-0.23852295409181637</c:v>
                </c:pt>
                <c:pt idx="95">
                  <c:v>-2.9247524752475247</c:v>
                </c:pt>
                <c:pt idx="96">
                  <c:v>-2.2015503875968991</c:v>
                </c:pt>
                <c:pt idx="97">
                  <c:v>-1.5938104448742747</c:v>
                </c:pt>
                <c:pt idx="98">
                  <c:v>-1.6051873198847262</c:v>
                </c:pt>
                <c:pt idx="99">
                  <c:v>3.8025343189017953</c:v>
                </c:pt>
                <c:pt idx="100">
                  <c:v>6.8101545253863138</c:v>
                </c:pt>
                <c:pt idx="101">
                  <c:v>-4.4298418972332012</c:v>
                </c:pt>
                <c:pt idx="102">
                  <c:v>-5.8208661417322833</c:v>
                </c:pt>
                <c:pt idx="103">
                  <c:v>-5.0792270531400963</c:v>
                </c:pt>
                <c:pt idx="104">
                  <c:v>-4.4128352490421454</c:v>
                </c:pt>
                <c:pt idx="105">
                  <c:v>-3.6163342830009495</c:v>
                </c:pt>
                <c:pt idx="106">
                  <c:v>1.5656779661016949</c:v>
                </c:pt>
                <c:pt idx="107">
                  <c:v>5.8243093922651932</c:v>
                </c:pt>
                <c:pt idx="108">
                  <c:v>-4.2497532082922014</c:v>
                </c:pt>
                <c:pt idx="109">
                  <c:v>-5.1280788177339902</c:v>
                </c:pt>
                <c:pt idx="110">
                  <c:v>-5.0077444336882868</c:v>
                </c:pt>
                <c:pt idx="111">
                  <c:v>-3.1522157996146434</c:v>
                </c:pt>
                <c:pt idx="112">
                  <c:v>-2.2693409742120343</c:v>
                </c:pt>
                <c:pt idx="113">
                  <c:v>-7.7486910994764402E-2</c:v>
                </c:pt>
                <c:pt idx="114">
                  <c:v>5.211283185840708</c:v>
                </c:pt>
                <c:pt idx="115">
                  <c:v>-3.0088757396449703</c:v>
                </c:pt>
                <c:pt idx="116">
                  <c:v>-3.4881656804733727</c:v>
                </c:pt>
                <c:pt idx="117">
                  <c:v>-3.272023233301065</c:v>
                </c:pt>
                <c:pt idx="118">
                  <c:v>-2.2923076923076922</c:v>
                </c:pt>
                <c:pt idx="119">
                  <c:v>0.51823416506717845</c:v>
                </c:pt>
                <c:pt idx="120">
                  <c:v>6.607905982905983</c:v>
                </c:pt>
                <c:pt idx="121">
                  <c:v>8.8834628190898997</c:v>
                </c:pt>
                <c:pt idx="122">
                  <c:v>-3.6223984142715562</c:v>
                </c:pt>
                <c:pt idx="123">
                  <c:v>-5.4548133595284876</c:v>
                </c:pt>
                <c:pt idx="124">
                  <c:v>-3.4966118102613746</c:v>
                </c:pt>
                <c:pt idx="125">
                  <c:v>-1.555984555984556</c:v>
                </c:pt>
                <c:pt idx="126">
                  <c:v>-0.69193857965451055</c:v>
                </c:pt>
                <c:pt idx="127">
                  <c:v>5.602116402116402</c:v>
                </c:pt>
                <c:pt idx="128">
                  <c:v>6.0678531701890988</c:v>
                </c:pt>
                <c:pt idx="129">
                  <c:v>-2.5308151093439362</c:v>
                </c:pt>
                <c:pt idx="130">
                  <c:v>-1.8359683794466404</c:v>
                </c:pt>
                <c:pt idx="131">
                  <c:v>0.15189873417721519</c:v>
                </c:pt>
                <c:pt idx="132">
                  <c:v>1.165692007797271</c:v>
                </c:pt>
                <c:pt idx="133">
                  <c:v>3.5368217054263567</c:v>
                </c:pt>
                <c:pt idx="134">
                  <c:v>9.8695187165775398</c:v>
                </c:pt>
                <c:pt idx="135">
                  <c:v>12.591470258136924</c:v>
                </c:pt>
                <c:pt idx="136">
                  <c:v>0.35264735264735264</c:v>
                </c:pt>
                <c:pt idx="137">
                  <c:v>-0.90927218344965099</c:v>
                </c:pt>
                <c:pt idx="138">
                  <c:v>-0.35024390243902437</c:v>
                </c:pt>
                <c:pt idx="139">
                  <c:v>0.73106796116504857</c:v>
                </c:pt>
                <c:pt idx="140">
                  <c:v>2.0597878495660558</c:v>
                </c:pt>
                <c:pt idx="141">
                  <c:v>6.847802786709539</c:v>
                </c:pt>
                <c:pt idx="142">
                  <c:v>9.525252525252526</c:v>
                </c:pt>
                <c:pt idx="143">
                  <c:v>-0.47447447447447449</c:v>
                </c:pt>
                <c:pt idx="144">
                  <c:v>-0.83150548354935194</c:v>
                </c:pt>
                <c:pt idx="145">
                  <c:v>1.9472140762463344</c:v>
                </c:pt>
                <c:pt idx="146">
                  <c:v>5.978346456692913</c:v>
                </c:pt>
                <c:pt idx="147">
                  <c:v>10.869950738916256</c:v>
                </c:pt>
                <c:pt idx="148">
                  <c:v>11.157667386609072</c:v>
                </c:pt>
                <c:pt idx="149">
                  <c:v>6.4927857935627085</c:v>
                </c:pt>
                <c:pt idx="150">
                  <c:v>-1.7595573440643864</c:v>
                </c:pt>
                <c:pt idx="151">
                  <c:v>2.8461538461538463</c:v>
                </c:pt>
                <c:pt idx="152">
                  <c:v>2.375122428991185</c:v>
                </c:pt>
                <c:pt idx="153">
                  <c:v>3.5239960822722822</c:v>
                </c:pt>
                <c:pt idx="154">
                  <c:v>6.6601941747572813</c:v>
                </c:pt>
                <c:pt idx="155">
                  <c:v>13.979370249728555</c:v>
                </c:pt>
                <c:pt idx="156">
                  <c:v>15.027057497181511</c:v>
                </c:pt>
                <c:pt idx="157">
                  <c:v>2.8273092369477912</c:v>
                </c:pt>
                <c:pt idx="158">
                  <c:v>1.2017982017982018</c:v>
                </c:pt>
                <c:pt idx="159">
                  <c:v>2.9565646594274431</c:v>
                </c:pt>
                <c:pt idx="160">
                  <c:v>5.6104023552502458</c:v>
                </c:pt>
                <c:pt idx="161">
                  <c:v>7.6809756097560973</c:v>
                </c:pt>
                <c:pt idx="162">
                  <c:v>16.136612021857925</c:v>
                </c:pt>
                <c:pt idx="163">
                  <c:v>18.9375</c:v>
                </c:pt>
                <c:pt idx="164">
                  <c:v>5.8536831483350156</c:v>
                </c:pt>
                <c:pt idx="165">
                  <c:v>3.8109999999999999</c:v>
                </c:pt>
                <c:pt idx="166">
                  <c:v>5.7157057654075549</c:v>
                </c:pt>
                <c:pt idx="167">
                  <c:v>8.0573122529644277</c:v>
                </c:pt>
                <c:pt idx="168">
                  <c:v>10.387254901960784</c:v>
                </c:pt>
                <c:pt idx="169">
                  <c:v>16.025027203482047</c:v>
                </c:pt>
                <c:pt idx="170">
                  <c:v>17.409244644870348</c:v>
                </c:pt>
                <c:pt idx="171">
                  <c:v>5.5878787878787879</c:v>
                </c:pt>
                <c:pt idx="172">
                  <c:v>3.2865731462925853</c:v>
                </c:pt>
                <c:pt idx="173">
                  <c:v>6.1112214498510431</c:v>
                </c:pt>
                <c:pt idx="174">
                  <c:v>7.9831683168316836</c:v>
                </c:pt>
                <c:pt idx="175">
                  <c:v>10.086359175662414</c:v>
                </c:pt>
                <c:pt idx="176">
                  <c:v>18.37908496732026</c:v>
                </c:pt>
                <c:pt idx="177">
                  <c:v>21.601142857142857</c:v>
                </c:pt>
                <c:pt idx="178">
                  <c:v>5.1742195367573007</c:v>
                </c:pt>
                <c:pt idx="179">
                  <c:v>0.75920398009950252</c:v>
                </c:pt>
                <c:pt idx="180">
                  <c:v>6.4237288135593218</c:v>
                </c:pt>
                <c:pt idx="181">
                  <c:v>12.274177467597209</c:v>
                </c:pt>
                <c:pt idx="182">
                  <c:v>16.948616600790515</c:v>
                </c:pt>
                <c:pt idx="183">
                  <c:v>17.544165757906217</c:v>
                </c:pt>
                <c:pt idx="184">
                  <c:v>5.352549889135255</c:v>
                </c:pt>
                <c:pt idx="185">
                  <c:v>4.8642350557244178</c:v>
                </c:pt>
                <c:pt idx="186">
                  <c:v>4.7108433734939759</c:v>
                </c:pt>
                <c:pt idx="187">
                  <c:v>5.0405940594059402</c:v>
                </c:pt>
                <c:pt idx="188">
                  <c:v>6.5917566241413148</c:v>
                </c:pt>
                <c:pt idx="189">
                  <c:v>9.2546161321671523</c:v>
                </c:pt>
                <c:pt idx="190">
                  <c:v>19.153172866520787</c:v>
                </c:pt>
                <c:pt idx="191">
                  <c:v>19.174801362088537</c:v>
                </c:pt>
                <c:pt idx="192">
                  <c:v>5.4561933534743199</c:v>
                </c:pt>
                <c:pt idx="193">
                  <c:v>3.6389999999999998</c:v>
                </c:pt>
                <c:pt idx="194">
                  <c:v>5.4287128712871286</c:v>
                </c:pt>
                <c:pt idx="195">
                  <c:v>9.1257367387033401</c:v>
                </c:pt>
                <c:pt idx="196">
                  <c:v>10.915851272015656</c:v>
                </c:pt>
                <c:pt idx="197">
                  <c:v>18.769901853871321</c:v>
                </c:pt>
                <c:pt idx="198">
                  <c:v>22.022988505747126</c:v>
                </c:pt>
                <c:pt idx="199">
                  <c:v>7.2079107505070992</c:v>
                </c:pt>
                <c:pt idx="200">
                  <c:v>4.4161676646706587</c:v>
                </c:pt>
                <c:pt idx="201">
                  <c:v>5.8648111332007948</c:v>
                </c:pt>
                <c:pt idx="202">
                  <c:v>8.455078125</c:v>
                </c:pt>
                <c:pt idx="203">
                  <c:v>10.729941291585128</c:v>
                </c:pt>
                <c:pt idx="204">
                  <c:v>18.818974918211559</c:v>
                </c:pt>
                <c:pt idx="205">
                  <c:v>21.526255707762559</c:v>
                </c:pt>
                <c:pt idx="206">
                  <c:v>7.0804828973843055</c:v>
                </c:pt>
                <c:pt idx="207">
                  <c:v>3.7989999999999999</c:v>
                </c:pt>
                <c:pt idx="208">
                  <c:v>5.1781094527363187</c:v>
                </c:pt>
                <c:pt idx="209">
                  <c:v>7.091176470588235</c:v>
                </c:pt>
                <c:pt idx="210">
                  <c:v>10.316977428851816</c:v>
                </c:pt>
                <c:pt idx="211">
                  <c:v>18.369803063457329</c:v>
                </c:pt>
                <c:pt idx="212">
                  <c:v>21.174112256586483</c:v>
                </c:pt>
                <c:pt idx="213">
                  <c:v>6.309403437815976</c:v>
                </c:pt>
                <c:pt idx="214">
                  <c:v>4.4856007944389278</c:v>
                </c:pt>
                <c:pt idx="215">
                  <c:v>4.630845771144279</c:v>
                </c:pt>
                <c:pt idx="216">
                  <c:v>6.4031311154598827</c:v>
                </c:pt>
                <c:pt idx="217">
                  <c:v>8.4765625</c:v>
                </c:pt>
                <c:pt idx="218">
                  <c:v>14.971708378672471</c:v>
                </c:pt>
                <c:pt idx="219">
                  <c:v>18.926220204313282</c:v>
                </c:pt>
                <c:pt idx="220">
                  <c:v>4.32964824120603</c:v>
                </c:pt>
                <c:pt idx="221">
                  <c:v>1.7773359840954275</c:v>
                </c:pt>
                <c:pt idx="222">
                  <c:v>2.3966369930761622</c:v>
                </c:pt>
                <c:pt idx="223">
                  <c:v>5.3541463414634149</c:v>
                </c:pt>
                <c:pt idx="224">
                  <c:v>6.8757281553398055</c:v>
                </c:pt>
                <c:pt idx="225">
                  <c:v>13.584330794341676</c:v>
                </c:pt>
                <c:pt idx="226">
                  <c:v>17.915062287655719</c:v>
                </c:pt>
                <c:pt idx="227">
                  <c:v>3.2890000000000001</c:v>
                </c:pt>
                <c:pt idx="228">
                  <c:v>0.65739821251241315</c:v>
                </c:pt>
                <c:pt idx="229">
                  <c:v>1.7343137254901961</c:v>
                </c:pt>
                <c:pt idx="230">
                  <c:v>2.7658536585365852</c:v>
                </c:pt>
                <c:pt idx="231">
                  <c:v>3.9644230769230768</c:v>
                </c:pt>
                <c:pt idx="232">
                  <c:v>8.9902702702702708</c:v>
                </c:pt>
                <c:pt idx="233">
                  <c:v>9.2611607142857135</c:v>
                </c:pt>
                <c:pt idx="234">
                  <c:v>0.19681908548707752</c:v>
                </c:pt>
                <c:pt idx="235">
                  <c:v>-1.2361660079051384</c:v>
                </c:pt>
                <c:pt idx="236">
                  <c:v>0.15317073170731707</c:v>
                </c:pt>
                <c:pt idx="237">
                  <c:v>1.2198443579766538</c:v>
                </c:pt>
                <c:pt idx="238">
                  <c:v>1.5718418514946961</c:v>
                </c:pt>
                <c:pt idx="239">
                  <c:v>7.830653804930332</c:v>
                </c:pt>
                <c:pt idx="240">
                  <c:v>8.1796875</c:v>
                </c:pt>
                <c:pt idx="241">
                  <c:v>-2.9662363455809335</c:v>
                </c:pt>
                <c:pt idx="242">
                  <c:v>-1.0888450148075024</c:v>
                </c:pt>
                <c:pt idx="243">
                  <c:v>0.1295387634936212</c:v>
                </c:pt>
                <c:pt idx="244">
                  <c:v>4.2256809338521402</c:v>
                </c:pt>
                <c:pt idx="245">
                  <c:v>10.285714285714286</c:v>
                </c:pt>
                <c:pt idx="246">
                  <c:v>8.4865446716899893</c:v>
                </c:pt>
                <c:pt idx="247">
                  <c:v>3.1161504424778763</c:v>
                </c:pt>
                <c:pt idx="248">
                  <c:v>-4.9194360523665663</c:v>
                </c:pt>
                <c:pt idx="249">
                  <c:v>-1.5468904244817374</c:v>
                </c:pt>
                <c:pt idx="250">
                  <c:v>-0.8642578125</c:v>
                </c:pt>
                <c:pt idx="251">
                  <c:v>-0.51403678606001935</c:v>
                </c:pt>
                <c:pt idx="252">
                  <c:v>1.4806576402321083</c:v>
                </c:pt>
                <c:pt idx="253">
                  <c:v>6.3365384615384617</c:v>
                </c:pt>
                <c:pt idx="254">
                  <c:v>7.7450331125827816</c:v>
                </c:pt>
                <c:pt idx="255">
                  <c:v>-0.85629335976214072</c:v>
                </c:pt>
                <c:pt idx="256">
                  <c:v>-3.0897435897435899</c:v>
                </c:pt>
                <c:pt idx="257">
                  <c:v>-0.75194552529182879</c:v>
                </c:pt>
                <c:pt idx="258">
                  <c:v>1.1632653061224489</c:v>
                </c:pt>
                <c:pt idx="259">
                  <c:v>2.6740597878495662</c:v>
                </c:pt>
                <c:pt idx="260">
                  <c:v>5.5959703075291625</c:v>
                </c:pt>
                <c:pt idx="261">
                  <c:v>9.8156424581005588</c:v>
                </c:pt>
                <c:pt idx="262">
                  <c:v>-0.4861111111111111</c:v>
                </c:pt>
                <c:pt idx="263">
                  <c:v>-2.5478775913129317</c:v>
                </c:pt>
                <c:pt idx="264">
                  <c:v>-1.8913676042677012</c:v>
                </c:pt>
                <c:pt idx="265">
                  <c:v>0.93126815101645688</c:v>
                </c:pt>
                <c:pt idx="266">
                  <c:v>2.8411934552454281</c:v>
                </c:pt>
                <c:pt idx="267">
                  <c:v>6.2777191129883843</c:v>
                </c:pt>
                <c:pt idx="268">
                  <c:v>10.459070796460177</c:v>
                </c:pt>
                <c:pt idx="269">
                  <c:v>-0.62003968253968256</c:v>
                </c:pt>
                <c:pt idx="270">
                  <c:v>-3.1811023622047245</c:v>
                </c:pt>
                <c:pt idx="271">
                  <c:v>-1.441747572815534</c:v>
                </c:pt>
                <c:pt idx="272">
                  <c:v>1.5924124513618676</c:v>
                </c:pt>
                <c:pt idx="273">
                  <c:v>4.3478682170542635</c:v>
                </c:pt>
                <c:pt idx="274">
                  <c:v>6.1985138004246281</c:v>
                </c:pt>
                <c:pt idx="275">
                  <c:v>8.7771618625277164</c:v>
                </c:pt>
                <c:pt idx="276">
                  <c:v>-0.91153081510934397</c:v>
                </c:pt>
                <c:pt idx="277">
                  <c:v>-1.8372781065088757</c:v>
                </c:pt>
                <c:pt idx="278">
                  <c:v>-0.6721789883268483</c:v>
                </c:pt>
                <c:pt idx="279">
                  <c:v>2.0484966052376334</c:v>
                </c:pt>
                <c:pt idx="280">
                  <c:v>4.6847195357833655</c:v>
                </c:pt>
                <c:pt idx="281">
                  <c:v>8.1177094379639456</c:v>
                </c:pt>
                <c:pt idx="282">
                  <c:v>9.4718232044198896</c:v>
                </c:pt>
                <c:pt idx="283">
                  <c:v>1.4939759036144578</c:v>
                </c:pt>
                <c:pt idx="284">
                  <c:v>-0.67258382642998027</c:v>
                </c:pt>
                <c:pt idx="285">
                  <c:v>-0.70691333982473226</c:v>
                </c:pt>
                <c:pt idx="286">
                  <c:v>1.7304347826086957</c:v>
                </c:pt>
                <c:pt idx="287">
                  <c:v>3.3304263565891472</c:v>
                </c:pt>
                <c:pt idx="288">
                  <c:v>7.1834570519618239</c:v>
                </c:pt>
                <c:pt idx="289">
                  <c:v>11.139198218262806</c:v>
                </c:pt>
                <c:pt idx="290">
                  <c:v>0.16285998013902681</c:v>
                </c:pt>
                <c:pt idx="291">
                  <c:v>-1.5069033530571991</c:v>
                </c:pt>
                <c:pt idx="292">
                  <c:v>-0.10623781676413255</c:v>
                </c:pt>
                <c:pt idx="293">
                  <c:v>0.87258687258687262</c:v>
                </c:pt>
                <c:pt idx="294">
                  <c:v>1.8713733075435204</c:v>
                </c:pt>
                <c:pt idx="295">
                  <c:v>4.6599788806758182</c:v>
                </c:pt>
                <c:pt idx="296">
                  <c:v>6.5911602209944755</c:v>
                </c:pt>
                <c:pt idx="297">
                  <c:v>-2.5501489572989078</c:v>
                </c:pt>
                <c:pt idx="298">
                  <c:v>-3.1974459724950886</c:v>
                </c:pt>
                <c:pt idx="299">
                  <c:v>-1.7090203685741998</c:v>
                </c:pt>
                <c:pt idx="300">
                  <c:v>-1.4357487922705314</c:v>
                </c:pt>
                <c:pt idx="301">
                  <c:v>-1.5541706615532118</c:v>
                </c:pt>
                <c:pt idx="302">
                  <c:v>-0.29245283018867924</c:v>
                </c:pt>
                <c:pt idx="303">
                  <c:v>2.1292442497261774</c:v>
                </c:pt>
                <c:pt idx="304">
                  <c:v>-1.7024875621890547</c:v>
                </c:pt>
                <c:pt idx="305">
                  <c:v>-3.4208456243854473</c:v>
                </c:pt>
                <c:pt idx="306">
                  <c:v>-2.5237633365664403</c:v>
                </c:pt>
                <c:pt idx="307">
                  <c:v>-2.0740384615384615</c:v>
                </c:pt>
                <c:pt idx="308">
                  <c:v>-1.1033492822966506</c:v>
                </c:pt>
                <c:pt idx="309">
                  <c:v>-3.5490605427974949E-2</c:v>
                </c:pt>
                <c:pt idx="310">
                  <c:v>2.3205689277899344</c:v>
                </c:pt>
                <c:pt idx="311">
                  <c:v>-2.8736426456071076</c:v>
                </c:pt>
                <c:pt idx="312">
                  <c:v>-3.1043307086614171</c:v>
                </c:pt>
                <c:pt idx="313">
                  <c:v>-0.61321671525753163</c:v>
                </c:pt>
                <c:pt idx="314">
                  <c:v>-2.1053639846743293</c:v>
                </c:pt>
                <c:pt idx="315">
                  <c:v>-2.8529130850047757</c:v>
                </c:pt>
                <c:pt idx="316">
                  <c:v>-0.64748953974895396</c:v>
                </c:pt>
                <c:pt idx="317">
                  <c:v>2.2922573609596508</c:v>
                </c:pt>
                <c:pt idx="318">
                  <c:v>-3.1298315163528247</c:v>
                </c:pt>
                <c:pt idx="319">
                  <c:v>-3.0323529411764705</c:v>
                </c:pt>
                <c:pt idx="320">
                  <c:v>-1.6527643064985451</c:v>
                </c:pt>
                <c:pt idx="321">
                  <c:v>-0.84474445515911278</c:v>
                </c:pt>
                <c:pt idx="322">
                  <c:v>1.6192307692307693</c:v>
                </c:pt>
                <c:pt idx="323">
                  <c:v>9.6652497343251866</c:v>
                </c:pt>
                <c:pt idx="324">
                  <c:v>6.6696035242290748</c:v>
                </c:pt>
                <c:pt idx="325">
                  <c:v>0.13060817547357925</c:v>
                </c:pt>
                <c:pt idx="326">
                  <c:v>5.1959999999999997</c:v>
                </c:pt>
                <c:pt idx="327">
                  <c:v>12.523856858846919</c:v>
                </c:pt>
                <c:pt idx="328">
                  <c:v>-26.532516493873704</c:v>
                </c:pt>
                <c:pt idx="329">
                  <c:v>-22.342618384401113</c:v>
                </c:pt>
                <c:pt idx="330">
                  <c:v>4.5681098204857449</c:v>
                </c:pt>
                <c:pt idx="331">
                  <c:v>20.454648526077097</c:v>
                </c:pt>
                <c:pt idx="332">
                  <c:v>-0.36218905472636814</c:v>
                </c:pt>
                <c:pt idx="333">
                  <c:v>-1.5368731563421829</c:v>
                </c:pt>
                <c:pt idx="334">
                  <c:v>-1.4316197866149369</c:v>
                </c:pt>
                <c:pt idx="335">
                  <c:v>-3.0631578947368423</c:v>
                </c:pt>
                <c:pt idx="336">
                  <c:v>-3.3684210526315788</c:v>
                </c:pt>
                <c:pt idx="337">
                  <c:v>-1.9717868338557993</c:v>
                </c:pt>
                <c:pt idx="338">
                  <c:v>-2.2985884907709013</c:v>
                </c:pt>
                <c:pt idx="339">
                  <c:v>-6.2472906403940884</c:v>
                </c:pt>
                <c:pt idx="340">
                  <c:v>-5.4823874755381601</c:v>
                </c:pt>
                <c:pt idx="341">
                  <c:v>-4.5614714424007747</c:v>
                </c:pt>
                <c:pt idx="342">
                  <c:v>-4.1056676272814601</c:v>
                </c:pt>
                <c:pt idx="343">
                  <c:v>-6.032166508987701</c:v>
                </c:pt>
                <c:pt idx="344">
                  <c:v>-5.2704663212435232</c:v>
                </c:pt>
                <c:pt idx="345">
                  <c:v>-2.8816503800217155</c:v>
                </c:pt>
                <c:pt idx="346">
                  <c:v>-5.1986234021632249</c:v>
                </c:pt>
                <c:pt idx="347">
                  <c:v>-4.2199211045364891</c:v>
                </c:pt>
                <c:pt idx="348">
                  <c:v>-3.2357487922705315</c:v>
                </c:pt>
                <c:pt idx="349">
                  <c:v>-0.80270793036750487</c:v>
                </c:pt>
                <c:pt idx="350">
                  <c:v>0.72195589645254077</c:v>
                </c:pt>
                <c:pt idx="351">
                  <c:v>6.7547568710359407</c:v>
                </c:pt>
                <c:pt idx="352">
                  <c:v>5.9052863436123344</c:v>
                </c:pt>
                <c:pt idx="353">
                  <c:v>-0.46100000000000002</c:v>
                </c:pt>
                <c:pt idx="354">
                  <c:v>0.11671612265084075</c:v>
                </c:pt>
                <c:pt idx="355">
                  <c:v>2.1743842364532018</c:v>
                </c:pt>
                <c:pt idx="356">
                  <c:v>-0.41489361702127658</c:v>
                </c:pt>
                <c:pt idx="357">
                  <c:v>-24.925719591457753</c:v>
                </c:pt>
                <c:pt idx="358">
                  <c:v>-27.39568345323741</c:v>
                </c:pt>
                <c:pt idx="359">
                  <c:v>1.1609322974472809</c:v>
                </c:pt>
                <c:pt idx="360">
                  <c:v>-2.1661661661661662</c:v>
                </c:pt>
                <c:pt idx="361">
                  <c:v>-4.7285291214215199</c:v>
                </c:pt>
                <c:pt idx="362">
                  <c:v>-4.6572541382667962</c:v>
                </c:pt>
                <c:pt idx="363">
                  <c:v>-5.9951783992285437</c:v>
                </c:pt>
                <c:pt idx="364">
                  <c:v>-23.635522664199815</c:v>
                </c:pt>
                <c:pt idx="365">
                  <c:v>-26.1815415821501</c:v>
                </c:pt>
                <c:pt idx="366">
                  <c:v>-3.3656147986942329</c:v>
                </c:pt>
                <c:pt idx="367">
                  <c:v>-11.068965517241379</c:v>
                </c:pt>
                <c:pt idx="368">
                  <c:v>-9.4261974584555226</c:v>
                </c:pt>
                <c:pt idx="369">
                  <c:v>-10.871277617675313</c:v>
                </c:pt>
                <c:pt idx="370">
                  <c:v>-14.401515151515152</c:v>
                </c:pt>
                <c:pt idx="371">
                  <c:v>-16.918918918918919</c:v>
                </c:pt>
                <c:pt idx="372">
                  <c:v>-13.805815160955348</c:v>
                </c:pt>
                <c:pt idx="373">
                  <c:v>-14.463906581740977</c:v>
                </c:pt>
                <c:pt idx="374">
                  <c:v>-12.662122687439144</c:v>
                </c:pt>
                <c:pt idx="375">
                  <c:v>-11.995131450827653</c:v>
                </c:pt>
                <c:pt idx="376">
                  <c:v>-10.417624521072797</c:v>
                </c:pt>
                <c:pt idx="377">
                  <c:v>-10.117478510028654</c:v>
                </c:pt>
                <c:pt idx="378">
                  <c:v>-11.437558685446009</c:v>
                </c:pt>
                <c:pt idx="379">
                  <c:v>-14.859213250517598</c:v>
                </c:pt>
                <c:pt idx="380">
                  <c:v>-21.638364779874212</c:v>
                </c:pt>
                <c:pt idx="381">
                  <c:v>-19.975798644724104</c:v>
                </c:pt>
                <c:pt idx="382">
                  <c:v>-11.732421875</c:v>
                </c:pt>
                <c:pt idx="383">
                  <c:v>-10.9</c:v>
                </c:pt>
                <c:pt idx="384">
                  <c:v>-12.486692015209126</c:v>
                </c:pt>
                <c:pt idx="385">
                  <c:v>-15.216619981325863</c:v>
                </c:pt>
                <c:pt idx="386">
                  <c:v>-16.050829875518673</c:v>
                </c:pt>
                <c:pt idx="387">
                  <c:v>-14.829629629629629</c:v>
                </c:pt>
                <c:pt idx="388">
                  <c:v>-12.561284046692608</c:v>
                </c:pt>
                <c:pt idx="389">
                  <c:v>-11.976516634050881</c:v>
                </c:pt>
                <c:pt idx="390">
                  <c:v>-10.531669865642995</c:v>
                </c:pt>
                <c:pt idx="391">
                  <c:v>-9.4373205741626798</c:v>
                </c:pt>
                <c:pt idx="392">
                  <c:v>-10.937148217636022</c:v>
                </c:pt>
                <c:pt idx="393">
                  <c:v>-16.759414225941423</c:v>
                </c:pt>
                <c:pt idx="394">
                  <c:v>-12.86046511627907</c:v>
                </c:pt>
                <c:pt idx="395">
                  <c:v>-10.18511263467189</c:v>
                </c:pt>
                <c:pt idx="396">
                  <c:v>-6.9089128305582763</c:v>
                </c:pt>
                <c:pt idx="397">
                  <c:v>-14.310344827586206</c:v>
                </c:pt>
                <c:pt idx="398">
                  <c:v>-23.503738317757009</c:v>
                </c:pt>
                <c:pt idx="399">
                  <c:v>-20.979629629629631</c:v>
                </c:pt>
                <c:pt idx="400">
                  <c:v>-12.632398753894082</c:v>
                </c:pt>
                <c:pt idx="401">
                  <c:v>-10.354564755838641</c:v>
                </c:pt>
                <c:pt idx="402">
                  <c:v>-9.0429268292682927</c:v>
                </c:pt>
                <c:pt idx="403">
                  <c:v>-7.6175024582104225</c:v>
                </c:pt>
                <c:pt idx="404">
                  <c:v>-6.2919495635305527</c:v>
                </c:pt>
                <c:pt idx="405">
                  <c:v>-5.9587332053742799</c:v>
                </c:pt>
                <c:pt idx="406">
                  <c:v>-6.132003798670465</c:v>
                </c:pt>
                <c:pt idx="407">
                  <c:v>-6.6825726141078841</c:v>
                </c:pt>
                <c:pt idx="408">
                  <c:v>-11.567625133120341</c:v>
                </c:pt>
                <c:pt idx="409">
                  <c:v>-8.9434146341463414</c:v>
                </c:pt>
                <c:pt idx="410">
                  <c:v>-6.5392156862745097</c:v>
                </c:pt>
                <c:pt idx="411">
                  <c:v>-4.8003875968992249</c:v>
                </c:pt>
                <c:pt idx="412">
                  <c:v>-7.6692160611854687</c:v>
                </c:pt>
                <c:pt idx="413">
                  <c:v>-3.9914285714285715</c:v>
                </c:pt>
                <c:pt idx="414">
                  <c:v>-2.7552301255230125</c:v>
                </c:pt>
                <c:pt idx="415">
                  <c:v>-2.3369330453563717</c:v>
                </c:pt>
                <c:pt idx="416">
                  <c:v>-4.2909270216962527</c:v>
                </c:pt>
                <c:pt idx="417">
                  <c:v>-7.890748031496063</c:v>
                </c:pt>
                <c:pt idx="418">
                  <c:v>-7.4653179190751446</c:v>
                </c:pt>
                <c:pt idx="419">
                  <c:v>-9.3495238095238093</c:v>
                </c:pt>
                <c:pt idx="420">
                  <c:v>-9.0237191650853887</c:v>
                </c:pt>
                <c:pt idx="421">
                  <c:v>-4.883575883575884</c:v>
                </c:pt>
                <c:pt idx="422">
                  <c:v>-2.8110749185667752</c:v>
                </c:pt>
                <c:pt idx="423">
                  <c:v>-5.3994111874386652</c:v>
                </c:pt>
                <c:pt idx="424">
                  <c:v>-4.2482758620689651</c:v>
                </c:pt>
                <c:pt idx="425">
                  <c:v>-3.1456500488758552</c:v>
                </c:pt>
                <c:pt idx="426">
                  <c:v>-3.477799227799228</c:v>
                </c:pt>
                <c:pt idx="427">
                  <c:v>-4.0404234841193452</c:v>
                </c:pt>
                <c:pt idx="428">
                  <c:v>-3.0441640378548898</c:v>
                </c:pt>
                <c:pt idx="429">
                  <c:v>-2.2846320346320348</c:v>
                </c:pt>
                <c:pt idx="430">
                  <c:v>-6.8082595870206486</c:v>
                </c:pt>
                <c:pt idx="431">
                  <c:v>-7.2300098716683117</c:v>
                </c:pt>
                <c:pt idx="432">
                  <c:v>-7.4951456310679614</c:v>
                </c:pt>
                <c:pt idx="433">
                  <c:v>-5.8360655737704921</c:v>
                </c:pt>
                <c:pt idx="434">
                  <c:v>-5.7025738798856054</c:v>
                </c:pt>
                <c:pt idx="435">
                  <c:v>-7.8066875653082546</c:v>
                </c:pt>
                <c:pt idx="436">
                  <c:v>0.83608360836083606</c:v>
                </c:pt>
                <c:pt idx="437">
                  <c:v>-4.0366336633663362</c:v>
                </c:pt>
                <c:pt idx="438">
                  <c:v>-4.4406779661016946</c:v>
                </c:pt>
                <c:pt idx="439">
                  <c:v>-2.4916911045943304</c:v>
                </c:pt>
                <c:pt idx="440">
                  <c:v>-2.6166505324298162</c:v>
                </c:pt>
                <c:pt idx="441">
                  <c:v>-1.3598848368522074</c:v>
                </c:pt>
                <c:pt idx="442">
                  <c:v>1.7282377919320595</c:v>
                </c:pt>
                <c:pt idx="443">
                  <c:v>6.6094609460946092</c:v>
                </c:pt>
                <c:pt idx="444">
                  <c:v>-3.7480237154150196</c:v>
                </c:pt>
                <c:pt idx="445">
                  <c:v>-6.2366863905325447</c:v>
                </c:pt>
                <c:pt idx="446">
                  <c:v>-4.4403491755577109</c:v>
                </c:pt>
                <c:pt idx="447">
                  <c:v>-3.6069699903194579</c:v>
                </c:pt>
                <c:pt idx="448">
                  <c:v>-1.9808429118773947</c:v>
                </c:pt>
                <c:pt idx="449">
                  <c:v>-3.7194473963868227E-2</c:v>
                </c:pt>
                <c:pt idx="450">
                  <c:v>2.088913282107574</c:v>
                </c:pt>
                <c:pt idx="451">
                  <c:v>-4.6905697445972496</c:v>
                </c:pt>
                <c:pt idx="452">
                  <c:v>-5.4118226600985224</c:v>
                </c:pt>
                <c:pt idx="453">
                  <c:v>-5.0378273520853538</c:v>
                </c:pt>
                <c:pt idx="454">
                  <c:v>-3.4466858789625361</c:v>
                </c:pt>
                <c:pt idx="455">
                  <c:v>-0.96161228406909793</c:v>
                </c:pt>
                <c:pt idx="456">
                  <c:v>1.0319829424307037</c:v>
                </c:pt>
                <c:pt idx="457">
                  <c:v>1.9551422319474836</c:v>
                </c:pt>
                <c:pt idx="458">
                  <c:v>-3.8796844181459567</c:v>
                </c:pt>
                <c:pt idx="459">
                  <c:v>-5.7236580516898607</c:v>
                </c:pt>
                <c:pt idx="460">
                  <c:v>-3.9446601941747574</c:v>
                </c:pt>
                <c:pt idx="461">
                  <c:v>-2.7809798270893373</c:v>
                </c:pt>
                <c:pt idx="462">
                  <c:v>-0.47555129434324067</c:v>
                </c:pt>
                <c:pt idx="463">
                  <c:v>1.8878306878306879</c:v>
                </c:pt>
                <c:pt idx="464">
                  <c:v>4.1863285556780596</c:v>
                </c:pt>
                <c:pt idx="465">
                  <c:v>-2.7377210216110019</c:v>
                </c:pt>
                <c:pt idx="466">
                  <c:v>-4.5326086956521738</c:v>
                </c:pt>
                <c:pt idx="467">
                  <c:v>-3.8302439024390242</c:v>
                </c:pt>
                <c:pt idx="468">
                  <c:v>-5.4580896686159841E-2</c:v>
                </c:pt>
                <c:pt idx="469">
                  <c:v>-3.1967526265520534</c:v>
                </c:pt>
                <c:pt idx="470">
                  <c:v>-6.8872651356993737</c:v>
                </c:pt>
                <c:pt idx="471">
                  <c:v>-4.5459459459459461</c:v>
                </c:pt>
                <c:pt idx="472">
                  <c:v>-2.8133068520357498</c:v>
                </c:pt>
                <c:pt idx="473">
                  <c:v>-3.9356435643564356</c:v>
                </c:pt>
                <c:pt idx="474">
                  <c:v>-2.181906614785992</c:v>
                </c:pt>
                <c:pt idx="475">
                  <c:v>-1.3542471042471043</c:v>
                </c:pt>
                <c:pt idx="476">
                  <c:v>-0.35062439961575409</c:v>
                </c:pt>
                <c:pt idx="477">
                  <c:v>1.8688699360341152</c:v>
                </c:pt>
                <c:pt idx="478">
                  <c:v>6.4733924611973395</c:v>
                </c:pt>
                <c:pt idx="479">
                  <c:v>-2.3708086785009863</c:v>
                </c:pt>
                <c:pt idx="480">
                  <c:v>-3.2253937007874014</c:v>
                </c:pt>
                <c:pt idx="481">
                  <c:v>-1.8563106796116504</c:v>
                </c:pt>
                <c:pt idx="482">
                  <c:v>-0.48737864077669901</c:v>
                </c:pt>
                <c:pt idx="483">
                  <c:v>0.48026948989412899</c:v>
                </c:pt>
                <c:pt idx="484">
                  <c:v>2.1087420042643923</c:v>
                </c:pt>
                <c:pt idx="485">
                  <c:v>6.1306256860592754</c:v>
                </c:pt>
                <c:pt idx="486">
                  <c:v>-2.5952615992102666</c:v>
                </c:pt>
                <c:pt idx="487">
                  <c:v>-2.837810945273632</c:v>
                </c:pt>
                <c:pt idx="488">
                  <c:v>-1.9376825705939631</c:v>
                </c:pt>
                <c:pt idx="489">
                  <c:v>-1.2011605415860735</c:v>
                </c:pt>
                <c:pt idx="490">
                  <c:v>-1.3647738209817133</c:v>
                </c:pt>
                <c:pt idx="491">
                  <c:v>0.71321961620469088</c:v>
                </c:pt>
                <c:pt idx="492">
                  <c:v>3.0959206174200662</c:v>
                </c:pt>
                <c:pt idx="493">
                  <c:v>-1.1526263627353817</c:v>
                </c:pt>
                <c:pt idx="494">
                  <c:v>-1.8313492063492063</c:v>
                </c:pt>
                <c:pt idx="495">
                  <c:v>-0.43135345666991237</c:v>
                </c:pt>
                <c:pt idx="496">
                  <c:v>1.1854368932038835</c:v>
                </c:pt>
                <c:pt idx="497">
                  <c:v>1.6573359073359073</c:v>
                </c:pt>
                <c:pt idx="498">
                  <c:v>4.1256713211600431</c:v>
                </c:pt>
                <c:pt idx="499">
                  <c:v>8.0707964601769913</c:v>
                </c:pt>
                <c:pt idx="500">
                  <c:v>-0.50698602794411174</c:v>
                </c:pt>
                <c:pt idx="501">
                  <c:v>-1.7906746031746033</c:v>
                </c:pt>
                <c:pt idx="502">
                  <c:v>-1.0583657587548638</c:v>
                </c:pt>
                <c:pt idx="503">
                  <c:v>0.302734375</c:v>
                </c:pt>
                <c:pt idx="504">
                  <c:v>1.4003868471953578</c:v>
                </c:pt>
                <c:pt idx="505">
                  <c:v>4.0462365591397846</c:v>
                </c:pt>
                <c:pt idx="506">
                  <c:v>8.1584821428571423</c:v>
                </c:pt>
                <c:pt idx="507">
                  <c:v>0.80500000000000005</c:v>
                </c:pt>
                <c:pt idx="508">
                  <c:v>-1.3260437375745526</c:v>
                </c:pt>
                <c:pt idx="509">
                  <c:v>0.74803921568627452</c:v>
                </c:pt>
                <c:pt idx="510">
                  <c:v>5.0707269155206287</c:v>
                </c:pt>
                <c:pt idx="511">
                  <c:v>7.9138099902056807</c:v>
                </c:pt>
                <c:pt idx="512">
                  <c:v>6.1161290322580646</c:v>
                </c:pt>
                <c:pt idx="513">
                  <c:v>4.0428100987925353</c:v>
                </c:pt>
                <c:pt idx="514">
                  <c:v>-6.3917421953675726</c:v>
                </c:pt>
                <c:pt idx="515">
                  <c:v>0.12474849094567404</c:v>
                </c:pt>
                <c:pt idx="516">
                  <c:v>1.7990099009900991</c:v>
                </c:pt>
                <c:pt idx="517">
                  <c:v>2.4634146341463414</c:v>
                </c:pt>
                <c:pt idx="518">
                  <c:v>4.3927875243664714</c:v>
                </c:pt>
                <c:pt idx="519">
                  <c:v>8.170995670995671</c:v>
                </c:pt>
                <c:pt idx="520">
                  <c:v>10.41077441077441</c:v>
                </c:pt>
                <c:pt idx="521">
                  <c:v>1.9184290030211479</c:v>
                </c:pt>
                <c:pt idx="522">
                  <c:v>-3.1062124248496994E-2</c:v>
                </c:pt>
                <c:pt idx="523">
                  <c:v>1.300990099009901</c:v>
                </c:pt>
                <c:pt idx="524">
                  <c:v>3.369714847590954</c:v>
                </c:pt>
                <c:pt idx="525">
                  <c:v>4.7042389210019264</c:v>
                </c:pt>
                <c:pt idx="526">
                  <c:v>9.0248380129589627</c:v>
                </c:pt>
                <c:pt idx="527">
                  <c:v>11.460407239819004</c:v>
                </c:pt>
                <c:pt idx="528">
                  <c:v>2.6367305751765895</c:v>
                </c:pt>
                <c:pt idx="529">
                  <c:v>0.7315369261477046</c:v>
                </c:pt>
                <c:pt idx="530">
                  <c:v>3.0069238377843721</c:v>
                </c:pt>
                <c:pt idx="531">
                  <c:v>4.3923303834808261</c:v>
                </c:pt>
                <c:pt idx="532">
                  <c:v>6.4443359375</c:v>
                </c:pt>
                <c:pt idx="533">
                  <c:v>10.870652173913044</c:v>
                </c:pt>
                <c:pt idx="534">
                  <c:v>11.460227272727273</c:v>
                </c:pt>
                <c:pt idx="535">
                  <c:v>4.3842264914054603</c:v>
                </c:pt>
                <c:pt idx="536">
                  <c:v>1.5341365461847389</c:v>
                </c:pt>
                <c:pt idx="537">
                  <c:v>2.6395233366434954</c:v>
                </c:pt>
                <c:pt idx="538">
                  <c:v>5.4226600985221678</c:v>
                </c:pt>
                <c:pt idx="539">
                  <c:v>6.4543689320388351</c:v>
                </c:pt>
                <c:pt idx="540">
                  <c:v>11.427795874049945</c:v>
                </c:pt>
                <c:pt idx="541">
                  <c:v>14.697833523375143</c:v>
                </c:pt>
                <c:pt idx="542">
                  <c:v>3.8890010090817357</c:v>
                </c:pt>
                <c:pt idx="543">
                  <c:v>2.4708835341365463</c:v>
                </c:pt>
                <c:pt idx="544">
                  <c:v>4.2924901185770752</c:v>
                </c:pt>
                <c:pt idx="545">
                  <c:v>8.5308151093439371</c:v>
                </c:pt>
                <c:pt idx="546">
                  <c:v>13.332673267326733</c:v>
                </c:pt>
                <c:pt idx="547">
                  <c:v>12.728165938864629</c:v>
                </c:pt>
                <c:pt idx="548">
                  <c:v>3.8174778761061945</c:v>
                </c:pt>
                <c:pt idx="549">
                  <c:v>-13.868316831683169</c:v>
                </c:pt>
                <c:pt idx="550">
                  <c:v>2.4889112903225805</c:v>
                </c:pt>
                <c:pt idx="551">
                  <c:v>2.5512820512820511</c:v>
                </c:pt>
                <c:pt idx="552">
                  <c:v>2.8846529814271751</c:v>
                </c:pt>
                <c:pt idx="553">
                  <c:v>3.4902912621359223</c:v>
                </c:pt>
                <c:pt idx="554">
                  <c:v>10.053435114503817</c:v>
                </c:pt>
                <c:pt idx="555">
                  <c:v>12.754246885617214</c:v>
                </c:pt>
                <c:pt idx="556">
                  <c:v>2.215508559919436</c:v>
                </c:pt>
                <c:pt idx="557">
                  <c:v>-2.9029029029029031E-2</c:v>
                </c:pt>
                <c:pt idx="558">
                  <c:v>2.1104536489151875</c:v>
                </c:pt>
                <c:pt idx="559">
                  <c:v>4.3586206896551722</c:v>
                </c:pt>
                <c:pt idx="560">
                  <c:v>3.62729912875121</c:v>
                </c:pt>
                <c:pt idx="561">
                  <c:v>10.410675381263616</c:v>
                </c:pt>
                <c:pt idx="562">
                  <c:v>13.294117647058824</c:v>
                </c:pt>
                <c:pt idx="563">
                  <c:v>2.4468937875751502</c:v>
                </c:pt>
                <c:pt idx="564">
                  <c:v>0.38522954091816369</c:v>
                </c:pt>
                <c:pt idx="565">
                  <c:v>2.7107843137254903</c:v>
                </c:pt>
                <c:pt idx="566">
                  <c:v>4.1010794896957803</c:v>
                </c:pt>
                <c:pt idx="567">
                  <c:v>5.4961240310077519</c:v>
                </c:pt>
                <c:pt idx="568">
                  <c:v>10.56243213897937</c:v>
                </c:pt>
                <c:pt idx="569">
                  <c:v>13.147559591373438</c:v>
                </c:pt>
                <c:pt idx="570">
                  <c:v>3.2727272727272729</c:v>
                </c:pt>
                <c:pt idx="571">
                  <c:v>1.347609561752988</c:v>
                </c:pt>
                <c:pt idx="572">
                  <c:v>2.6119842829076623</c:v>
                </c:pt>
                <c:pt idx="573">
                  <c:v>4.6715542521994138</c:v>
                </c:pt>
                <c:pt idx="574">
                  <c:v>6.4031158714703018</c:v>
                </c:pt>
                <c:pt idx="575">
                  <c:v>11.285869565217391</c:v>
                </c:pt>
                <c:pt idx="576">
                  <c:v>15.035147392290249</c:v>
                </c:pt>
                <c:pt idx="577">
                  <c:v>4.4874371859296485</c:v>
                </c:pt>
                <c:pt idx="578">
                  <c:v>0.90319361277445109</c:v>
                </c:pt>
                <c:pt idx="579">
                  <c:v>2.5564278704612367</c:v>
                </c:pt>
                <c:pt idx="580">
                  <c:v>3.2517140058765914</c:v>
                </c:pt>
                <c:pt idx="581">
                  <c:v>4.0840664711632453</c:v>
                </c:pt>
                <c:pt idx="582">
                  <c:v>9.421790722761596</c:v>
                </c:pt>
                <c:pt idx="583">
                  <c:v>12.689189189189189</c:v>
                </c:pt>
                <c:pt idx="584">
                  <c:v>2.5988023952095807</c:v>
                </c:pt>
                <c:pt idx="585">
                  <c:v>-0.5074626865671642</c:v>
                </c:pt>
                <c:pt idx="586">
                  <c:v>1.1790606653620352</c:v>
                </c:pt>
                <c:pt idx="587">
                  <c:v>2.7910592808551993</c:v>
                </c:pt>
                <c:pt idx="588">
                  <c:v>3.6471734892787526</c:v>
                </c:pt>
                <c:pt idx="589">
                  <c:v>8.8344155844155843</c:v>
                </c:pt>
                <c:pt idx="590">
                  <c:v>12.371882086167801</c:v>
                </c:pt>
                <c:pt idx="591">
                  <c:v>2.4825870646766171</c:v>
                </c:pt>
                <c:pt idx="592">
                  <c:v>-0.37760158572844399</c:v>
                </c:pt>
                <c:pt idx="593">
                  <c:v>1.407262021589794</c:v>
                </c:pt>
                <c:pt idx="594">
                  <c:v>3.4387159533073932</c:v>
                </c:pt>
                <c:pt idx="595">
                  <c:v>3.5629844961240309</c:v>
                </c:pt>
                <c:pt idx="596">
                  <c:v>6.834594594594595</c:v>
                </c:pt>
                <c:pt idx="597">
                  <c:v>8.8791574279379155</c:v>
                </c:pt>
                <c:pt idx="598">
                  <c:v>9.4955489614243327E-2</c:v>
                </c:pt>
                <c:pt idx="599">
                  <c:v>-0.89840637450199201</c:v>
                </c:pt>
                <c:pt idx="600">
                  <c:v>-0.50342801175318319</c:v>
                </c:pt>
                <c:pt idx="601">
                  <c:v>0.98240469208211145</c:v>
                </c:pt>
                <c:pt idx="602">
                  <c:v>0.97864077669902916</c:v>
                </c:pt>
                <c:pt idx="603">
                  <c:v>4.1928879310344831</c:v>
                </c:pt>
                <c:pt idx="604">
                  <c:v>6.1187569367369585</c:v>
                </c:pt>
                <c:pt idx="605">
                  <c:v>-1.3359683794466404</c:v>
                </c:pt>
                <c:pt idx="606">
                  <c:v>-2.2878338278931749</c:v>
                </c:pt>
                <c:pt idx="607">
                  <c:v>0.20430107526881722</c:v>
                </c:pt>
                <c:pt idx="608">
                  <c:v>4.9069539666993141</c:v>
                </c:pt>
                <c:pt idx="609">
                  <c:v>9.024533856722277</c:v>
                </c:pt>
                <c:pt idx="610">
                  <c:v>5.5263724434876211</c:v>
                </c:pt>
                <c:pt idx="611">
                  <c:v>-1.008781558726674</c:v>
                </c:pt>
                <c:pt idx="612">
                  <c:v>-6.8169868554095041</c:v>
                </c:pt>
                <c:pt idx="613">
                  <c:v>-2.9641434262948207</c:v>
                </c:pt>
                <c:pt idx="614">
                  <c:v>-1.3928225024248302</c:v>
                </c:pt>
                <c:pt idx="615">
                  <c:v>0.47720659553831229</c:v>
                </c:pt>
                <c:pt idx="616">
                  <c:v>0.91505791505791501</c:v>
                </c:pt>
                <c:pt idx="617">
                  <c:v>3.6176154672395273</c:v>
                </c:pt>
                <c:pt idx="618">
                  <c:v>3.2466814159292037</c:v>
                </c:pt>
                <c:pt idx="619">
                  <c:v>-0.33134328358208953</c:v>
                </c:pt>
                <c:pt idx="620">
                  <c:v>-1.8780971258671952</c:v>
                </c:pt>
                <c:pt idx="621">
                  <c:v>-0.20955165692007796</c:v>
                </c:pt>
                <c:pt idx="622">
                  <c:v>1.9085603112840468</c:v>
                </c:pt>
                <c:pt idx="623">
                  <c:v>2.055393586005831</c:v>
                </c:pt>
                <c:pt idx="624">
                  <c:v>4.9603854389721631</c:v>
                </c:pt>
                <c:pt idx="625">
                  <c:v>7.0741971207087486</c:v>
                </c:pt>
                <c:pt idx="626">
                  <c:v>-0.15353938185443669</c:v>
                </c:pt>
                <c:pt idx="627">
                  <c:v>-1.2805970149253731</c:v>
                </c:pt>
                <c:pt idx="628">
                  <c:v>-0.39376218323586742</c:v>
                </c:pt>
                <c:pt idx="629">
                  <c:v>1.184390243902439</c:v>
                </c:pt>
                <c:pt idx="630">
                  <c:v>2.3317167798254124</c:v>
                </c:pt>
                <c:pt idx="631">
                  <c:v>4.647374062165059</c:v>
                </c:pt>
                <c:pt idx="632">
                  <c:v>6.1570155902004453</c:v>
                </c:pt>
                <c:pt idx="633">
                  <c:v>0.99900398406374502</c:v>
                </c:pt>
                <c:pt idx="634">
                  <c:v>-0.70858283433133729</c:v>
                </c:pt>
                <c:pt idx="635">
                  <c:v>-1.5769980506822612</c:v>
                </c:pt>
                <c:pt idx="636">
                  <c:v>-1.0843840931134821</c:v>
                </c:pt>
                <c:pt idx="637">
                  <c:v>-0.8939247830279653</c:v>
                </c:pt>
                <c:pt idx="638">
                  <c:v>1.5438225976768742</c:v>
                </c:pt>
                <c:pt idx="639">
                  <c:v>3.8824833702882482</c:v>
                </c:pt>
                <c:pt idx="640">
                  <c:v>7.1146245059288543E-2</c:v>
                </c:pt>
                <c:pt idx="641">
                  <c:v>-1.9554013875123886</c:v>
                </c:pt>
                <c:pt idx="642">
                  <c:v>-0.61067961165048545</c:v>
                </c:pt>
                <c:pt idx="643">
                  <c:v>1.9951267056530215</c:v>
                </c:pt>
                <c:pt idx="644">
                  <c:v>3.4196689386562804</c:v>
                </c:pt>
                <c:pt idx="645">
                  <c:v>6.0245464247598717</c:v>
                </c:pt>
                <c:pt idx="646">
                  <c:v>6.6991150442477876</c:v>
                </c:pt>
                <c:pt idx="647">
                  <c:v>0.59699999999999998</c:v>
                </c:pt>
                <c:pt idx="648">
                  <c:v>-1.2725470763131814</c:v>
                </c:pt>
                <c:pt idx="649">
                  <c:v>-0.76125244618395305</c:v>
                </c:pt>
                <c:pt idx="650">
                  <c:v>0.26259689922480622</c:v>
                </c:pt>
                <c:pt idx="651">
                  <c:v>2.3533980582524272</c:v>
                </c:pt>
                <c:pt idx="652">
                  <c:v>5.6755602988260403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7-4FEF-B29E-4FE0735B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329263"/>
        <c:axId val="880333007"/>
      </c:lineChart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Sheet3!$A$3:$A$655</c:f>
              <c:numCache>
                <c:formatCode>m/d/yyyy</c:formatCode>
                <c:ptCount val="653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</c:numCache>
            </c:numRef>
          </c:cat>
          <c:val>
            <c:numRef>
              <c:f>Sheet3!$B$3:$B$655</c:f>
              <c:numCache>
                <c:formatCode>#,##0</c:formatCode>
                <c:ptCount val="653"/>
                <c:pt idx="0">
                  <c:v>225882.59</c:v>
                </c:pt>
                <c:pt idx="1">
                  <c:v>143107.06</c:v>
                </c:pt>
                <c:pt idx="2">
                  <c:v>111572.69</c:v>
                </c:pt>
                <c:pt idx="3">
                  <c:v>94175.19</c:v>
                </c:pt>
                <c:pt idx="4">
                  <c:v>103362.38</c:v>
                </c:pt>
                <c:pt idx="5">
                  <c:v>109987.54</c:v>
                </c:pt>
                <c:pt idx="6">
                  <c:v>104450.63</c:v>
                </c:pt>
                <c:pt idx="7">
                  <c:v>182047.19</c:v>
                </c:pt>
                <c:pt idx="8">
                  <c:v>156829.88</c:v>
                </c:pt>
                <c:pt idx="9">
                  <c:v>118951.99</c:v>
                </c:pt>
                <c:pt idx="10">
                  <c:v>83607.789999999994</c:v>
                </c:pt>
                <c:pt idx="11">
                  <c:v>95616.84</c:v>
                </c:pt>
                <c:pt idx="12">
                  <c:v>103627.8</c:v>
                </c:pt>
                <c:pt idx="13">
                  <c:v>97967.07</c:v>
                </c:pt>
                <c:pt idx="14">
                  <c:v>169995.51</c:v>
                </c:pt>
                <c:pt idx="15">
                  <c:v>169564.49</c:v>
                </c:pt>
                <c:pt idx="16">
                  <c:v>143511.82</c:v>
                </c:pt>
                <c:pt idx="17">
                  <c:v>99955.95</c:v>
                </c:pt>
                <c:pt idx="18">
                  <c:v>90580.02</c:v>
                </c:pt>
                <c:pt idx="19">
                  <c:v>97436.55</c:v>
                </c:pt>
                <c:pt idx="20">
                  <c:v>95579.13</c:v>
                </c:pt>
                <c:pt idx="21">
                  <c:v>284965.25</c:v>
                </c:pt>
                <c:pt idx="22">
                  <c:v>181803.18</c:v>
                </c:pt>
                <c:pt idx="23">
                  <c:v>141633.12</c:v>
                </c:pt>
                <c:pt idx="24">
                  <c:v>98424.38</c:v>
                </c:pt>
                <c:pt idx="25">
                  <c:v>93452.74</c:v>
                </c:pt>
                <c:pt idx="26">
                  <c:v>96916.47</c:v>
                </c:pt>
                <c:pt idx="27">
                  <c:v>97395.28</c:v>
                </c:pt>
                <c:pt idx="28">
                  <c:v>191257.46</c:v>
                </c:pt>
                <c:pt idx="29">
                  <c:v>162939.9</c:v>
                </c:pt>
                <c:pt idx="30">
                  <c:v>159738.21</c:v>
                </c:pt>
                <c:pt idx="31">
                  <c:v>124732.91</c:v>
                </c:pt>
                <c:pt idx="32">
                  <c:v>96620.34</c:v>
                </c:pt>
                <c:pt idx="33">
                  <c:v>100259.73</c:v>
                </c:pt>
                <c:pt idx="34">
                  <c:v>92842.53</c:v>
                </c:pt>
                <c:pt idx="35">
                  <c:v>260410.49</c:v>
                </c:pt>
                <c:pt idx="36">
                  <c:v>174823.84</c:v>
                </c:pt>
                <c:pt idx="37">
                  <c:v>144475.54</c:v>
                </c:pt>
                <c:pt idx="38">
                  <c:v>102561.12</c:v>
                </c:pt>
                <c:pt idx="39">
                  <c:v>107216.14</c:v>
                </c:pt>
                <c:pt idx="40">
                  <c:v>112954.41</c:v>
                </c:pt>
                <c:pt idx="41">
                  <c:v>105903.3</c:v>
                </c:pt>
                <c:pt idx="42">
                  <c:v>179983.95</c:v>
                </c:pt>
                <c:pt idx="43">
                  <c:v>165077.10999999999</c:v>
                </c:pt>
                <c:pt idx="44">
                  <c:v>144132.79</c:v>
                </c:pt>
                <c:pt idx="45">
                  <c:v>122839.71</c:v>
                </c:pt>
                <c:pt idx="46">
                  <c:v>113068.87</c:v>
                </c:pt>
                <c:pt idx="47">
                  <c:v>127833.43</c:v>
                </c:pt>
                <c:pt idx="48">
                  <c:v>125265.37</c:v>
                </c:pt>
                <c:pt idx="49">
                  <c:v>206752.69</c:v>
                </c:pt>
                <c:pt idx="50">
                  <c:v>178273.24</c:v>
                </c:pt>
                <c:pt idx="51">
                  <c:v>172790.46</c:v>
                </c:pt>
                <c:pt idx="52">
                  <c:v>80796.679999999993</c:v>
                </c:pt>
                <c:pt idx="53">
                  <c:v>96933.63</c:v>
                </c:pt>
                <c:pt idx="54">
                  <c:v>112910.72</c:v>
                </c:pt>
                <c:pt idx="55">
                  <c:v>111880.82</c:v>
                </c:pt>
                <c:pt idx="56">
                  <c:v>315173.77</c:v>
                </c:pt>
                <c:pt idx="57">
                  <c:v>219729.19</c:v>
                </c:pt>
                <c:pt idx="58">
                  <c:v>184941.81</c:v>
                </c:pt>
                <c:pt idx="59">
                  <c:v>135910.56</c:v>
                </c:pt>
                <c:pt idx="60">
                  <c:v>139414.46</c:v>
                </c:pt>
                <c:pt idx="61">
                  <c:v>138795.91</c:v>
                </c:pt>
                <c:pt idx="62">
                  <c:v>150062.95000000001</c:v>
                </c:pt>
                <c:pt idx="63">
                  <c:v>226049.79</c:v>
                </c:pt>
                <c:pt idx="64">
                  <c:v>176138.42</c:v>
                </c:pt>
                <c:pt idx="65">
                  <c:v>161686.64000000001</c:v>
                </c:pt>
                <c:pt idx="66">
                  <c:v>120854.85</c:v>
                </c:pt>
                <c:pt idx="67">
                  <c:v>91516.5</c:v>
                </c:pt>
                <c:pt idx="68">
                  <c:v>100384.49</c:v>
                </c:pt>
                <c:pt idx="69">
                  <c:v>99392.8</c:v>
                </c:pt>
                <c:pt idx="70">
                  <c:v>273070.7</c:v>
                </c:pt>
                <c:pt idx="71">
                  <c:v>210558.69</c:v>
                </c:pt>
                <c:pt idx="72">
                  <c:v>170634.35</c:v>
                </c:pt>
                <c:pt idx="73">
                  <c:v>133506.15</c:v>
                </c:pt>
                <c:pt idx="74">
                  <c:v>158362.35999999999</c:v>
                </c:pt>
                <c:pt idx="75">
                  <c:v>206725.78</c:v>
                </c:pt>
                <c:pt idx="76">
                  <c:v>188391.45</c:v>
                </c:pt>
                <c:pt idx="77">
                  <c:v>275882.59000000003</c:v>
                </c:pt>
                <c:pt idx="78">
                  <c:v>204895.39</c:v>
                </c:pt>
                <c:pt idx="79">
                  <c:v>209583.56</c:v>
                </c:pt>
                <c:pt idx="80">
                  <c:v>100464.6</c:v>
                </c:pt>
                <c:pt idx="81">
                  <c:v>99618.12</c:v>
                </c:pt>
                <c:pt idx="82">
                  <c:v>111789.73</c:v>
                </c:pt>
                <c:pt idx="83">
                  <c:v>99785.25</c:v>
                </c:pt>
                <c:pt idx="84">
                  <c:v>298148.59999999998</c:v>
                </c:pt>
                <c:pt idx="85">
                  <c:v>203252.53</c:v>
                </c:pt>
                <c:pt idx="86">
                  <c:v>181676.89</c:v>
                </c:pt>
                <c:pt idx="87">
                  <c:v>135261.32999999999</c:v>
                </c:pt>
                <c:pt idx="88">
                  <c:v>130169.33</c:v>
                </c:pt>
                <c:pt idx="89">
                  <c:v>163542.6</c:v>
                </c:pt>
                <c:pt idx="90">
                  <c:v>155430.96</c:v>
                </c:pt>
                <c:pt idx="91">
                  <c:v>264040.40000000002</c:v>
                </c:pt>
                <c:pt idx="92">
                  <c:v>179424.5</c:v>
                </c:pt>
                <c:pt idx="93">
                  <c:v>154376.16</c:v>
                </c:pt>
                <c:pt idx="94">
                  <c:v>113817.89</c:v>
                </c:pt>
                <c:pt idx="95">
                  <c:v>126147.58</c:v>
                </c:pt>
                <c:pt idx="96">
                  <c:v>142847.91</c:v>
                </c:pt>
                <c:pt idx="97">
                  <c:v>138278.9</c:v>
                </c:pt>
                <c:pt idx="98">
                  <c:v>217000.57</c:v>
                </c:pt>
                <c:pt idx="99">
                  <c:v>208171.03</c:v>
                </c:pt>
                <c:pt idx="100">
                  <c:v>195143.42</c:v>
                </c:pt>
                <c:pt idx="101">
                  <c:v>112479.55</c:v>
                </c:pt>
                <c:pt idx="102">
                  <c:v>122253.8</c:v>
                </c:pt>
                <c:pt idx="103">
                  <c:v>138642</c:v>
                </c:pt>
                <c:pt idx="104">
                  <c:v>124439.87</c:v>
                </c:pt>
                <c:pt idx="105">
                  <c:v>342996</c:v>
                </c:pt>
                <c:pt idx="106">
                  <c:v>217341.52</c:v>
                </c:pt>
                <c:pt idx="107">
                  <c:v>178663.4</c:v>
                </c:pt>
                <c:pt idx="108">
                  <c:v>128558.45</c:v>
                </c:pt>
                <c:pt idx="109">
                  <c:v>133755.93</c:v>
                </c:pt>
                <c:pt idx="110">
                  <c:v>152057.28</c:v>
                </c:pt>
                <c:pt idx="111">
                  <c:v>130210.91</c:v>
                </c:pt>
                <c:pt idx="112">
                  <c:v>227561.62</c:v>
                </c:pt>
                <c:pt idx="113">
                  <c:v>212311.75</c:v>
                </c:pt>
                <c:pt idx="114">
                  <c:v>208046.25</c:v>
                </c:pt>
                <c:pt idx="115">
                  <c:v>152125.25</c:v>
                </c:pt>
                <c:pt idx="116">
                  <c:v>149985.28</c:v>
                </c:pt>
                <c:pt idx="117">
                  <c:v>151349.34</c:v>
                </c:pt>
                <c:pt idx="118">
                  <c:v>157876.20000000001</c:v>
                </c:pt>
                <c:pt idx="119">
                  <c:v>325912.63</c:v>
                </c:pt>
                <c:pt idx="120">
                  <c:v>221192.23</c:v>
                </c:pt>
                <c:pt idx="121">
                  <c:v>213071.22</c:v>
                </c:pt>
                <c:pt idx="122">
                  <c:v>179054.92</c:v>
                </c:pt>
                <c:pt idx="123">
                  <c:v>147540.26</c:v>
                </c:pt>
                <c:pt idx="124">
                  <c:v>157602.41</c:v>
                </c:pt>
                <c:pt idx="125">
                  <c:v>136007.39000000001</c:v>
                </c:pt>
                <c:pt idx="126">
                  <c:v>228712.57</c:v>
                </c:pt>
                <c:pt idx="127">
                  <c:v>191464.15</c:v>
                </c:pt>
                <c:pt idx="128">
                  <c:v>180756.68</c:v>
                </c:pt>
                <c:pt idx="129">
                  <c:v>162978.48000000001</c:v>
                </c:pt>
                <c:pt idx="130">
                  <c:v>110890.56</c:v>
                </c:pt>
                <c:pt idx="131">
                  <c:v>127597.5</c:v>
                </c:pt>
                <c:pt idx="132">
                  <c:v>111975.98</c:v>
                </c:pt>
                <c:pt idx="133">
                  <c:v>309326.03999999998</c:v>
                </c:pt>
                <c:pt idx="134">
                  <c:v>211021.78</c:v>
                </c:pt>
                <c:pt idx="135">
                  <c:v>189088.02</c:v>
                </c:pt>
                <c:pt idx="136">
                  <c:v>129962.42</c:v>
                </c:pt>
                <c:pt idx="137">
                  <c:v>132148.95000000001</c:v>
                </c:pt>
                <c:pt idx="138">
                  <c:v>142897.76999999999</c:v>
                </c:pt>
                <c:pt idx="139">
                  <c:v>132523.24</c:v>
                </c:pt>
                <c:pt idx="140">
                  <c:v>216525.97</c:v>
                </c:pt>
                <c:pt idx="141">
                  <c:v>207829.54</c:v>
                </c:pt>
                <c:pt idx="142">
                  <c:v>196571.86</c:v>
                </c:pt>
                <c:pt idx="143">
                  <c:v>92378.57</c:v>
                </c:pt>
                <c:pt idx="144">
                  <c:v>105121.36</c:v>
                </c:pt>
                <c:pt idx="145">
                  <c:v>107600.89</c:v>
                </c:pt>
                <c:pt idx="146">
                  <c:v>106006.62</c:v>
                </c:pt>
                <c:pt idx="147">
                  <c:v>353804.6</c:v>
                </c:pt>
                <c:pt idx="148">
                  <c:v>220299.45</c:v>
                </c:pt>
                <c:pt idx="149">
                  <c:v>186125.11</c:v>
                </c:pt>
                <c:pt idx="150">
                  <c:v>133494.45000000001</c:v>
                </c:pt>
                <c:pt idx="151">
                  <c:v>124556.41</c:v>
                </c:pt>
                <c:pt idx="152">
                  <c:v>138248.29999999999</c:v>
                </c:pt>
                <c:pt idx="153">
                  <c:v>123792.4</c:v>
                </c:pt>
                <c:pt idx="154">
                  <c:v>211982.47</c:v>
                </c:pt>
                <c:pt idx="155">
                  <c:v>196676.16</c:v>
                </c:pt>
                <c:pt idx="156">
                  <c:v>177856.06</c:v>
                </c:pt>
                <c:pt idx="157">
                  <c:v>162459.28</c:v>
                </c:pt>
                <c:pt idx="158">
                  <c:v>153213.26999999999</c:v>
                </c:pt>
                <c:pt idx="159">
                  <c:v>195884.76</c:v>
                </c:pt>
                <c:pt idx="160">
                  <c:v>144386.14000000001</c:v>
                </c:pt>
                <c:pt idx="161">
                  <c:v>286897.96000000002</c:v>
                </c:pt>
                <c:pt idx="162">
                  <c:v>186764.93</c:v>
                </c:pt>
                <c:pt idx="163">
                  <c:v>173945.27</c:v>
                </c:pt>
                <c:pt idx="164">
                  <c:v>107256.46</c:v>
                </c:pt>
                <c:pt idx="165">
                  <c:v>127494.43</c:v>
                </c:pt>
                <c:pt idx="166">
                  <c:v>135783.98000000001</c:v>
                </c:pt>
                <c:pt idx="167">
                  <c:v>118331.35</c:v>
                </c:pt>
                <c:pt idx="168">
                  <c:v>197984.93</c:v>
                </c:pt>
                <c:pt idx="169">
                  <c:v>186364.86</c:v>
                </c:pt>
                <c:pt idx="170">
                  <c:v>170711.42</c:v>
                </c:pt>
                <c:pt idx="171">
                  <c:v>135724.78</c:v>
                </c:pt>
                <c:pt idx="172">
                  <c:v>157215.09</c:v>
                </c:pt>
                <c:pt idx="173">
                  <c:v>142961.29999999999</c:v>
                </c:pt>
                <c:pt idx="174">
                  <c:v>121354.74</c:v>
                </c:pt>
                <c:pt idx="175">
                  <c:v>364496.21</c:v>
                </c:pt>
                <c:pt idx="176">
                  <c:v>224673.43</c:v>
                </c:pt>
                <c:pt idx="177">
                  <c:v>209089.92000000001</c:v>
                </c:pt>
                <c:pt idx="178">
                  <c:v>136198.98000000001</c:v>
                </c:pt>
                <c:pt idx="179">
                  <c:v>148454.66</c:v>
                </c:pt>
                <c:pt idx="180">
                  <c:v>150525.75</c:v>
                </c:pt>
                <c:pt idx="181">
                  <c:v>146137.10999999999</c:v>
                </c:pt>
                <c:pt idx="182">
                  <c:v>235819.56</c:v>
                </c:pt>
                <c:pt idx="183">
                  <c:v>216161.68</c:v>
                </c:pt>
                <c:pt idx="184">
                  <c:v>206714.34</c:v>
                </c:pt>
                <c:pt idx="185">
                  <c:v>221173.79</c:v>
                </c:pt>
                <c:pt idx="186">
                  <c:v>125364.79</c:v>
                </c:pt>
                <c:pt idx="187">
                  <c:v>134607.96</c:v>
                </c:pt>
                <c:pt idx="188">
                  <c:v>148913.92000000001</c:v>
                </c:pt>
                <c:pt idx="189">
                  <c:v>286324.03999999998</c:v>
                </c:pt>
                <c:pt idx="190">
                  <c:v>190784.94</c:v>
                </c:pt>
                <c:pt idx="191">
                  <c:v>171716.42</c:v>
                </c:pt>
                <c:pt idx="192">
                  <c:v>124990.11</c:v>
                </c:pt>
                <c:pt idx="193">
                  <c:v>130081.86</c:v>
                </c:pt>
                <c:pt idx="194">
                  <c:v>133970.93</c:v>
                </c:pt>
                <c:pt idx="195">
                  <c:v>142889.78</c:v>
                </c:pt>
                <c:pt idx="196">
                  <c:v>218375.56</c:v>
                </c:pt>
                <c:pt idx="197">
                  <c:v>208550.1</c:v>
                </c:pt>
                <c:pt idx="198">
                  <c:v>190446.31</c:v>
                </c:pt>
                <c:pt idx="199">
                  <c:v>143975.29999999999</c:v>
                </c:pt>
                <c:pt idx="200">
                  <c:v>136134.98000000001</c:v>
                </c:pt>
                <c:pt idx="201">
                  <c:v>141904.78</c:v>
                </c:pt>
                <c:pt idx="202">
                  <c:v>134566.47</c:v>
                </c:pt>
                <c:pt idx="203">
                  <c:v>328686.64</c:v>
                </c:pt>
                <c:pt idx="204">
                  <c:v>216991.61</c:v>
                </c:pt>
                <c:pt idx="205">
                  <c:v>198129.36</c:v>
                </c:pt>
                <c:pt idx="206">
                  <c:v>131490.04999999999</c:v>
                </c:pt>
                <c:pt idx="207">
                  <c:v>139501.51</c:v>
                </c:pt>
                <c:pt idx="208">
                  <c:v>134381.01</c:v>
                </c:pt>
                <c:pt idx="209">
                  <c:v>142142.43</c:v>
                </c:pt>
                <c:pt idx="210">
                  <c:v>274176.34000000003</c:v>
                </c:pt>
                <c:pt idx="211">
                  <c:v>232616.33</c:v>
                </c:pt>
                <c:pt idx="212">
                  <c:v>252265.66</c:v>
                </c:pt>
                <c:pt idx="213">
                  <c:v>137255.99</c:v>
                </c:pt>
                <c:pt idx="214">
                  <c:v>142249.94</c:v>
                </c:pt>
                <c:pt idx="215">
                  <c:v>145979.57</c:v>
                </c:pt>
                <c:pt idx="216">
                  <c:v>141794.9</c:v>
                </c:pt>
                <c:pt idx="217">
                  <c:v>303501.51</c:v>
                </c:pt>
                <c:pt idx="218">
                  <c:v>217344.76</c:v>
                </c:pt>
                <c:pt idx="219">
                  <c:v>198993.05</c:v>
                </c:pt>
                <c:pt idx="220">
                  <c:v>168213.22</c:v>
                </c:pt>
                <c:pt idx="221">
                  <c:v>147628.51</c:v>
                </c:pt>
                <c:pt idx="222">
                  <c:v>171030.96</c:v>
                </c:pt>
                <c:pt idx="223">
                  <c:v>143061.65</c:v>
                </c:pt>
                <c:pt idx="224">
                  <c:v>231756.28</c:v>
                </c:pt>
                <c:pt idx="225">
                  <c:v>203095.75</c:v>
                </c:pt>
                <c:pt idx="226">
                  <c:v>191260.55</c:v>
                </c:pt>
                <c:pt idx="227">
                  <c:v>116546.42</c:v>
                </c:pt>
                <c:pt idx="228">
                  <c:v>127490.04</c:v>
                </c:pt>
                <c:pt idx="229">
                  <c:v>133212.32999999999</c:v>
                </c:pt>
                <c:pt idx="230">
                  <c:v>126849.23</c:v>
                </c:pt>
                <c:pt idx="231">
                  <c:v>374540.63</c:v>
                </c:pt>
                <c:pt idx="232">
                  <c:v>229479.92</c:v>
                </c:pt>
                <c:pt idx="233">
                  <c:v>212775.67</c:v>
                </c:pt>
                <c:pt idx="234">
                  <c:v>154059.12</c:v>
                </c:pt>
                <c:pt idx="235">
                  <c:v>102690.72</c:v>
                </c:pt>
                <c:pt idx="236">
                  <c:v>118038.95</c:v>
                </c:pt>
                <c:pt idx="237">
                  <c:v>233977.37</c:v>
                </c:pt>
                <c:pt idx="238">
                  <c:v>284056.69</c:v>
                </c:pt>
                <c:pt idx="239">
                  <c:v>238284.06</c:v>
                </c:pt>
                <c:pt idx="240">
                  <c:v>210261.85</c:v>
                </c:pt>
                <c:pt idx="241">
                  <c:v>149409.79999999999</c:v>
                </c:pt>
                <c:pt idx="242">
                  <c:v>156921.22</c:v>
                </c:pt>
                <c:pt idx="243">
                  <c:v>172858.97</c:v>
                </c:pt>
                <c:pt idx="244">
                  <c:v>184843.83</c:v>
                </c:pt>
                <c:pt idx="245">
                  <c:v>298680.40000000002</c:v>
                </c:pt>
                <c:pt idx="246">
                  <c:v>236912.95</c:v>
                </c:pt>
                <c:pt idx="247">
                  <c:v>257318.7</c:v>
                </c:pt>
                <c:pt idx="248">
                  <c:v>111187.08</c:v>
                </c:pt>
                <c:pt idx="249">
                  <c:v>110255.83</c:v>
                </c:pt>
                <c:pt idx="250">
                  <c:v>123365.95</c:v>
                </c:pt>
                <c:pt idx="251">
                  <c:v>208225.38</c:v>
                </c:pt>
                <c:pt idx="252">
                  <c:v>241541.44</c:v>
                </c:pt>
                <c:pt idx="253">
                  <c:v>224998.44</c:v>
                </c:pt>
                <c:pt idx="254">
                  <c:v>198848.77</c:v>
                </c:pt>
                <c:pt idx="255">
                  <c:v>166799.46</c:v>
                </c:pt>
                <c:pt idx="256">
                  <c:v>159517.22</c:v>
                </c:pt>
                <c:pt idx="257">
                  <c:v>174966.07</c:v>
                </c:pt>
                <c:pt idx="258">
                  <c:v>172553.91</c:v>
                </c:pt>
                <c:pt idx="259">
                  <c:v>273335.59000000003</c:v>
                </c:pt>
                <c:pt idx="260">
                  <c:v>230292.67</c:v>
                </c:pt>
                <c:pt idx="261">
                  <c:v>205214.58</c:v>
                </c:pt>
                <c:pt idx="262">
                  <c:v>92286.64</c:v>
                </c:pt>
                <c:pt idx="263">
                  <c:v>112687.02</c:v>
                </c:pt>
                <c:pt idx="264">
                  <c:v>141210.95000000001</c:v>
                </c:pt>
                <c:pt idx="265">
                  <c:v>324190.42</c:v>
                </c:pt>
                <c:pt idx="266">
                  <c:v>320051.95</c:v>
                </c:pt>
                <c:pt idx="267">
                  <c:v>292948.28000000003</c:v>
                </c:pt>
                <c:pt idx="268">
                  <c:v>246049.71</c:v>
                </c:pt>
                <c:pt idx="269">
                  <c:v>171113.14</c:v>
                </c:pt>
                <c:pt idx="270">
                  <c:v>172233.5</c:v>
                </c:pt>
                <c:pt idx="271">
                  <c:v>191003.32</c:v>
                </c:pt>
                <c:pt idx="272">
                  <c:v>186311.1</c:v>
                </c:pt>
                <c:pt idx="273">
                  <c:v>331360.28999999998</c:v>
                </c:pt>
                <c:pt idx="274">
                  <c:v>279019.27</c:v>
                </c:pt>
                <c:pt idx="275">
                  <c:v>249382.34</c:v>
                </c:pt>
                <c:pt idx="276">
                  <c:v>220154.26</c:v>
                </c:pt>
                <c:pt idx="277">
                  <c:v>153066.21</c:v>
                </c:pt>
                <c:pt idx="278">
                  <c:v>148623.60999999999</c:v>
                </c:pt>
                <c:pt idx="279">
                  <c:v>149855.51</c:v>
                </c:pt>
                <c:pt idx="280">
                  <c:v>428738.34</c:v>
                </c:pt>
                <c:pt idx="281">
                  <c:v>305989.83</c:v>
                </c:pt>
                <c:pt idx="282">
                  <c:v>251286.75</c:v>
                </c:pt>
                <c:pt idx="283">
                  <c:v>180503.27</c:v>
                </c:pt>
                <c:pt idx="284">
                  <c:v>176732.06</c:v>
                </c:pt>
                <c:pt idx="285">
                  <c:v>211118.18</c:v>
                </c:pt>
                <c:pt idx="286">
                  <c:v>189420.46</c:v>
                </c:pt>
                <c:pt idx="287">
                  <c:v>334921.34000000003</c:v>
                </c:pt>
                <c:pt idx="288">
                  <c:v>256364.38</c:v>
                </c:pt>
                <c:pt idx="289">
                  <c:v>244465.53</c:v>
                </c:pt>
                <c:pt idx="290">
                  <c:v>125949.44</c:v>
                </c:pt>
                <c:pt idx="291">
                  <c:v>159950.32</c:v>
                </c:pt>
                <c:pt idx="292">
                  <c:v>168909.01</c:v>
                </c:pt>
                <c:pt idx="293">
                  <c:v>309003.55</c:v>
                </c:pt>
                <c:pt idx="294">
                  <c:v>334538.17</c:v>
                </c:pt>
                <c:pt idx="295">
                  <c:v>306608.84999999998</c:v>
                </c:pt>
                <c:pt idx="296">
                  <c:v>283807.87</c:v>
                </c:pt>
                <c:pt idx="297">
                  <c:v>210731.74</c:v>
                </c:pt>
                <c:pt idx="298">
                  <c:v>206415.29</c:v>
                </c:pt>
                <c:pt idx="299">
                  <c:v>248276.6</c:v>
                </c:pt>
                <c:pt idx="300">
                  <c:v>162944.89000000001</c:v>
                </c:pt>
                <c:pt idx="301">
                  <c:v>417424.72</c:v>
                </c:pt>
                <c:pt idx="302">
                  <c:v>321449.18</c:v>
                </c:pt>
                <c:pt idx="303">
                  <c:v>289205.75</c:v>
                </c:pt>
                <c:pt idx="304">
                  <c:v>232028.77</c:v>
                </c:pt>
                <c:pt idx="305">
                  <c:v>139706.26</c:v>
                </c:pt>
                <c:pt idx="306">
                  <c:v>177470.57</c:v>
                </c:pt>
                <c:pt idx="307">
                  <c:v>276888.7</c:v>
                </c:pt>
                <c:pt idx="308">
                  <c:v>502383.35</c:v>
                </c:pt>
                <c:pt idx="309">
                  <c:v>371858.14</c:v>
                </c:pt>
                <c:pt idx="310">
                  <c:v>302147.62</c:v>
                </c:pt>
                <c:pt idx="311">
                  <c:v>203548.13</c:v>
                </c:pt>
                <c:pt idx="312">
                  <c:v>213433.86</c:v>
                </c:pt>
                <c:pt idx="313">
                  <c:v>217348.99</c:v>
                </c:pt>
                <c:pt idx="314">
                  <c:v>221846.34</c:v>
                </c:pt>
                <c:pt idx="315">
                  <c:v>323845.28999999998</c:v>
                </c:pt>
                <c:pt idx="316">
                  <c:v>266136.32000000001</c:v>
                </c:pt>
                <c:pt idx="317">
                  <c:v>251875.63</c:v>
                </c:pt>
                <c:pt idx="318">
                  <c:v>163531.35</c:v>
                </c:pt>
                <c:pt idx="319">
                  <c:v>158878.82</c:v>
                </c:pt>
                <c:pt idx="320">
                  <c:v>179654.92</c:v>
                </c:pt>
                <c:pt idx="321">
                  <c:v>385286.01</c:v>
                </c:pt>
                <c:pt idx="322">
                  <c:v>393579.86</c:v>
                </c:pt>
                <c:pt idx="323">
                  <c:v>348280.69</c:v>
                </c:pt>
                <c:pt idx="324">
                  <c:v>314126.36</c:v>
                </c:pt>
                <c:pt idx="325">
                  <c:v>212473.27</c:v>
                </c:pt>
                <c:pt idx="326">
                  <c:v>229266.17</c:v>
                </c:pt>
                <c:pt idx="327">
                  <c:v>189540.6</c:v>
                </c:pt>
                <c:pt idx="328">
                  <c:v>660261.54</c:v>
                </c:pt>
                <c:pt idx="329">
                  <c:v>597503.43999999994</c:v>
                </c:pt>
                <c:pt idx="330">
                  <c:v>322458.71000000002</c:v>
                </c:pt>
                <c:pt idx="331">
                  <c:v>354891.49</c:v>
                </c:pt>
                <c:pt idx="332">
                  <c:v>136284.81</c:v>
                </c:pt>
                <c:pt idx="333">
                  <c:v>136186.16</c:v>
                </c:pt>
                <c:pt idx="334">
                  <c:v>171706.77</c:v>
                </c:pt>
                <c:pt idx="335">
                  <c:v>531329.48</c:v>
                </c:pt>
                <c:pt idx="336">
                  <c:v>537148.42000000004</c:v>
                </c:pt>
                <c:pt idx="337">
                  <c:v>387005.08</c:v>
                </c:pt>
                <c:pt idx="338">
                  <c:v>305082.03000000003</c:v>
                </c:pt>
                <c:pt idx="339">
                  <c:v>206438.39999999999</c:v>
                </c:pt>
                <c:pt idx="340">
                  <c:v>215417.61</c:v>
                </c:pt>
                <c:pt idx="341">
                  <c:v>214389.1</c:v>
                </c:pt>
                <c:pt idx="342">
                  <c:v>233780.94</c:v>
                </c:pt>
                <c:pt idx="343">
                  <c:v>685276.41</c:v>
                </c:pt>
                <c:pt idx="344">
                  <c:v>418783.06</c:v>
                </c:pt>
                <c:pt idx="345">
                  <c:v>444318.42</c:v>
                </c:pt>
                <c:pt idx="346">
                  <c:v>178672.11</c:v>
                </c:pt>
                <c:pt idx="347">
                  <c:v>152546.53</c:v>
                </c:pt>
                <c:pt idx="348">
                  <c:v>499421.77</c:v>
                </c:pt>
                <c:pt idx="349">
                  <c:v>270978.57</c:v>
                </c:pt>
                <c:pt idx="350">
                  <c:v>456679.67</c:v>
                </c:pt>
                <c:pt idx="351">
                  <c:v>322390.03999999998</c:v>
                </c:pt>
                <c:pt idx="352">
                  <c:v>277073.3</c:v>
                </c:pt>
                <c:pt idx="353">
                  <c:v>189388.14</c:v>
                </c:pt>
                <c:pt idx="354">
                  <c:v>237657.31</c:v>
                </c:pt>
                <c:pt idx="355">
                  <c:v>234171.85</c:v>
                </c:pt>
                <c:pt idx="356">
                  <c:v>253931.13</c:v>
                </c:pt>
                <c:pt idx="357">
                  <c:v>699534.25</c:v>
                </c:pt>
                <c:pt idx="358">
                  <c:v>351553.17</c:v>
                </c:pt>
                <c:pt idx="359">
                  <c:v>341404.94</c:v>
                </c:pt>
                <c:pt idx="360">
                  <c:v>243400.15</c:v>
                </c:pt>
                <c:pt idx="361">
                  <c:v>304453.88</c:v>
                </c:pt>
                <c:pt idx="362">
                  <c:v>195899.07</c:v>
                </c:pt>
                <c:pt idx="363">
                  <c:v>188631</c:v>
                </c:pt>
                <c:pt idx="364">
                  <c:v>787439.2</c:v>
                </c:pt>
                <c:pt idx="365">
                  <c:v>432969.44</c:v>
                </c:pt>
                <c:pt idx="366">
                  <c:v>349226.06</c:v>
                </c:pt>
                <c:pt idx="367">
                  <c:v>242148.63</c:v>
                </c:pt>
                <c:pt idx="368">
                  <c:v>237961.5</c:v>
                </c:pt>
                <c:pt idx="369">
                  <c:v>241259.54</c:v>
                </c:pt>
                <c:pt idx="370">
                  <c:v>249909.13</c:v>
                </c:pt>
                <c:pt idx="371">
                  <c:v>677321.34</c:v>
                </c:pt>
                <c:pt idx="372">
                  <c:v>381628.12</c:v>
                </c:pt>
                <c:pt idx="373">
                  <c:v>335805.9</c:v>
                </c:pt>
                <c:pt idx="374">
                  <c:v>265067.61</c:v>
                </c:pt>
                <c:pt idx="375">
                  <c:v>122484.29</c:v>
                </c:pt>
                <c:pt idx="376">
                  <c:v>139561.5</c:v>
                </c:pt>
                <c:pt idx="377">
                  <c:v>145573.1</c:v>
                </c:pt>
                <c:pt idx="378">
                  <c:v>768141.96</c:v>
                </c:pt>
                <c:pt idx="379">
                  <c:v>447425.72</c:v>
                </c:pt>
                <c:pt idx="380">
                  <c:v>358438.76</c:v>
                </c:pt>
                <c:pt idx="381">
                  <c:v>226761.35</c:v>
                </c:pt>
                <c:pt idx="382">
                  <c:v>272998.59000000003</c:v>
                </c:pt>
                <c:pt idx="383">
                  <c:v>285240.40000000002</c:v>
                </c:pt>
                <c:pt idx="384">
                  <c:v>298618.43</c:v>
                </c:pt>
                <c:pt idx="385">
                  <c:v>793549.95</c:v>
                </c:pt>
                <c:pt idx="386">
                  <c:v>456867.61</c:v>
                </c:pt>
                <c:pt idx="387">
                  <c:v>505718.28</c:v>
                </c:pt>
                <c:pt idx="388">
                  <c:v>154401.45000000001</c:v>
                </c:pt>
                <c:pt idx="389">
                  <c:v>160539.34</c:v>
                </c:pt>
                <c:pt idx="390">
                  <c:v>166653.29999999999</c:v>
                </c:pt>
                <c:pt idx="391">
                  <c:v>483533.47</c:v>
                </c:pt>
                <c:pt idx="392">
                  <c:v>486619.53</c:v>
                </c:pt>
                <c:pt idx="393">
                  <c:v>389651.25</c:v>
                </c:pt>
                <c:pt idx="394">
                  <c:v>304381.7</c:v>
                </c:pt>
                <c:pt idx="395">
                  <c:v>205520.3</c:v>
                </c:pt>
                <c:pt idx="396">
                  <c:v>221942.08</c:v>
                </c:pt>
                <c:pt idx="397">
                  <c:v>228150.8</c:v>
                </c:pt>
                <c:pt idx="398">
                  <c:v>255422.92</c:v>
                </c:pt>
                <c:pt idx="399">
                  <c:v>749319.33</c:v>
                </c:pt>
                <c:pt idx="400">
                  <c:v>414176.22</c:v>
                </c:pt>
                <c:pt idx="401">
                  <c:v>406334.71999999997</c:v>
                </c:pt>
                <c:pt idx="402">
                  <c:v>140083.38</c:v>
                </c:pt>
                <c:pt idx="403">
                  <c:v>160218.74</c:v>
                </c:pt>
                <c:pt idx="404">
                  <c:v>187994.77</c:v>
                </c:pt>
                <c:pt idx="405">
                  <c:v>500059.89</c:v>
                </c:pt>
                <c:pt idx="406">
                  <c:v>467739.36</c:v>
                </c:pt>
                <c:pt idx="407">
                  <c:v>391319.07</c:v>
                </c:pt>
                <c:pt idx="408">
                  <c:v>303446.43</c:v>
                </c:pt>
                <c:pt idx="409">
                  <c:v>246395.2</c:v>
                </c:pt>
                <c:pt idx="410">
                  <c:v>316457.12</c:v>
                </c:pt>
                <c:pt idx="411">
                  <c:v>338978.41</c:v>
                </c:pt>
                <c:pt idx="412">
                  <c:v>478943.51</c:v>
                </c:pt>
                <c:pt idx="413">
                  <c:v>562392.01</c:v>
                </c:pt>
                <c:pt idx="414">
                  <c:v>412774.68</c:v>
                </c:pt>
                <c:pt idx="415">
                  <c:v>365044.92</c:v>
                </c:pt>
                <c:pt idx="416">
                  <c:v>293618.71000000002</c:v>
                </c:pt>
                <c:pt idx="417">
                  <c:v>356729.67</c:v>
                </c:pt>
                <c:pt idx="418">
                  <c:v>291053.36</c:v>
                </c:pt>
                <c:pt idx="419">
                  <c:v>269636.33</c:v>
                </c:pt>
                <c:pt idx="420">
                  <c:v>631002.06000000006</c:v>
                </c:pt>
                <c:pt idx="421">
                  <c:v>407671.49</c:v>
                </c:pt>
                <c:pt idx="422">
                  <c:v>317628.71000000002</c:v>
                </c:pt>
                <c:pt idx="423">
                  <c:v>246970.44</c:v>
                </c:pt>
                <c:pt idx="424">
                  <c:v>255011.67</c:v>
                </c:pt>
                <c:pt idx="425">
                  <c:v>261992.75</c:v>
                </c:pt>
                <c:pt idx="426">
                  <c:v>238381.32</c:v>
                </c:pt>
                <c:pt idx="427">
                  <c:v>689096.9</c:v>
                </c:pt>
                <c:pt idx="428">
                  <c:v>384620.87</c:v>
                </c:pt>
                <c:pt idx="429">
                  <c:v>334780.53999999998</c:v>
                </c:pt>
                <c:pt idx="430">
                  <c:v>231423.8</c:v>
                </c:pt>
                <c:pt idx="431">
                  <c:v>284681.96000000002</c:v>
                </c:pt>
                <c:pt idx="432">
                  <c:v>321047.49</c:v>
                </c:pt>
                <c:pt idx="433">
                  <c:v>256187.11</c:v>
                </c:pt>
                <c:pt idx="434">
                  <c:v>701195.35</c:v>
                </c:pt>
                <c:pt idx="435">
                  <c:v>388348.68</c:v>
                </c:pt>
                <c:pt idx="436">
                  <c:v>306113.53999999998</c:v>
                </c:pt>
                <c:pt idx="437">
                  <c:v>291305.21999999997</c:v>
                </c:pt>
                <c:pt idx="438">
                  <c:v>255787.2</c:v>
                </c:pt>
                <c:pt idx="439">
                  <c:v>262983.21000000002</c:v>
                </c:pt>
                <c:pt idx="440">
                  <c:v>246066.41</c:v>
                </c:pt>
                <c:pt idx="441">
                  <c:v>687306.15</c:v>
                </c:pt>
                <c:pt idx="442">
                  <c:v>381920.34</c:v>
                </c:pt>
                <c:pt idx="443">
                  <c:v>326186.51</c:v>
                </c:pt>
                <c:pt idx="444">
                  <c:v>271422.34999999998</c:v>
                </c:pt>
                <c:pt idx="445">
                  <c:v>303648.93</c:v>
                </c:pt>
                <c:pt idx="446">
                  <c:v>245292.64</c:v>
                </c:pt>
                <c:pt idx="447">
                  <c:v>205811.04</c:v>
                </c:pt>
                <c:pt idx="448">
                  <c:v>855061.37</c:v>
                </c:pt>
                <c:pt idx="449">
                  <c:v>467550.28</c:v>
                </c:pt>
                <c:pt idx="450">
                  <c:v>346548.31</c:v>
                </c:pt>
                <c:pt idx="451">
                  <c:v>262509.21000000002</c:v>
                </c:pt>
                <c:pt idx="452">
                  <c:v>271127.58</c:v>
                </c:pt>
                <c:pt idx="453">
                  <c:v>268842.94</c:v>
                </c:pt>
                <c:pt idx="454">
                  <c:v>269676.57</c:v>
                </c:pt>
                <c:pt idx="455">
                  <c:v>875561.71</c:v>
                </c:pt>
                <c:pt idx="456">
                  <c:v>474294.78</c:v>
                </c:pt>
                <c:pt idx="457">
                  <c:v>424050.86</c:v>
                </c:pt>
                <c:pt idx="458">
                  <c:v>270084.21999999997</c:v>
                </c:pt>
                <c:pt idx="459">
                  <c:v>222536.1</c:v>
                </c:pt>
                <c:pt idx="460">
                  <c:v>233444.53</c:v>
                </c:pt>
                <c:pt idx="461">
                  <c:v>324280.42</c:v>
                </c:pt>
                <c:pt idx="462">
                  <c:v>733922.71</c:v>
                </c:pt>
                <c:pt idx="463">
                  <c:v>394188.03</c:v>
                </c:pt>
                <c:pt idx="464">
                  <c:v>321623.27</c:v>
                </c:pt>
                <c:pt idx="465">
                  <c:v>228699.09</c:v>
                </c:pt>
                <c:pt idx="466">
                  <c:v>236695.22</c:v>
                </c:pt>
                <c:pt idx="467">
                  <c:v>237752.09</c:v>
                </c:pt>
                <c:pt idx="468">
                  <c:v>232726.62</c:v>
                </c:pt>
                <c:pt idx="469">
                  <c:v>822764.55</c:v>
                </c:pt>
                <c:pt idx="470">
                  <c:v>411508.52</c:v>
                </c:pt>
                <c:pt idx="471">
                  <c:v>343281.08</c:v>
                </c:pt>
                <c:pt idx="472">
                  <c:v>365321.98</c:v>
                </c:pt>
                <c:pt idx="473">
                  <c:v>327973.52</c:v>
                </c:pt>
                <c:pt idx="474">
                  <c:v>372740.04</c:v>
                </c:pt>
                <c:pt idx="475">
                  <c:v>262678.42</c:v>
                </c:pt>
                <c:pt idx="476">
                  <c:v>769554.61</c:v>
                </c:pt>
                <c:pt idx="477">
                  <c:v>387417.99</c:v>
                </c:pt>
                <c:pt idx="478">
                  <c:v>295085.46000000002</c:v>
                </c:pt>
                <c:pt idx="479">
                  <c:v>223915.59</c:v>
                </c:pt>
                <c:pt idx="480">
                  <c:v>236835.93</c:v>
                </c:pt>
                <c:pt idx="481">
                  <c:v>244449.16</c:v>
                </c:pt>
                <c:pt idx="482">
                  <c:v>232421.85</c:v>
                </c:pt>
                <c:pt idx="483">
                  <c:v>761619.13</c:v>
                </c:pt>
                <c:pt idx="484">
                  <c:v>406121.47</c:v>
                </c:pt>
                <c:pt idx="485">
                  <c:v>352595.99</c:v>
                </c:pt>
                <c:pt idx="486">
                  <c:v>268576.32</c:v>
                </c:pt>
                <c:pt idx="487">
                  <c:v>289722.01</c:v>
                </c:pt>
                <c:pt idx="488">
                  <c:v>237845.92</c:v>
                </c:pt>
                <c:pt idx="489">
                  <c:v>225068.47</c:v>
                </c:pt>
                <c:pt idx="490">
                  <c:v>620889.97</c:v>
                </c:pt>
                <c:pt idx="491">
                  <c:v>378300.36</c:v>
                </c:pt>
                <c:pt idx="492">
                  <c:v>301893.75</c:v>
                </c:pt>
                <c:pt idx="493">
                  <c:v>212914.92</c:v>
                </c:pt>
                <c:pt idx="494">
                  <c:v>213656.54</c:v>
                </c:pt>
                <c:pt idx="495">
                  <c:v>223398.24</c:v>
                </c:pt>
                <c:pt idx="496">
                  <c:v>222704.19</c:v>
                </c:pt>
                <c:pt idx="497">
                  <c:v>738213.52</c:v>
                </c:pt>
                <c:pt idx="498">
                  <c:v>388659.14</c:v>
                </c:pt>
                <c:pt idx="499">
                  <c:v>328063.92</c:v>
                </c:pt>
                <c:pt idx="500">
                  <c:v>256921.62</c:v>
                </c:pt>
                <c:pt idx="501">
                  <c:v>274763.89</c:v>
                </c:pt>
                <c:pt idx="502">
                  <c:v>284755.13</c:v>
                </c:pt>
                <c:pt idx="503">
                  <c:v>231855.22</c:v>
                </c:pt>
                <c:pt idx="504">
                  <c:v>776836.82</c:v>
                </c:pt>
                <c:pt idx="505">
                  <c:v>433578.31</c:v>
                </c:pt>
                <c:pt idx="506">
                  <c:v>340427.4</c:v>
                </c:pt>
                <c:pt idx="507">
                  <c:v>236324</c:v>
                </c:pt>
                <c:pt idx="508">
                  <c:v>257858.39</c:v>
                </c:pt>
                <c:pt idx="509">
                  <c:v>249448.04</c:v>
                </c:pt>
                <c:pt idx="510">
                  <c:v>246223.12</c:v>
                </c:pt>
                <c:pt idx="511">
                  <c:v>888932.68</c:v>
                </c:pt>
                <c:pt idx="512">
                  <c:v>488412.06</c:v>
                </c:pt>
                <c:pt idx="513">
                  <c:v>481873.01</c:v>
                </c:pt>
                <c:pt idx="514">
                  <c:v>287635.44</c:v>
                </c:pt>
                <c:pt idx="515">
                  <c:v>223042.99</c:v>
                </c:pt>
                <c:pt idx="516">
                  <c:v>354530.42</c:v>
                </c:pt>
                <c:pt idx="517">
                  <c:v>237867.98</c:v>
                </c:pt>
                <c:pt idx="518">
                  <c:v>657835.31999999995</c:v>
                </c:pt>
                <c:pt idx="519">
                  <c:v>372474.37</c:v>
                </c:pt>
                <c:pt idx="520">
                  <c:v>276084.02</c:v>
                </c:pt>
                <c:pt idx="521">
                  <c:v>208848.55</c:v>
                </c:pt>
                <c:pt idx="522">
                  <c:v>214817.94</c:v>
                </c:pt>
                <c:pt idx="523">
                  <c:v>238034.6</c:v>
                </c:pt>
                <c:pt idx="524">
                  <c:v>219719.5</c:v>
                </c:pt>
                <c:pt idx="525">
                  <c:v>734831.57</c:v>
                </c:pt>
                <c:pt idx="526">
                  <c:v>419093.34</c:v>
                </c:pt>
                <c:pt idx="527">
                  <c:v>375650.79</c:v>
                </c:pt>
                <c:pt idx="528">
                  <c:v>388178.35</c:v>
                </c:pt>
                <c:pt idx="529">
                  <c:v>248533.56</c:v>
                </c:pt>
                <c:pt idx="530">
                  <c:v>259600.33</c:v>
                </c:pt>
                <c:pt idx="531">
                  <c:v>203973.54</c:v>
                </c:pt>
                <c:pt idx="532">
                  <c:v>781034.95</c:v>
                </c:pt>
                <c:pt idx="533">
                  <c:v>387857.64</c:v>
                </c:pt>
                <c:pt idx="534">
                  <c:v>307934.99</c:v>
                </c:pt>
                <c:pt idx="535">
                  <c:v>248666.52</c:v>
                </c:pt>
                <c:pt idx="536">
                  <c:v>229981.62</c:v>
                </c:pt>
                <c:pt idx="537">
                  <c:v>257651.13</c:v>
                </c:pt>
                <c:pt idx="538">
                  <c:v>218384.81</c:v>
                </c:pt>
                <c:pt idx="539">
                  <c:v>787762.37</c:v>
                </c:pt>
                <c:pt idx="540">
                  <c:v>435899.41</c:v>
                </c:pt>
                <c:pt idx="541">
                  <c:v>470857.96</c:v>
                </c:pt>
                <c:pt idx="542">
                  <c:v>205762.68</c:v>
                </c:pt>
                <c:pt idx="543">
                  <c:v>192836.31</c:v>
                </c:pt>
                <c:pt idx="544">
                  <c:v>334109.46999999997</c:v>
                </c:pt>
                <c:pt idx="545">
                  <c:v>195158.57</c:v>
                </c:pt>
                <c:pt idx="546">
                  <c:v>742015.04</c:v>
                </c:pt>
                <c:pt idx="547">
                  <c:v>374165.34</c:v>
                </c:pt>
                <c:pt idx="548">
                  <c:v>303522.37</c:v>
                </c:pt>
                <c:pt idx="549">
                  <c:v>232116.02</c:v>
                </c:pt>
                <c:pt idx="550">
                  <c:v>246143.3</c:v>
                </c:pt>
                <c:pt idx="551">
                  <c:v>249482.37</c:v>
                </c:pt>
                <c:pt idx="552">
                  <c:v>222476.72</c:v>
                </c:pt>
                <c:pt idx="553">
                  <c:v>790138.98</c:v>
                </c:pt>
                <c:pt idx="554">
                  <c:v>404832.74</c:v>
                </c:pt>
                <c:pt idx="555">
                  <c:v>352931.59</c:v>
                </c:pt>
                <c:pt idx="556">
                  <c:v>290253.07</c:v>
                </c:pt>
                <c:pt idx="557">
                  <c:v>272315.06</c:v>
                </c:pt>
                <c:pt idx="558">
                  <c:v>263762.71999999997</c:v>
                </c:pt>
                <c:pt idx="559">
                  <c:v>226208.09</c:v>
                </c:pt>
                <c:pt idx="560">
                  <c:v>624597.46</c:v>
                </c:pt>
                <c:pt idx="561">
                  <c:v>364223.03</c:v>
                </c:pt>
                <c:pt idx="562">
                  <c:v>300600.81</c:v>
                </c:pt>
                <c:pt idx="563">
                  <c:v>218433.8</c:v>
                </c:pt>
                <c:pt idx="564">
                  <c:v>232753.53</c:v>
                </c:pt>
                <c:pt idx="565">
                  <c:v>207163.38</c:v>
                </c:pt>
                <c:pt idx="566">
                  <c:v>261378</c:v>
                </c:pt>
                <c:pt idx="567">
                  <c:v>806681.99</c:v>
                </c:pt>
                <c:pt idx="568">
                  <c:v>440961.84</c:v>
                </c:pt>
                <c:pt idx="569">
                  <c:v>420894.06</c:v>
                </c:pt>
                <c:pt idx="570">
                  <c:v>205199.58</c:v>
                </c:pt>
                <c:pt idx="571">
                  <c:v>223491.97</c:v>
                </c:pt>
                <c:pt idx="572">
                  <c:v>206147.65</c:v>
                </c:pt>
                <c:pt idx="573">
                  <c:v>207576.55</c:v>
                </c:pt>
                <c:pt idx="574">
                  <c:v>604034.61</c:v>
                </c:pt>
                <c:pt idx="575">
                  <c:v>374642.34</c:v>
                </c:pt>
                <c:pt idx="576">
                  <c:v>307763.77</c:v>
                </c:pt>
                <c:pt idx="577">
                  <c:v>182355.73</c:v>
                </c:pt>
                <c:pt idx="578">
                  <c:v>183686.17</c:v>
                </c:pt>
                <c:pt idx="579">
                  <c:v>206152.3</c:v>
                </c:pt>
                <c:pt idx="580">
                  <c:v>220405.16</c:v>
                </c:pt>
                <c:pt idx="581">
                  <c:v>865549.19</c:v>
                </c:pt>
                <c:pt idx="582">
                  <c:v>521304.76</c:v>
                </c:pt>
                <c:pt idx="583">
                  <c:v>464615.78</c:v>
                </c:pt>
                <c:pt idx="584">
                  <c:v>306597.07</c:v>
                </c:pt>
                <c:pt idx="585">
                  <c:v>248566.05</c:v>
                </c:pt>
                <c:pt idx="586">
                  <c:v>255691.39</c:v>
                </c:pt>
                <c:pt idx="587">
                  <c:v>271118.05</c:v>
                </c:pt>
                <c:pt idx="588">
                  <c:v>654391.86</c:v>
                </c:pt>
                <c:pt idx="589">
                  <c:v>413800.71</c:v>
                </c:pt>
                <c:pt idx="590">
                  <c:v>311610.45</c:v>
                </c:pt>
                <c:pt idx="591">
                  <c:v>248682.71</c:v>
                </c:pt>
                <c:pt idx="592">
                  <c:v>208546</c:v>
                </c:pt>
                <c:pt idx="593">
                  <c:v>205425.67</c:v>
                </c:pt>
                <c:pt idx="594">
                  <c:v>221373.09</c:v>
                </c:pt>
                <c:pt idx="595">
                  <c:v>767762.64</c:v>
                </c:pt>
                <c:pt idx="596">
                  <c:v>472096.51</c:v>
                </c:pt>
                <c:pt idx="597">
                  <c:v>504591.89</c:v>
                </c:pt>
                <c:pt idx="598">
                  <c:v>284761.74</c:v>
                </c:pt>
                <c:pt idx="599">
                  <c:v>206485.33</c:v>
                </c:pt>
                <c:pt idx="600">
                  <c:v>238647.71</c:v>
                </c:pt>
                <c:pt idx="601">
                  <c:v>224927.58</c:v>
                </c:pt>
                <c:pt idx="602">
                  <c:v>748945.71</c:v>
                </c:pt>
                <c:pt idx="603">
                  <c:v>380112.27</c:v>
                </c:pt>
                <c:pt idx="604">
                  <c:v>309872.32</c:v>
                </c:pt>
                <c:pt idx="605">
                  <c:v>221837.41</c:v>
                </c:pt>
                <c:pt idx="606">
                  <c:v>233166.81</c:v>
                </c:pt>
                <c:pt idx="607">
                  <c:v>235040.2</c:v>
                </c:pt>
                <c:pt idx="608">
                  <c:v>224463.2</c:v>
                </c:pt>
                <c:pt idx="609">
                  <c:v>662117.35</c:v>
                </c:pt>
                <c:pt idx="610">
                  <c:v>401638.22</c:v>
                </c:pt>
                <c:pt idx="611">
                  <c:v>425368.01</c:v>
                </c:pt>
                <c:pt idx="612">
                  <c:v>263154.8</c:v>
                </c:pt>
                <c:pt idx="613">
                  <c:v>207043.16</c:v>
                </c:pt>
                <c:pt idx="614">
                  <c:v>218326.52</c:v>
                </c:pt>
                <c:pt idx="615">
                  <c:v>247831.56</c:v>
                </c:pt>
                <c:pt idx="616">
                  <c:v>504171.3</c:v>
                </c:pt>
                <c:pt idx="617">
                  <c:v>382618.28</c:v>
                </c:pt>
                <c:pt idx="618">
                  <c:v>281399.17</c:v>
                </c:pt>
                <c:pt idx="619">
                  <c:v>222031.05</c:v>
                </c:pt>
                <c:pt idx="620">
                  <c:v>214809.19</c:v>
                </c:pt>
                <c:pt idx="621">
                  <c:v>232816.2</c:v>
                </c:pt>
                <c:pt idx="622">
                  <c:v>237095.97</c:v>
                </c:pt>
                <c:pt idx="623">
                  <c:v>742881.11</c:v>
                </c:pt>
                <c:pt idx="624">
                  <c:v>444580.05</c:v>
                </c:pt>
                <c:pt idx="625">
                  <c:v>430123.73</c:v>
                </c:pt>
                <c:pt idx="626">
                  <c:v>231895.95</c:v>
                </c:pt>
                <c:pt idx="627">
                  <c:v>200211.54</c:v>
                </c:pt>
                <c:pt idx="628">
                  <c:v>206383.49</c:v>
                </c:pt>
                <c:pt idx="629">
                  <c:v>260254.13</c:v>
                </c:pt>
                <c:pt idx="630">
                  <c:v>679634.16</c:v>
                </c:pt>
                <c:pt idx="631">
                  <c:v>375666.39</c:v>
                </c:pt>
                <c:pt idx="632">
                  <c:v>310210.46000000002</c:v>
                </c:pt>
                <c:pt idx="633">
                  <c:v>222902.51</c:v>
                </c:pt>
                <c:pt idx="634">
                  <c:v>237341.79</c:v>
                </c:pt>
                <c:pt idx="635">
                  <c:v>241009.54</c:v>
                </c:pt>
                <c:pt idx="636">
                  <c:v>220492.31</c:v>
                </c:pt>
                <c:pt idx="637">
                  <c:v>707291.35</c:v>
                </c:pt>
                <c:pt idx="638">
                  <c:v>435826.31</c:v>
                </c:pt>
                <c:pt idx="639">
                  <c:v>384583.33</c:v>
                </c:pt>
                <c:pt idx="640">
                  <c:v>223562.44</c:v>
                </c:pt>
                <c:pt idx="641">
                  <c:v>284885.7</c:v>
                </c:pt>
                <c:pt idx="642">
                  <c:v>242761.99</c:v>
                </c:pt>
                <c:pt idx="643">
                  <c:v>205497.17</c:v>
                </c:pt>
                <c:pt idx="644">
                  <c:v>588506.59</c:v>
                </c:pt>
                <c:pt idx="645">
                  <c:v>381777.04</c:v>
                </c:pt>
                <c:pt idx="646">
                  <c:v>289994.31</c:v>
                </c:pt>
                <c:pt idx="647">
                  <c:v>209525.64</c:v>
                </c:pt>
                <c:pt idx="648">
                  <c:v>213141.19</c:v>
                </c:pt>
                <c:pt idx="649">
                  <c:v>239041.68</c:v>
                </c:pt>
                <c:pt idx="650">
                  <c:v>259287.03</c:v>
                </c:pt>
                <c:pt idx="651">
                  <c:v>709500.6</c:v>
                </c:pt>
                <c:pt idx="652">
                  <c:v>414802.71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7-4FEF-B29E-4FE0735B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39503"/>
        <c:axId val="880437839"/>
      </c:lineChart>
      <c:dateAx>
        <c:axId val="880329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33007"/>
        <c:crosses val="autoZero"/>
        <c:auto val="1"/>
        <c:lblOffset val="100"/>
        <c:baseTimeUnit val="days"/>
      </c:dateAx>
      <c:valAx>
        <c:axId val="8803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29263"/>
        <c:crosses val="autoZero"/>
        <c:crossBetween val="between"/>
      </c:valAx>
      <c:valAx>
        <c:axId val="880437839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39503"/>
        <c:crosses val="max"/>
        <c:crossBetween val="between"/>
      </c:valAx>
      <c:dateAx>
        <c:axId val="88043950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0437839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14287</xdr:rowOff>
    </xdr:from>
    <xdr:to>
      <xdr:col>14</xdr:col>
      <xdr:colOff>180974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39784-380F-3644-381B-C1C82D25C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957.463471064817" createdVersion="8" refreshedVersion="8" minRefreshableVersion="3" recordCount="653" xr:uid="{8E6DC409-AC4E-4AE1-BB97-8BC0A5C30B32}">
  <cacheSource type="worksheet">
    <worksheetSource ref="A1:G654" sheet="Sheet1"/>
  </cacheSource>
  <cacheFields count="7">
    <cacheField name="date" numFmtId="14">
      <sharedItems containsSemiMixedTypes="0" containsNonDate="0" containsDate="1" containsString="0" minDate="2021-01-01T00:00:00" maxDate="2022-10-16T00:00:00" count="653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</cacheField>
    <cacheField name=" retail_and_recreation" numFmtId="0">
      <sharedItems containsSemiMixedTypes="0" containsString="0" containsNumber="1" minValue="-81.739631336405523" maxValue="28.482295482295481"/>
    </cacheField>
    <cacheField name=" grocery_and_pharmacy" numFmtId="0">
      <sharedItems containsSemiMixedTypes="0" containsString="0" containsNumber="1" minValue="-59.504704301075272" maxValue="48.23394185260311"/>
    </cacheField>
    <cacheField name=" parks" numFmtId="0">
      <sharedItems containsSemiMixedTypes="0" containsString="0" containsNumber="1" minValue="-33.293367346938773" maxValue="135.09493670886076"/>
    </cacheField>
    <cacheField name=" transit_stations" numFmtId="0">
      <sharedItems containsSemiMixedTypes="0" containsString="0" containsNumber="1" minValue="-46.93272727272727" maxValue="22.022988505747126"/>
    </cacheField>
    <cacheField name=" workplaces" numFmtId="0">
      <sharedItems containsSemiMixedTypes="0" containsString="0" containsNumber="1" minValue="-81.993655828707375" maxValue="-6.0718283582089549"/>
    </cacheField>
    <cacheField name=" residential" numFmtId="0">
      <sharedItems containsSemiMixedTypes="0" containsString="0" containsNumber="1" minValue="-3.1975945017182132" maxValue="26.145112325440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3">
  <r>
    <x v="0"/>
    <n v="-39.846196557468076"/>
    <n v="-28.57949790794979"/>
    <n v="-23.889521640091115"/>
    <n v="-26.1815415821501"/>
    <n v="-40.927848658161018"/>
    <n v="11.263959390862944"/>
  </r>
  <r>
    <x v="1"/>
    <n v="-14.639747634069401"/>
    <n v="-7.3413127413127413"/>
    <n v="-24.411071849234393"/>
    <n v="-3.3656147986942329"/>
    <n v="-19.61288782816229"/>
    <n v="6.3020928116469515"/>
  </r>
  <r>
    <x v="2"/>
    <n v="-6.4858199753390879"/>
    <n v="3.7088772845953004"/>
    <n v="-22.072386058981234"/>
    <n v="-11.068965517241379"/>
    <n v="-27.66365280289331"/>
    <n v="11.144159544159544"/>
  </r>
  <r>
    <x v="3"/>
    <n v="-6.121818181818182"/>
    <n v="6.2375979112271542"/>
    <n v="-14.344585091420534"/>
    <n v="-9.4261974584555226"/>
    <n v="-18.546209386281589"/>
    <n v="8.4319327731092439"/>
  </r>
  <r>
    <x v="4"/>
    <n v="-8.5178247734138974"/>
    <n v="6.207979071288424"/>
    <n v="-15.426002766251729"/>
    <n v="-10.871277617675313"/>
    <n v="-17.398558558558559"/>
    <n v="8.2217294900221738"/>
  </r>
  <r>
    <x v="5"/>
    <n v="-14.658892128279883"/>
    <n v="0.93441558441558437"/>
    <n v="-18.19864864864865"/>
    <n v="-14.401515151515152"/>
    <n v="-20.020863309352517"/>
    <n v="10.085249579360628"/>
  </r>
  <r>
    <x v="6"/>
    <n v="-19.354714912280702"/>
    <n v="-9.2442143727162005"/>
    <n v="-23.581772784019975"/>
    <n v="-16.918918918918919"/>
    <n v="-20.730670575302309"/>
    <n v="12.023781902552205"/>
  </r>
  <r>
    <x v="7"/>
    <n v="-14.309243697478992"/>
    <n v="-2.954954954954955"/>
    <n v="-14.922626025791324"/>
    <n v="-13.805815160955348"/>
    <n v="-11.061082832022212"/>
    <n v="6.7497935590421143"/>
  </r>
  <r>
    <x v="8"/>
    <n v="-16.601636249213342"/>
    <n v="-7.9374517374517373"/>
    <n v="-24.534117647058824"/>
    <n v="-14.463906581740977"/>
    <n v="-15.826923076923077"/>
    <n v="6.3048225659690624"/>
  </r>
  <r>
    <x v="9"/>
    <n v="-10.152760736196319"/>
    <n v="1.2577922077922077"/>
    <n v="-17.799180327868854"/>
    <n v="-12.662122687439144"/>
    <n v="-15.488872674206494"/>
    <n v="7.6546681664791905"/>
  </r>
  <r>
    <x v="10"/>
    <n v="-10.333132892363199"/>
    <n v="0.50971502590673579"/>
    <n v="-13.85553997194951"/>
    <n v="-11.995131450827653"/>
    <n v="-16.315390173410403"/>
    <n v="7.6257634647418104"/>
  </r>
  <r>
    <x v="11"/>
    <n v="-8.2110977080820273"/>
    <n v="2.9548133595284871"/>
    <n v="-5.7349570200573066"/>
    <n v="-10.417624521072797"/>
    <n v="-16.319164265129682"/>
    <n v="7.3191606847045829"/>
  </r>
  <r>
    <x v="12"/>
    <n v="-8.2617096018735356"/>
    <n v="4.2873938602220774"/>
    <n v="-3.8170212765957445"/>
    <n v="-10.117478510028654"/>
    <n v="-16.880737260571017"/>
    <n v="7.4041133963312955"/>
  </r>
  <r>
    <x v="13"/>
    <n v="-11.770844837106571"/>
    <n v="1.3467643467643469"/>
    <n v="-7.4667535853976528"/>
    <n v="-11.437558685446009"/>
    <n v="-17.834126693518858"/>
    <n v="8.6001154068090013"/>
  </r>
  <r>
    <x v="14"/>
    <n v="-16.110367892976587"/>
    <n v="-1.1713091922005572"/>
    <n v="-14.877068557919621"/>
    <n v="-14.859213250517598"/>
    <n v="-12.952293577981651"/>
    <n v="6.0215767634854771"/>
  </r>
  <r>
    <x v="15"/>
    <n v="-23.93079800498753"/>
    <n v="-14.277389277389277"/>
    <n v="-20.873015873015873"/>
    <n v="-21.638364779874212"/>
    <n v="-22.937619047619048"/>
    <n v="7.0978062157221204"/>
  </r>
  <r>
    <x v="16"/>
    <n v="-19.263480392156861"/>
    <n v="-11.865573770491803"/>
    <n v="-15.24966261808367"/>
    <n v="-19.975798644724104"/>
    <n v="-41.197411003236247"/>
    <n v="14.786781609195403"/>
  </r>
  <r>
    <x v="17"/>
    <n v="-11.273488928785159"/>
    <n v="-0.35561323815704088"/>
    <n v="-6.5201729106628239"/>
    <n v="-11.732421875"/>
    <n v="-19.195613088816973"/>
    <n v="7.8652125279642062"/>
  </r>
  <r>
    <x v="18"/>
    <n v="-9.4855942376950786"/>
    <n v="2.4513389941214894"/>
    <n v="-6.9289772727272725"/>
    <n v="-10.9"/>
    <n v="-17.275800071916578"/>
    <n v="7.2829457364341081"/>
  </r>
  <r>
    <x v="19"/>
    <n v="-13.633449883449883"/>
    <n v="-2.5126050420168067"/>
    <n v="-16.577956989247312"/>
    <n v="-12.486692015209126"/>
    <n v="-18.703717069649947"/>
    <n v="8.943788645306352"/>
  </r>
  <r>
    <x v="20"/>
    <n v="-16.131390874106653"/>
    <n v="-7.4608378870673953"/>
    <n v="-17.25"/>
    <n v="-15.216619981325863"/>
    <n v="-17.528419508617528"/>
    <n v="9.8904347826086951"/>
  </r>
  <r>
    <x v="21"/>
    <n v="-16.009518477043674"/>
    <n v="-7.9495856353591163"/>
    <n v="-11.367058823529412"/>
    <n v="-16.050829875518673"/>
    <n v="-11.677746999076639"/>
    <n v="6.1270627062706273"/>
  </r>
  <r>
    <x v="22"/>
    <n v="-15.141420490257699"/>
    <n v="-8.8068269976726139"/>
    <n v="-11.209331651954603"/>
    <n v="-14.829629629629629"/>
    <n v="-14.693936477382097"/>
    <n v="5.1573236889692584"/>
  </r>
  <r>
    <x v="23"/>
    <n v="-12.24222086638194"/>
    <n v="-3.2006472491909386"/>
    <n v="-10.210378681626928"/>
    <n v="-12.561284046692608"/>
    <n v="-14.931751824817518"/>
    <n v="7.108487914558741"/>
  </r>
  <r>
    <x v="24"/>
    <n v="-10.751351351351351"/>
    <n v="-1.869987063389392"/>
    <n v="-8.7238912732474958"/>
    <n v="-11.976516634050881"/>
    <n v="-15.077368040491685"/>
    <n v="6.9933407325194228"/>
  </r>
  <r>
    <x v="25"/>
    <n v="-9.215615615615615"/>
    <n v="-1.188028627195836"/>
    <n v="-9.2977207977207978"/>
    <n v="-10.531669865642995"/>
    <n v="-15.041456380677722"/>
    <n v="6.7332595462091867"/>
  </r>
  <r>
    <x v="26"/>
    <n v="-8.9152046783625725"/>
    <n v="0.20532813515269654"/>
    <n v="-6.1648044692737427"/>
    <n v="-9.4373205741626798"/>
    <n v="-14.177023121387283"/>
    <n v="6.4395787139689578"/>
  </r>
  <r>
    <x v="27"/>
    <n v="-11.420297848869277"/>
    <n v="-2.0530164533820843"/>
    <n v="-8.9115734720416118"/>
    <n v="-10.937148217636022"/>
    <n v="-13.203010279001468"/>
    <n v="7.2715269804822045"/>
  </r>
  <r>
    <x v="28"/>
    <n v="-15.86026936026936"/>
    <n v="-11.108801108801108"/>
    <n v="-11.205741626794259"/>
    <n v="-16.759414225941423"/>
    <n v="-12.063221042916474"/>
    <n v="6.1009852216748772"/>
  </r>
  <r>
    <x v="29"/>
    <n v="-12.703517587939698"/>
    <n v="-6.9968871595330739"/>
    <n v="-9.1879021879021874"/>
    <n v="-12.86046511627907"/>
    <n v="-13.298500241896468"/>
    <n v="4.1783783783783788"/>
  </r>
  <r>
    <x v="30"/>
    <n v="-6.3520345252774355"/>
    <n v="1.5489556135770235"/>
    <n v="-6.0964539007092196"/>
    <n v="-10.18511263467189"/>
    <n v="-12.35562865497076"/>
    <n v="5.3932960893854744"/>
  </r>
  <r>
    <x v="31"/>
    <n v="0.22127659574468084"/>
    <n v="12.100785340314136"/>
    <n v="-0.76296296296296295"/>
    <n v="-6.9089128305582763"/>
    <n v="-12.529326574945692"/>
    <n v="4.5815876515986771"/>
  </r>
  <r>
    <x v="32"/>
    <n v="-10.984375"/>
    <n v="2.4600660066006599"/>
    <n v="-11.162429378531073"/>
    <n v="-14.310344827586206"/>
    <n v="-18.115910727141827"/>
    <n v="7.8232044198895023"/>
  </r>
  <r>
    <x v="33"/>
    <n v="-22.236903376018628"/>
    <n v="-9.0436507936507944"/>
    <n v="-19.609523809523811"/>
    <n v="-23.503738317757009"/>
    <n v="-27.47014115092291"/>
    <n v="12.177136389360498"/>
  </r>
  <r>
    <x v="34"/>
    <n v="-20.85612300933553"/>
    <n v="-13.246491763270287"/>
    <n v="-20.111668757841908"/>
    <n v="-20.979629629629631"/>
    <n v="-25.657132379904656"/>
    <n v="12.737361998837885"/>
  </r>
  <r>
    <x v="35"/>
    <n v="-8.0933108487914556"/>
    <n v="-2.7407922168172343"/>
    <n v="-4.8521634615384617"/>
    <n v="-12.632398753894082"/>
    <n v="-7.8192325473878874"/>
    <n v="4.1149425287356323"/>
  </r>
  <r>
    <x v="36"/>
    <n v="-5.9823566477630754"/>
    <n v="-2.735248447204969"/>
    <n v="-2.2470892626131955"/>
    <n v="-10.354564755838641"/>
    <n v="-11.589094449853944"/>
    <n v="3.2798206278026907"/>
  </r>
  <r>
    <x v="37"/>
    <n v="-5.9809932556713674"/>
    <n v="0.80338541666666663"/>
    <n v="-6.1557142857142857"/>
    <n v="-9.0429268292682927"/>
    <n v="-11.379524680073127"/>
    <n v="5.049554565701559"/>
  </r>
  <r>
    <x v="38"/>
    <n v="-3.8661037394451148"/>
    <n v="2.6775032509752927"/>
    <n v="2.354449472096531"/>
    <n v="-7.6175024582104225"/>
    <n v="-11.676705370101596"/>
    <n v="4.4196919691969194"/>
  </r>
  <r>
    <x v="39"/>
    <n v="-2.0466666666666669"/>
    <n v="4.1277850589777199"/>
    <n v="9.2170658682634734"/>
    <n v="-6.2919495635305527"/>
    <n v="-11.426449275362319"/>
    <n v="4.0676855895196509"/>
  </r>
  <r>
    <x v="40"/>
    <n v="-2.7642563198118753"/>
    <n v="4.406901041666667"/>
    <n v="9.3171091445427727"/>
    <n v="-5.9587332053742799"/>
    <n v="-11.528130671506352"/>
    <n v="4.2516483516483516"/>
  </r>
  <r>
    <x v="41"/>
    <n v="-4.9059214167127836"/>
    <n v="1.0416922133660331"/>
    <n v="12.217983651226158"/>
    <n v="-6.132003798670465"/>
    <n v="-10.900920810313076"/>
    <n v="4.5524079320113318"/>
  </r>
  <r>
    <x v="42"/>
    <n v="-1.8244920993227991"/>
    <n v="5.2937456078706955"/>
    <n v="19.912371134020617"/>
    <n v="-6.6825726141078841"/>
    <n v="-6.9304267161410023"/>
    <n v="2.0444264943457191"/>
  </r>
  <r>
    <x v="43"/>
    <n v="-8.1422250316055624"/>
    <n v="8.6382470119521919"/>
    <n v="-7.7969348659003828"/>
    <n v="-11.567625133120341"/>
    <n v="-12.518446601941747"/>
    <n v="2.0354924578527065"/>
  </r>
  <r>
    <x v="44"/>
    <n v="2.7565055762081783"/>
    <n v="11.079084967320261"/>
    <n v="-2.0856313497822931"/>
    <n v="-8.9434146341463414"/>
    <n v="-12.209948792977322"/>
    <n v="4.2808676307007785"/>
  </r>
  <r>
    <x v="45"/>
    <n v="-5.5"/>
    <n v="-0.20519480519480521"/>
    <n v="5.5607902735562309"/>
    <n v="-6.5392156862745097"/>
    <n v="-11.232052211747643"/>
    <n v="4.244371224601867"/>
  </r>
  <r>
    <x v="46"/>
    <n v="-3.1144760751059963"/>
    <n v="2.4865573770491802"/>
    <n v="8.1991017964071862"/>
    <n v="-4.8003875968992249"/>
    <n v="-10.945975344452501"/>
    <n v="4.0916030534351142"/>
  </r>
  <r>
    <x v="47"/>
    <n v="-9.4739613809245178"/>
    <n v="-3.4179202092871157"/>
    <n v="0.99857549857549854"/>
    <n v="-7.6692160611854687"/>
    <n v="-13.922214182344428"/>
    <n v="6.3570634037819795"/>
  </r>
  <r>
    <x v="48"/>
    <n v="-6.5618784530386742"/>
    <n v="-4.438682123245882"/>
    <n v="3.3377483443708611"/>
    <n v="-3.9914285714285715"/>
    <n v="-14.068307014322439"/>
    <n v="6.2055968018275269"/>
  </r>
  <r>
    <x v="49"/>
    <n v="-2.4184997179921037"/>
    <n v="-2.2128401953942776"/>
    <n v="12.289372599231754"/>
    <n v="-2.7552301255230125"/>
    <n v="-7.5048723897911831"/>
    <n v="2.155770782889427"/>
  </r>
  <r>
    <x v="50"/>
    <n v="2.4469987228607919"/>
    <n v="-0.20345640219952868"/>
    <n v="23.727399165507649"/>
    <n v="-2.3369330453563717"/>
    <n v="-12.073336571151044"/>
    <n v="1.4278122232063772"/>
  </r>
  <r>
    <x v="51"/>
    <n v="0.14638665843113033"/>
    <n v="1.0651465798045603"/>
    <n v="22.216793893129772"/>
    <n v="-4.2909270216962527"/>
    <n v="-26.766462756387188"/>
    <n v="7.3138686131386859"/>
  </r>
  <r>
    <x v="52"/>
    <n v="-6.7472793228536876"/>
    <n v="-2.3996101364522415"/>
    <n v="-2.7767857142857144"/>
    <n v="-7.890748031496063"/>
    <n v="-14.011219688744118"/>
    <n v="5.643054786939679"/>
  </r>
  <r>
    <x v="53"/>
    <n v="-6.082679541339771"/>
    <n v="-0.51178010471204194"/>
    <n v="4.209677419354839"/>
    <n v="-7.4653179190751446"/>
    <n v="-13.673897324656544"/>
    <n v="5.379178082191781"/>
  </r>
  <r>
    <x v="54"/>
    <n v="-7.2010550996483005"/>
    <n v="-2.1105331599479844"/>
    <n v="-6.5736543909348439"/>
    <n v="-9.3495238095238093"/>
    <n v="-16.331765557163532"/>
    <n v="6.5368829728230731"/>
  </r>
  <r>
    <x v="55"/>
    <n v="-8.6694352159468444"/>
    <n v="-7.8919413919413923"/>
    <n v="-5.613666228646518"/>
    <n v="-9.0237191650853887"/>
    <n v="-13.543478260869565"/>
    <n v="6.6735159817351599"/>
  </r>
  <r>
    <x v="56"/>
    <n v="-1.3958215697346132"/>
    <n v="-2.4210893854748603"/>
    <n v="6.3594527363184081"/>
    <n v="-4.883575883575884"/>
    <n v="-6.8278268962308051"/>
    <n v="1.8887096774193548"/>
  </r>
  <r>
    <x v="57"/>
    <n v="0.25686900958466452"/>
    <n v="-1.5570312500000001"/>
    <n v="2.7731421121251629"/>
    <n v="-2.8110749185667752"/>
    <n v="-11.101554907677357"/>
    <n v="1.6846289752650176"/>
  </r>
  <r>
    <x v="58"/>
    <n v="-0.80766852195423622"/>
    <n v="1.576271186440678"/>
    <n v="4.4835820895522387"/>
    <n v="-5.3994111874386652"/>
    <n v="-9.6279751006957159"/>
    <n v="3.5096952908587258"/>
  </r>
  <r>
    <x v="59"/>
    <n v="2.9816737935247404"/>
    <n v="4.9516971279373365"/>
    <n v="17.412500000000001"/>
    <n v="-4.2482758620689651"/>
    <n v="-10.517792302106027"/>
    <n v="3.060688901038819"/>
  </r>
  <r>
    <x v="60"/>
    <n v="1.8996941896024464"/>
    <n v="3.0340314136125652"/>
    <n v="21.42072213500785"/>
    <n v="-3.1456500488758552"/>
    <n v="-10.173188405797102"/>
    <n v="2.7267789244975558"/>
  </r>
  <r>
    <x v="61"/>
    <n v="2.4298454221165278"/>
    <n v="4.2130293159609122"/>
    <n v="14.073059360730594"/>
    <n v="-3.477799227799228"/>
    <n v="-9.9211482558139537"/>
    <n v="2.8704209950792783"/>
  </r>
  <r>
    <x v="62"/>
    <n v="-1.445621862799777"/>
    <n v="-0.90306748466257669"/>
    <n v="11.462623413258109"/>
    <n v="-4.0404234841193452"/>
    <n v="-9.2724916697519433"/>
    <n v="3.3859154929577464"/>
  </r>
  <r>
    <x v="63"/>
    <n v="0.48376068376068376"/>
    <n v="0.44280701754385965"/>
    <n v="29.801912568306012"/>
    <n v="-3.0441640378548898"/>
    <n v="-7.5018587360594795"/>
    <n v="0.82357658380112264"/>
  </r>
  <r>
    <x v="64"/>
    <n v="1.3282149712092131"/>
    <n v="0.23307086614173228"/>
    <n v="20.964432284541722"/>
    <n v="-2.2846320346320348"/>
    <n v="-11.372758119243819"/>
    <n v="1.3173758865248226"/>
  </r>
  <r>
    <x v="65"/>
    <n v="-5.3912776412776413"/>
    <n v="-0.98043052837573386"/>
    <n v="1.0102790014684289"/>
    <n v="-6.8082595870206486"/>
    <n v="-10.610846463906192"/>
    <n v="4.7586206896551726"/>
  </r>
  <r>
    <x v="66"/>
    <n v="-3.4341787439613527"/>
    <n v="0.72431729518855659"/>
    <n v="5.1714285714285717"/>
    <n v="-7.2300098716683117"/>
    <n v="-10.083697234352256"/>
    <n v="4.2742290748898677"/>
  </r>
  <r>
    <x v="67"/>
    <n v="-4.058146577831617"/>
    <n v="-0.35147540983606557"/>
    <n v="0.23887240356083086"/>
    <n v="-7.4951456310679614"/>
    <n v="-10.113850616388687"/>
    <n v="4.3550328227571118"/>
  </r>
  <r>
    <x v="68"/>
    <n v="-3.465486725663717"/>
    <n v="0.28347485303723058"/>
    <n v="7.6160714285714288"/>
    <n v="-5.8360655737704921"/>
    <n v="-10.631578947368421"/>
    <n v="4.2715777899945024"/>
  </r>
  <r>
    <x v="69"/>
    <n v="-7.4607300884955752"/>
    <n v="-3.0416922133660331"/>
    <n v="4.2013605442176871"/>
    <n v="-5.7025738798856054"/>
    <n v="-11.740058910162002"/>
    <n v="5.7462941847206386"/>
  </r>
  <r>
    <x v="70"/>
    <n v="-12.655462184873949"/>
    <n v="-11.572327044025156"/>
    <n v="-10.823389021479713"/>
    <n v="-7.8066875653082546"/>
    <n v="-11.108245048364809"/>
    <n v="4.6131687242798352"/>
  </r>
  <r>
    <x v="71"/>
    <n v="-2.4052329291640078"/>
    <n v="-2.9457973291437547"/>
    <n v="8.6577181208053684"/>
    <n v="0.83608360836083606"/>
    <n v="-11.608062166100048"/>
    <n v="2.2250000000000001"/>
  </r>
  <r>
    <x v="72"/>
    <n v="-2.6514215080346109"/>
    <n v="0.56937172774869105"/>
    <n v="23.209302325581394"/>
    <n v="-4.0366336633663362"/>
    <n v="-12.618733991950238"/>
    <n v="4.5311804008908689"/>
  </r>
  <r>
    <x v="73"/>
    <n v="-0.51540785498489428"/>
    <n v="1.2790091264667536"/>
    <n v="30.877850162866448"/>
    <n v="-4.4406779661016946"/>
    <n v="-12.63075807036634"/>
    <n v="4.152617079889807"/>
  </r>
  <r>
    <x v="74"/>
    <n v="2.1853211009174314"/>
    <n v="3.2339027595269383"/>
    <n v="37.384105960264904"/>
    <n v="-2.4916911045943304"/>
    <n v="-12.591024249004706"/>
    <n v="3.4626295690125479"/>
  </r>
  <r>
    <x v="75"/>
    <n v="1.5067926757235677"/>
    <n v="1.5045751633986928"/>
    <n v="28.755627009646304"/>
    <n v="-2.6166505324298162"/>
    <n v="-13.206596592968467"/>
    <n v="3.5872667398463229"/>
  </r>
  <r>
    <x v="76"/>
    <n v="-4.3412874583795782"/>
    <n v="-4.6678966789667893"/>
    <n v="25.049928673323823"/>
    <n v="-1.3598848368522074"/>
    <n v="-14.320102903344358"/>
    <n v="5.0301307561114266"/>
  </r>
  <r>
    <x v="77"/>
    <n v="-0.67349260523321952"/>
    <n v="-1.5614035087719298"/>
    <n v="30.086183310533517"/>
    <n v="1.7282377919320595"/>
    <n v="-7.9564209550301346"/>
    <n v="1.0601926163723916"/>
  </r>
  <r>
    <x v="78"/>
    <n v="3.4390715667311413"/>
    <n v="1.4055335968379448"/>
    <n v="41.51819505094614"/>
    <n v="6.6094609460946092"/>
    <n v="-11.200097134531326"/>
    <n v="0.68541300527240778"/>
  </r>
  <r>
    <x v="79"/>
    <n v="-2.1446229913473425"/>
    <n v="0.10443864229765012"/>
    <n v="27.008103727714747"/>
    <n v="-3.7480237154150196"/>
    <n v="-10.931009174311926"/>
    <n v="3.9554813578185866"/>
  </r>
  <r>
    <x v="80"/>
    <n v="-4.1475015051173996"/>
    <n v="-1.6623292127521145"/>
    <n v="20.981012658227847"/>
    <n v="-6.2366863905325447"/>
    <n v="-11.711845930232558"/>
    <n v="4.8276243093922648"/>
  </r>
  <r>
    <x v="81"/>
    <n v="-2.5408843125378557"/>
    <n v="-1.1335952848722985"/>
    <n v="12.372163388804841"/>
    <n v="-4.4403491755577109"/>
    <n v="-11.003982621288921"/>
    <n v="4.353102690829215"/>
  </r>
  <r>
    <x v="82"/>
    <n v="-1.9169121979964643"/>
    <n v="-0.78074170461938841"/>
    <n v="15.529503105590063"/>
    <n v="-3.6069699903194579"/>
    <n v="-11.074235807860262"/>
    <n v="3.9807374793615851"/>
  </r>
  <r>
    <x v="83"/>
    <n v="-3.2516629711751661"/>
    <n v="-3.6925925925925926"/>
    <n v="25.281976744186046"/>
    <n v="-1.9808429118773947"/>
    <n v="-10.637004078605859"/>
    <n v="3.8640996602491504"/>
  </r>
  <r>
    <x v="84"/>
    <n v="-1.2198300283286119"/>
    <n v="-2.1437587657784012"/>
    <n v="33.493074792243767"/>
    <n v="-3.7194473963868227E-2"/>
    <n v="-7.2136553646075248"/>
    <n v="0.97510040160642575"/>
  </r>
  <r>
    <x v="85"/>
    <n v="3.9743589743589741E-2"/>
    <n v="-0.98900235663786329"/>
    <n v="22.038834951456312"/>
    <n v="2.088913282107574"/>
    <n v="-10.950413223140496"/>
    <n v="1.3682342502218279"/>
  </r>
  <r>
    <x v="86"/>
    <n v="-4.3859975216852538"/>
    <n v="-1.3315926892950392"/>
    <n v="12.457627118644067"/>
    <n v="-4.6905697445972496"/>
    <n v="-9.6659324522760652"/>
    <n v="4.04485049833887"/>
  </r>
  <r>
    <x v="87"/>
    <n v="-2.7364294330518697"/>
    <n v="-5.6751467710371817E-2"/>
    <n v="18.862903225806452"/>
    <n v="-5.4118226600985224"/>
    <n v="-9.9454743729552888"/>
    <n v="3.8895604395604395"/>
  </r>
  <r>
    <x v="88"/>
    <n v="-3.68863361547763"/>
    <n v="-1.7772667542706964"/>
    <n v="17.5"/>
    <n v="-5.0378273520853538"/>
    <n v="-10.551124002900652"/>
    <n v="4.3015350877192979"/>
  </r>
  <r>
    <x v="89"/>
    <n v="-1.7039434961742201"/>
    <n v="-0.72077922077922074"/>
    <n v="14.905775075987842"/>
    <n v="-3.4466858789625361"/>
    <n v="-10.169275573352749"/>
    <n v="4.1303630363036303"/>
  </r>
  <r>
    <x v="90"/>
    <n v="1.9926966292134831"/>
    <n v="1.9579728059332508"/>
    <n v="25.155619596541786"/>
    <n v="-0.96161228406909793"/>
    <n v="-9.2315398886827467"/>
    <n v="2.5366946778711483"/>
  </r>
  <r>
    <x v="91"/>
    <n v="2.3439999999999999"/>
    <n v="1.1128349788434415"/>
    <n v="44.020202020202021"/>
    <n v="1.0319829424307037"/>
    <n v="-7.3461716937354993"/>
    <n v="0.25479233226837061"/>
  </r>
  <r>
    <x v="92"/>
    <n v="3.981853532080363"/>
    <n v="2.2845849802371543"/>
    <n v="32.324712643678161"/>
    <n v="1.9551422319474836"/>
    <n v="-10.337883959044369"/>
    <n v="0.68953386103781877"/>
  </r>
  <r>
    <x v="93"/>
    <n v="-0.83395291201982646"/>
    <n v="2.054866100587851"/>
    <n v="23.955835962145109"/>
    <n v="-3.8796844181459567"/>
    <n v="-9.7690895741556538"/>
    <n v="3.1188501934770589"/>
  </r>
  <r>
    <x v="94"/>
    <n v="-1.6346037507562008"/>
    <n v="0.6577225130890052"/>
    <n v="23.728731942215088"/>
    <n v="-5.7236580516898607"/>
    <n v="-10.79578488372093"/>
    <n v="3.939812258420762"/>
  </r>
  <r>
    <x v="95"/>
    <n v="-0.76638349514563109"/>
    <n v="1.2705187130663165"/>
    <n v="21.363057324840764"/>
    <n v="-3.9446601941747574"/>
    <n v="-10.560754443235401"/>
    <n v="3.570958904109589"/>
  </r>
  <r>
    <x v="96"/>
    <n v="-0.14235085646780862"/>
    <n v="1.8308392973324659"/>
    <n v="19.940345368916798"/>
    <n v="-2.7809798270893373"/>
    <n v="-10.622641509433961"/>
    <n v="3.492578339747114"/>
  </r>
  <r>
    <x v="97"/>
    <n v="-0.5002776235424764"/>
    <n v="0.19482120838471023"/>
    <n v="24.917748917748916"/>
    <n v="-0.47555129434324067"/>
    <n v="-9.8462962962962965"/>
    <n v="3.4099378881987579"/>
  </r>
  <r>
    <x v="98"/>
    <n v="2.5920227920227918"/>
    <n v="2.6358503881439663"/>
    <n v="41.582510578279269"/>
    <n v="1.8878306878306879"/>
    <n v="-6.43921751280857"/>
    <n v="0.4983974358974359"/>
  </r>
  <r>
    <x v="99"/>
    <n v="5.540909090909091"/>
    <n v="5.0621019108280256"/>
    <n v="41.022091310751108"/>
    <n v="4.1863285556780596"/>
    <n v="-9.42919921875"/>
    <n v="0.29225352112676056"/>
  </r>
  <r>
    <x v="100"/>
    <n v="0.17799752781211373"/>
    <n v="4.6217990807616545"/>
    <n v="27.53184713375796"/>
    <n v="-2.7377210216110019"/>
    <n v="-8.9926551597502762"/>
    <n v="3.3002770083102493"/>
  </r>
  <r>
    <x v="101"/>
    <n v="0.8408953418027828"/>
    <n v="4.3033268101761255"/>
    <n v="36.482470784641066"/>
    <n v="-4.5326086956521738"/>
    <n v="-9.9519300801165329"/>
    <n v="3.3854166666666665"/>
  </r>
  <r>
    <x v="102"/>
    <n v="0.75288403157255612"/>
    <n v="4.0124671916010497"/>
    <n v="29.2864"/>
    <n v="-3.8302439024390242"/>
    <n v="-10.712264150943396"/>
    <n v="3.6821409066084105"/>
  </r>
  <r>
    <x v="103"/>
    <n v="5.663095238095238"/>
    <n v="7.8815445026178015"/>
    <n v="33.021241830065357"/>
    <n v="-5.4580896686159841E-2"/>
    <n v="-12.092727272727272"/>
    <n v="2.9038776624795193"/>
  </r>
  <r>
    <x v="104"/>
    <n v="3.3596638655462185"/>
    <n v="6.9737827715355802"/>
    <n v="40.808641975308639"/>
    <n v="-3.1967526265520534"/>
    <n v="-28.613850616388689"/>
    <n v="6.4738355376653249"/>
  </r>
  <r>
    <x v="105"/>
    <n v="0.32136752136752139"/>
    <n v="13.547533952823445"/>
    <n v="39.086713286713284"/>
    <n v="-6.8872651356993737"/>
    <n v="-13.61598530087276"/>
    <n v="1.3263327948303716"/>
  </r>
  <r>
    <x v="106"/>
    <n v="-27.298879202988793"/>
    <n v="-14.125396825396825"/>
    <n v="32.210749646393211"/>
    <n v="-4.5459459459459461"/>
    <n v="-24.78163653663178"/>
    <n v="0.18381706244503079"/>
  </r>
  <r>
    <x v="107"/>
    <n v="-2.7693726937269374"/>
    <n v="-0.84816753926701571"/>
    <n v="14.208774583963692"/>
    <n v="-2.8133068520357498"/>
    <n v="-16.709970887918487"/>
    <n v="5.3979820627802688"/>
  </r>
  <r>
    <x v="108"/>
    <n v="-1.8870090634441088"/>
    <n v="0.59208819714656291"/>
    <n v="26.952691680261012"/>
    <n v="-3.9356435643564356"/>
    <n v="-10.705925118138859"/>
    <n v="3.6341195831047726"/>
  </r>
  <r>
    <x v="109"/>
    <n v="1.029643073200242"/>
    <n v="2.4463350785340312"/>
    <n v="35.202283849918437"/>
    <n v="-2.181906614785992"/>
    <n v="-10.169872958257713"/>
    <n v="2.9989082969432315"/>
  </r>
  <r>
    <x v="110"/>
    <n v="1.8046044864226682"/>
    <n v="2.9817351598173514"/>
    <n v="42.177740863787378"/>
    <n v="-1.3542471042471043"/>
    <n v="-10.101781170483461"/>
    <n v="2.8642583470169676"/>
  </r>
  <r>
    <x v="111"/>
    <n v="0.87765363128491625"/>
    <n v="0.88497217068645639"/>
    <n v="42.323390894819468"/>
    <n v="-0.35062439961575409"/>
    <n v="-9.8886010362694297"/>
    <n v="2.6365688487584649"/>
  </r>
  <r>
    <x v="112"/>
    <n v="4.1553008595988539"/>
    <n v="4.0782918149466196"/>
    <n v="73.879069767441862"/>
    <n v="1.8688699360341152"/>
    <n v="-7.0176908752327742"/>
    <n v="-0.58851674641148322"/>
  </r>
  <r>
    <x v="113"/>
    <n v="6.2945383615084527"/>
    <n v="4.8828685258964146"/>
    <n v="58.998459167950692"/>
    <n v="6.4733924611973395"/>
    <n v="-10.382926829268293"/>
    <n v="-0.15485564304461943"/>
  </r>
  <r>
    <x v="114"/>
    <n v="0.28024691358024689"/>
    <n v="4.2191601049868765"/>
    <n v="29.741518578352181"/>
    <n v="-2.3708086785009863"/>
    <n v="-8.4886029411764703"/>
    <n v="3.1630615640599"/>
  </r>
  <r>
    <x v="115"/>
    <n v="1.239854633555421"/>
    <n v="3.9483997387328542"/>
    <n v="31.023102310231025"/>
    <n v="-3.2253937007874014"/>
    <n v="-8.54064892453518"/>
    <n v="2.9108802624384911"/>
  </r>
  <r>
    <x v="116"/>
    <n v="3.679658952496955"/>
    <n v="5.7307944845699277"/>
    <n v="37.200339558573852"/>
    <n v="-1.8563106796116504"/>
    <n v="-8.525263540530716"/>
    <n v="1.9902491874322861"/>
  </r>
  <r>
    <x v="117"/>
    <n v="3.8116113744075828"/>
    <n v="5.5427824951012408"/>
    <n v="38.85976627712855"/>
    <n v="-0.48737864077669901"/>
    <n v="-8.8230152949745086"/>
    <n v="2.0081788440567068"/>
  </r>
  <r>
    <x v="118"/>
    <n v="3.6621697582911747"/>
    <n v="3.9677219118559899"/>
    <n v="41.640062597809077"/>
    <n v="0.48026948989412899"/>
    <n v="-8.8846439169139462"/>
    <n v="1.9583802024746906"/>
  </r>
  <r>
    <x v="119"/>
    <n v="5.8060814687320708"/>
    <n v="5.1965933286018453"/>
    <n v="64.390243902439025"/>
    <n v="2.1087420042643923"/>
    <n v="-6.9301025163094128"/>
    <n v="-0.38209432454036768"/>
  </r>
  <r>
    <x v="120"/>
    <n v="7.7667103538663174"/>
    <n v="6.8432000000000004"/>
    <n v="55.053412462908014"/>
    <n v="6.1306256860592754"/>
    <n v="-9.8654314968308139"/>
    <n v="0.22163588390501318"/>
  </r>
  <r>
    <x v="121"/>
    <n v="2.3978829389788294"/>
    <n v="6.7214941022280472"/>
    <n v="31.322528363047002"/>
    <n v="-2.5952615992102666"/>
    <n v="-8.2721588819418912"/>
    <n v="2.7370165745856352"/>
  </r>
  <r>
    <x v="122"/>
    <n v="6.1520539546290616"/>
    <n v="9.985611510791367"/>
    <n v="34.951505016722408"/>
    <n v="-2.837810945273632"/>
    <n v="-8.7750637987604811"/>
    <n v="2.6064586754241925"/>
  </r>
  <r>
    <x v="123"/>
    <n v="5.2262996941896027"/>
    <n v="8.6897233201581034"/>
    <n v="34.758793969849243"/>
    <n v="-1.9376825705939631"/>
    <n v="-8.5478355765732985"/>
    <n v="2.1499185225420967"/>
  </r>
  <r>
    <x v="124"/>
    <n v="6.9009489916963229"/>
    <n v="8.6235294117647054"/>
    <n v="41.016583747927029"/>
    <n v="-1.2011605415860735"/>
    <n v="-9.0422586520947181"/>
    <n v="1.9496442255062945"/>
  </r>
  <r>
    <x v="125"/>
    <n v="2.6625491297024144"/>
    <n v="4.1567534076827757"/>
    <n v="26.784962406015037"/>
    <n v="-1.3647738209817133"/>
    <n v="-9.5533333333333328"/>
    <n v="2.7512633352049409"/>
  </r>
  <r>
    <x v="126"/>
    <n v="9.8359329867128835"/>
    <n v="13.808602150537634"/>
    <n v="51.979010494752622"/>
    <n v="0.71321961620469088"/>
    <n v="-8.5020901068276817"/>
    <n v="-0.99762470308788598"/>
  </r>
  <r>
    <x v="127"/>
    <n v="14.081295439524125"/>
    <n v="14.066935483870967"/>
    <n v="42.811011904761905"/>
    <n v="3.0959206174200662"/>
    <n v="-12.191240875912408"/>
    <n v="-1.4352736750651607"/>
  </r>
  <r>
    <x v="128"/>
    <n v="2.9326683291770572"/>
    <n v="6.2470433639947434"/>
    <n v="45.159052453468696"/>
    <n v="-1.1526263627353817"/>
    <n v="-9.3110539845758353"/>
    <n v="2.1899503036996135"/>
  </r>
  <r>
    <x v="129"/>
    <n v="5.4219512195121951"/>
    <n v="7.8940789473684214"/>
    <n v="53.436720142602496"/>
    <n v="-1.8313492063492063"/>
    <n v="-9.8252639242810336"/>
    <n v="1.7663398692810457"/>
  </r>
  <r>
    <x v="130"/>
    <n v="5.2835272504592776"/>
    <n v="8.0947992100065829"/>
    <n v="51.919439579684763"/>
    <n v="-0.43135345666991237"/>
    <n v="-9.7968806673920934"/>
    <n v="1.6033640803038525"/>
  </r>
  <r>
    <x v="131"/>
    <n v="5.6504451038575665"/>
    <n v="8.0065573770491802"/>
    <n v="51.629116117850955"/>
    <n v="1.1854368932038835"/>
    <n v="-10.373139745916516"/>
    <n v="1.6766794101583833"/>
  </r>
  <r>
    <x v="132"/>
    <n v="2.9882286995515694"/>
    <n v="4.9025608994378516"/>
    <n v="51.027463651050084"/>
    <n v="1.6573359073359073"/>
    <n v="-10.944649446494465"/>
    <n v="1.8371701291409321"/>
  </r>
  <r>
    <x v="133"/>
    <n v="4.8959770114942529"/>
    <n v="6.4266381766381766"/>
    <n v="75.347551342812011"/>
    <n v="4.1256713211600431"/>
    <n v="-8.796853308653402"/>
    <n v="-0.8114558472553699"/>
  </r>
  <r>
    <x v="134"/>
    <n v="8.0901960784313722"/>
    <n v="7.810289389067524"/>
    <n v="67.575277337559427"/>
    <n v="8.0707964601769913"/>
    <n v="-11.030185004868549"/>
    <n v="-0.58479020979020979"/>
  </r>
  <r>
    <x v="135"/>
    <n v="2.9095446038677482"/>
    <n v="7.0157998683344305"/>
    <n v="43.733788395904433"/>
    <n v="-0.50698602794411174"/>
    <n v="-9.9113970588235301"/>
    <n v="2.3390392048591937"/>
  </r>
  <r>
    <x v="136"/>
    <n v="4.4313605857230014"/>
    <n v="7.4957264957264957"/>
    <n v="57.662431941923778"/>
    <n v="-1.7906746031746033"/>
    <n v="-10.390465793304221"/>
    <n v="1.9939890710382513"/>
  </r>
  <r>
    <x v="137"/>
    <n v="4.6923076923076925"/>
    <n v="7.3597359735973598"/>
    <n v="47.500848896434633"/>
    <n v="-1.0583657587548638"/>
    <n v="-10.496914700544465"/>
    <n v="2.1430903155603915"/>
  </r>
  <r>
    <x v="138"/>
    <n v="5.3931116389548697"/>
    <n v="7.5490837696335076"/>
    <n v="49.988013698630134"/>
    <n v="0.302734375"/>
    <n v="-11.33393829401089"/>
    <n v="2.0700602079912427"/>
  </r>
  <r>
    <x v="139"/>
    <n v="2.4598990465507571"/>
    <n v="4.4975062344139651"/>
    <n v="50.323671497584542"/>
    <n v="1.4003868471953578"/>
    <n v="-11.954696132596686"/>
    <n v="2.2567567567567566"/>
  </r>
  <r>
    <x v="140"/>
    <n v="2.309184255561894"/>
    <n v="5.2630078403421239"/>
    <n v="72.775510204081627"/>
    <n v="4.0462365591397846"/>
    <n v="-9.0782407407407408"/>
    <n v="-0.26442307692307693"/>
  </r>
  <r>
    <x v="141"/>
    <n v="6.1187214611872145"/>
    <n v="6.228731942215088"/>
    <n v="63.402496099843994"/>
    <n v="8.1584821428571423"/>
    <n v="-11.370928536703937"/>
    <n v="-5.3508771929824561E-2"/>
  </r>
  <r>
    <x v="142"/>
    <n v="2.2760545905707197"/>
    <n v="5.5305318450426793"/>
    <n v="41.217755443886098"/>
    <n v="0.80500000000000005"/>
    <n v="-11.905128205128205"/>
    <n v="3.0844444444444443"/>
  </r>
  <r>
    <x v="143"/>
    <n v="3.4741326841144247"/>
    <n v="6.1159895150720835"/>
    <n v="44.37762237762238"/>
    <n v="-1.3260437375745526"/>
    <n v="-12.752625860195581"/>
    <n v="3.3777533039647576"/>
  </r>
  <r>
    <x v="144"/>
    <n v="5.5866910866910864"/>
    <n v="7.4638157894736841"/>
    <n v="42.221283783783782"/>
    <n v="0.74803921568627452"/>
    <n v="-13.341516245487364"/>
    <n v="3.0515350877192984"/>
  </r>
  <r>
    <x v="145"/>
    <n v="7.6339869281045756"/>
    <n v="9.1146245059288535"/>
    <n v="46.347826086956523"/>
    <n v="5.0707269155206287"/>
    <n v="-14.919075144508671"/>
    <n v="2.869757174392936"/>
  </r>
  <r>
    <x v="146"/>
    <n v="5.3986448334274417"/>
    <n v="9.0325000000000006"/>
    <n v="49.023140495867771"/>
    <n v="7.9138099902056807"/>
    <n v="-19.453085067542897"/>
    <n v="3.3265651438240269"/>
  </r>
  <r>
    <x v="147"/>
    <n v="3.8059530623926729"/>
    <n v="10.187904967602591"/>
    <n v="76.202247191011239"/>
    <n v="6.1161290322580646"/>
    <n v="-15.519486474094451"/>
    <n v="-0.75477707006369432"/>
  </r>
  <r>
    <x v="148"/>
    <n v="9.9493421052631579"/>
    <n v="10.687908496732026"/>
    <n v="98.168989547038322"/>
    <n v="4.0428100987925353"/>
    <n v="-17.009112709832134"/>
    <n v="-2.3023457862728063"/>
  </r>
  <r>
    <x v="149"/>
    <n v="-0.74376558603491272"/>
    <n v="3.263233190271817"/>
    <n v="91.913627639155465"/>
    <n v="-6.3917421953675726"/>
    <n v="-66.775687409551381"/>
    <n v="13.856069364161849"/>
  </r>
  <r>
    <x v="150"/>
    <n v="5.4767441860465116"/>
    <n v="10"/>
    <n v="51.954462659380695"/>
    <n v="0.12474849094567404"/>
    <n v="-17.520735665344393"/>
    <n v="3.1411312465678201"/>
  </r>
  <r>
    <x v="151"/>
    <n v="8.1127541589648793"/>
    <n v="11.601583113456464"/>
    <n v="49.343309859154928"/>
    <n v="1.7990099009900991"/>
    <n v="-16.728679381072329"/>
    <n v="2.9289229086932749"/>
  </r>
  <r>
    <x v="152"/>
    <n v="6.3327412670219063"/>
    <n v="8.7628120893561103"/>
    <n v="54.15734265734266"/>
    <n v="2.4634146341463414"/>
    <n v="-17.225306416726749"/>
    <n v="3.1715388858246003"/>
  </r>
  <r>
    <x v="153"/>
    <n v="4.5456081081081079"/>
    <n v="7.8756991920447481"/>
    <n v="58.79697986577181"/>
    <n v="4.3927875243664714"/>
    <n v="-17.353372434017594"/>
    <n v="2.5783540022547915"/>
  </r>
  <r>
    <x v="154"/>
    <n v="3.6426116838487972"/>
    <n v="7.7487544483985769"/>
    <n v="86.060162601626018"/>
    <n v="8.170995670995671"/>
    <n v="-8.5808550185873607"/>
    <n v="-1.1836248012718602"/>
  </r>
  <r>
    <x v="155"/>
    <n v="7.2676701570680624"/>
    <n v="8.010450160771704"/>
    <n v="77.458333333333329"/>
    <n v="10.41077441077441"/>
    <n v="-11.23869713174526"/>
    <n v="-0.81064572425828973"/>
  </r>
  <r>
    <x v="156"/>
    <n v="4.4856787048567872"/>
    <n v="7.6905859117840683"/>
    <n v="49.900869565217391"/>
    <n v="1.9184290030211479"/>
    <n v="-17.605961468556888"/>
    <n v="3.5061315496098104"/>
  </r>
  <r>
    <x v="157"/>
    <n v="4.9682926829268297"/>
    <n v="7.957208689927584"/>
    <n v="54.119133574007222"/>
    <n v="-3.1062124248496994E-2"/>
    <n v="-17.753429602888087"/>
    <n v="3.6824958586416345"/>
  </r>
  <r>
    <x v="158"/>
    <n v="5.3428571428571425"/>
    <n v="7.7094861660079053"/>
    <n v="53.689236111111114"/>
    <n v="1.300990099009901"/>
    <n v="-18.078085642317379"/>
    <n v="3.6389653274628508"/>
  </r>
  <r>
    <x v="159"/>
    <n v="6.5420616113744074"/>
    <n v="8.6207349081364821"/>
    <n v="59.751811594202898"/>
    <n v="3.369714847590954"/>
    <n v="-18.528478731074262"/>
    <n v="3.2484848484848485"/>
  </r>
  <r>
    <x v="160"/>
    <n v="2.6141820212171969"/>
    <n v="5.5381727158948681"/>
    <n v="62.496621621621621"/>
    <n v="4.7042389210019264"/>
    <n v="-19.492318946598392"/>
    <n v="3.5073696145124718"/>
  </r>
  <r>
    <x v="161"/>
    <n v="2.885208452312964"/>
    <n v="6.8681948424068766"/>
    <n v="82.638709677419357"/>
    <n v="9.0248380129589627"/>
    <n v="-9.3788159111933389"/>
    <n v="-0.90764331210191085"/>
  </r>
  <r>
    <x v="162"/>
    <n v="6.6174934725848562"/>
    <n v="6.7424857839155159"/>
    <n v="64.184419713831474"/>
    <n v="11.460407239819004"/>
    <n v="-11.405155642023347"/>
    <n v="-0.42169728783902011"/>
  </r>
  <r>
    <x v="163"/>
    <n v="3.7571428571428571"/>
    <n v="7.2394459102902378"/>
    <n v="48.596912521440821"/>
    <n v="2.6367305751765895"/>
    <n v="-18.673335758457622"/>
    <n v="3.9443516972732331"/>
  </r>
  <r>
    <x v="164"/>
    <n v="5.299145299145299"/>
    <n v="7.5311884438608008"/>
    <n v="55.961608775137108"/>
    <n v="0.7315369261477046"/>
    <n v="-19.02954954954955"/>
    <n v="3.8172757475083055"/>
  </r>
  <r>
    <x v="165"/>
    <n v="7.152625152625153"/>
    <n v="9.5277777777777786"/>
    <n v="58.97158081705151"/>
    <n v="3.0069238377843721"/>
    <n v="-19.322070452911575"/>
    <n v="3.5217152281473338"/>
  </r>
  <r>
    <x v="166"/>
    <n v="6.9059727971614429"/>
    <n v="9.3865877712031551"/>
    <n v="56.484684684684687"/>
    <n v="4.3923303834808261"/>
    <n v="-19.724585436193223"/>
    <n v="3.5445983379501387"/>
  </r>
  <r>
    <x v="167"/>
    <n v="3.6120157215047728"/>
    <n v="8.0789473684210531"/>
    <n v="64.190235690235696"/>
    <n v="6.4443359375"/>
    <n v="-21.584581658750455"/>
    <n v="3.7480181200453"/>
  </r>
  <r>
    <x v="168"/>
    <n v="5.2754868270332187"/>
    <n v="12.409221902017292"/>
    <n v="87.021416803953869"/>
    <n v="10.870652173913044"/>
    <n v="-10.634642032332563"/>
    <n v="-1.4377478191911182"/>
  </r>
  <r>
    <x v="169"/>
    <n v="10.548026315789473"/>
    <n v="12.680487804878048"/>
    <n v="82.427860696517413"/>
    <n v="11.460227272727273"/>
    <n v="-13.262979136341581"/>
    <n v="-2.0026064291920069"/>
  </r>
  <r>
    <x v="170"/>
    <n v="5.3929016189290158"/>
    <n v="7.2345191040843213"/>
    <n v="65.272890484739676"/>
    <n v="4.3842264914054603"/>
    <n v="-26.462481962481963"/>
    <n v="5.4153587443946192"/>
  </r>
  <r>
    <x v="171"/>
    <n v="4.9554878048780484"/>
    <n v="7.8500986193293887"/>
    <n v="63.148897058823529"/>
    <n v="1.5341365461847389"/>
    <n v="-19.280619596541786"/>
    <n v="3.94355285002767"/>
  </r>
  <r>
    <x v="172"/>
    <n v="5.6949877750611249"/>
    <n v="8.188616810059564"/>
    <n v="56.568592057761734"/>
    <n v="2.6395233366434954"/>
    <n v="-19.469571480014405"/>
    <n v="3.9131390874106651"/>
  </r>
  <r>
    <x v="173"/>
    <n v="6.4573459715639814"/>
    <n v="8.9993394980184949"/>
    <n v="62.323741007194243"/>
    <n v="5.4226600985221678"/>
    <n v="-19.883729301655869"/>
    <n v="3.638873550524572"/>
  </r>
  <r>
    <x v="174"/>
    <n v="2.3301728945900724"/>
    <n v="5.8910457107075764"/>
    <n v="71.834767641996564"/>
    <n v="6.4543689320388351"/>
    <n v="-20.953930530164534"/>
    <n v="3.8487252124645894"/>
  </r>
  <r>
    <x v="175"/>
    <n v="1.7435897435897436"/>
    <n v="6.7219827586206895"/>
    <n v="88.620065789473685"/>
    <n v="11.427795874049945"/>
    <n v="-8.8854359925788504"/>
    <n v="-0.81883479648842772"/>
  </r>
  <r>
    <x v="176"/>
    <n v="6.1415525114155249"/>
    <n v="6.8256658595641646"/>
    <n v="79.466338259441713"/>
    <n v="14.697833523375143"/>
    <n v="-10.56420233463035"/>
    <n v="-0.63548951048951052"/>
  </r>
  <r>
    <x v="177"/>
    <n v="4.6048537647790919"/>
    <n v="7.1905075807514836"/>
    <n v="52.036585365853661"/>
    <n v="3.8890010090817357"/>
    <n v="-19.666060385594761"/>
    <n v="4.1790295593976579"/>
  </r>
  <r>
    <x v="178"/>
    <n v="6.0360635696821516"/>
    <n v="8.0204350692155568"/>
    <n v="65.618784530386733"/>
    <n v="2.4708835341365463"/>
    <n v="-20.023038156947443"/>
    <n v="3.9314917127071825"/>
  </r>
  <r>
    <x v="179"/>
    <n v="7.3549175320708615"/>
    <n v="9.139442231075698"/>
    <n v="64.39162112932604"/>
    <n v="4.2924901185770752"/>
    <n v="-19.539293439077145"/>
    <n v="3.6582417582417581"/>
  </r>
  <r>
    <x v="180"/>
    <n v="10.028571428571428"/>
    <n v="13.234983498349836"/>
    <n v="65.985480943738651"/>
    <n v="8.5308151093439371"/>
    <n v="-20.560518731988473"/>
    <n v="3.3383167220376522"/>
  </r>
  <r>
    <x v="181"/>
    <n v="9.9664391353811155"/>
    <n v="17.888888888888889"/>
    <n v="65.408547008547004"/>
    <n v="13.332673267326733"/>
    <n v="-24.199342825848849"/>
    <n v="3.8946772366930915"/>
  </r>
  <r>
    <x v="182"/>
    <n v="4.4562715765247409"/>
    <n v="16.192727272727272"/>
    <n v="78.715447154471548"/>
    <n v="12.728165938864629"/>
    <n v="-15.079686780285583"/>
    <n v="-0.41340782122905029"/>
  </r>
  <r>
    <x v="183"/>
    <n v="10.329155672823219"/>
    <n v="16.683347005742412"/>
    <n v="102.58752166377816"/>
    <n v="3.8174778761061945"/>
    <n v="-16.189124157844081"/>
    <n v="-2.2655709342560555"/>
  </r>
  <r>
    <x v="184"/>
    <n v="-7.1910669975186101"/>
    <n v="3.8366762177650431"/>
    <n v="135.09493670886076"/>
    <n v="-13.868316831683169"/>
    <n v="-69.740483162518302"/>
    <n v="13.482938114517061"/>
  </r>
  <r>
    <x v="185"/>
    <n v="6.1519607843137258"/>
    <n v="10.876973684210526"/>
    <n v="44.455516014234874"/>
    <n v="2.4889112903225805"/>
    <n v="-27.670243204577968"/>
    <n v="5.8685968819599106"/>
  </r>
  <r>
    <x v="186"/>
    <n v="6.4279583077866338"/>
    <n v="9.6941489361702136"/>
    <n v="55.282918149466191"/>
    <n v="2.5512820512820511"/>
    <n v="-23.0933908045977"/>
    <n v="4.9050772626931565"/>
  </r>
  <r>
    <x v="187"/>
    <n v="6.8185053380782916"/>
    <n v="9.8481262327416168"/>
    <n v="58.342198581560282"/>
    <n v="2.8846529814271751"/>
    <n v="-22.946023749550196"/>
    <n v="4.3357420789327401"/>
  </r>
  <r>
    <x v="188"/>
    <n v="1.0884315906562847"/>
    <n v="4.9140186915887849"/>
    <n v="57.404605263157897"/>
    <n v="3.4902912621359223"/>
    <n v="-22.34501642935378"/>
    <n v="4.9846153846153847"/>
  </r>
  <r>
    <x v="189"/>
    <n v="0.91324200913242004"/>
    <n v="5.8537803138373752"/>
    <n v="73.268680445151034"/>
    <n v="10.053435114503817"/>
    <n v="-9.1061167747914737"/>
    <n v="-1.5248796147672551E-2"/>
  </r>
  <r>
    <x v="190"/>
    <n v="5.9366840731070498"/>
    <n v="6.6203554119547654"/>
    <n v="72.918789808917197"/>
    <n v="12.754246885617214"/>
    <n v="-10.904669260700389"/>
    <n v="-0.16126205083260298"/>
  </r>
  <r>
    <x v="191"/>
    <n v="4.5778331257783309"/>
    <n v="8.3524374176548086"/>
    <n v="54.388987566607462"/>
    <n v="2.215508559919436"/>
    <n v="-20.526334907373773"/>
    <n v="4.1460423634336676"/>
  </r>
  <r>
    <x v="192"/>
    <n v="4.8699633699633695"/>
    <n v="7.3425378040762652"/>
    <n v="56.563071297989033"/>
    <n v="-2.9029029029029031E-2"/>
    <n v="-20.302953890489913"/>
    <n v="4.2708102108768031"/>
  </r>
  <r>
    <x v="193"/>
    <n v="5.8998778998779002"/>
    <n v="8.6097074468085104"/>
    <n v="60.504520795660035"/>
    <n v="2.1104536489151875"/>
    <n v="-20.306585102554877"/>
    <n v="3.8756875687568755"/>
  </r>
  <r>
    <x v="194"/>
    <n v="5.8987566607460034"/>
    <n v="8.7534607778510214"/>
    <n v="63.577338129496404"/>
    <n v="4.3586206896551722"/>
    <n v="-20.598342939481267"/>
    <n v="4.3331482509716821"/>
  </r>
  <r>
    <x v="195"/>
    <n v="-5.6204785754034502E-2"/>
    <n v="3.0652856246076583"/>
    <n v="65.290268456375841"/>
    <n v="3.62729912875121"/>
    <n v="-21.346983546617917"/>
    <n v="5.4574042309891366"/>
  </r>
  <r>
    <x v="196"/>
    <n v="1.2104962920707358"/>
    <n v="6.3533619456366237"/>
    <n v="79.56340288924558"/>
    <n v="10.410675381263616"/>
    <n v="-8.9189063948100085"/>
    <n v="-3.9325842696629212E-2"/>
  </r>
  <r>
    <x v="197"/>
    <n v="5.1611435997400914"/>
    <n v="6.5911290322580642"/>
    <n v="68.206299212598424"/>
    <n v="13.294117647058824"/>
    <n v="-11.102576567817209"/>
    <n v="0.31448763250883394"/>
  </r>
  <r>
    <x v="198"/>
    <n v="2.7736318407960199"/>
    <n v="6.7247524752475245"/>
    <n v="45.488773747841108"/>
    <n v="2.4468937875751502"/>
    <n v="-20.522909090909092"/>
    <n v="9.1379114642451764"/>
  </r>
  <r>
    <x v="199"/>
    <n v="3.8002450980392157"/>
    <n v="7.6756578947368421"/>
    <n v="55.515370705244123"/>
    <n v="0.38522954091816369"/>
    <n v="-20.604241552839685"/>
    <n v="9.0534308211473569"/>
  </r>
  <r>
    <x v="200"/>
    <n v="5.5661764705882355"/>
    <n v="8.5683023872679041"/>
    <n v="57.073476702508962"/>
    <n v="2.7107843137254903"/>
    <n v="-20.264748201438849"/>
    <n v="4.3199339207048455"/>
  </r>
  <r>
    <x v="201"/>
    <n v="5.6650859513930056"/>
    <n v="8.6013157894736842"/>
    <n v="56.936619718309856"/>
    <n v="4.1010794896957803"/>
    <n v="-20.485045045045045"/>
    <n v="4.3927777777777779"/>
  </r>
  <r>
    <x v="202"/>
    <n v="1.8846153846153846"/>
    <n v="6.6366479049405882"/>
    <n v="61.509212730318261"/>
    <n v="5.4961240310077519"/>
    <n v="-21.142595978062158"/>
    <n v="4.7645051194539247"/>
  </r>
  <r>
    <x v="203"/>
    <n v="0.67765776009096079"/>
    <n v="6.0351002865329511"/>
    <n v="74.780757097791792"/>
    <n v="10.56243213897937"/>
    <n v="-8.7953596287703011"/>
    <n v="0.52016129032258063"/>
  </r>
  <r>
    <x v="204"/>
    <n v="4.4115734720416127"/>
    <n v="5.3959839357429722"/>
    <n v="63.083464566929131"/>
    <n v="13.147559591373438"/>
    <n v="-11.224915172079497"/>
    <n v="1.1810115350488022"/>
  </r>
  <r>
    <x v="205"/>
    <n v="3.3796758104738154"/>
    <n v="6.8884488448844881"/>
    <n v="43.537132987910191"/>
    <n v="3.2727272727272729"/>
    <n v="-20.360363636363637"/>
    <n v="5.6112359550561797"/>
  </r>
  <r>
    <x v="206"/>
    <n v="4.9146341463414638"/>
    <n v="9.0416942422236932"/>
    <n v="54.774368231046928"/>
    <n v="1.347609561752988"/>
    <n v="-19.798267773367016"/>
    <n v="4.9082823790995"/>
  </r>
  <r>
    <x v="207"/>
    <n v="7.5739717618170657"/>
    <n v="9.1443708609271521"/>
    <n v="56.121428571428574"/>
    <n v="2.6119842829076623"/>
    <n v="-19.825476790212306"/>
    <n v="4.4039735099337749"/>
  </r>
  <r>
    <x v="208"/>
    <n v="8.0926365795724458"/>
    <n v="10.104950495049504"/>
    <n v="57.045855379188716"/>
    <n v="4.6715542521994138"/>
    <n v="-20.096541786743515"/>
    <n v="4.3170731707317076"/>
  </r>
  <r>
    <x v="209"/>
    <n v="5.1649831649831652"/>
    <n v="11.112994350282486"/>
    <n v="61.055462184873953"/>
    <n v="6.4031158714703018"/>
    <n v="-20.778916544655928"/>
    <n v="4.6685616827743033"/>
  </r>
  <r>
    <x v="210"/>
    <n v="3.8570611778158947"/>
    <n v="7.4910650464617587"/>
    <n v="81.089171974522287"/>
    <n v="11.285869565217391"/>
    <n v="-8.07531380753138"/>
    <n v="-0.2174959871589085"/>
  </r>
  <r>
    <x v="211"/>
    <n v="8.3335513407455846"/>
    <n v="8.0693548387096783"/>
    <n v="70.037499999999994"/>
    <n v="15.035147392290249"/>
    <n v="-9.3527397260273979"/>
    <n v="-9.8331870061457424E-2"/>
  </r>
  <r>
    <x v="212"/>
    <n v="9.1863550221099182"/>
    <n v="11.58311345646438"/>
    <n v="44.979310344827589"/>
    <n v="4.4874371859296485"/>
    <n v="-19.27896839811115"/>
    <n v="4.4516489659027387"/>
  </r>
  <r>
    <x v="213"/>
    <n v="8.6676923076923078"/>
    <n v="10.193399339933993"/>
    <n v="56.067395264116577"/>
    <n v="0.90319361277445109"/>
    <n v="-19.039596832253419"/>
    <n v="4.6103104212860311"/>
  </r>
  <r>
    <x v="214"/>
    <n v="11.192592592592593"/>
    <n v="12.685676392572944"/>
    <n v="53.78130511463845"/>
    <n v="2.5564278704612367"/>
    <n v="-19.084623694634498"/>
    <n v="3.9493949394939496"/>
  </r>
  <r>
    <x v="215"/>
    <n v="9.3108993448481243"/>
    <n v="10.928052805280528"/>
    <n v="53.580246913580247"/>
    <n v="3.2517140058765914"/>
    <n v="-19.521425999279799"/>
    <n v="4.0342730790491981"/>
  </r>
  <r>
    <x v="216"/>
    <n v="4.7177328843995507"/>
    <n v="7.1842598376014992"/>
    <n v="54.506666666666668"/>
    <n v="4.0840664711632453"/>
    <n v="-20.321990486644712"/>
    <n v="4.295750708215297"/>
  </r>
  <r>
    <x v="217"/>
    <n v="4.0814687320711416"/>
    <n v="7.7788117394416609"/>
    <n v="72.285491419656793"/>
    <n v="9.421790722761596"/>
    <n v="-8.9976754997675492"/>
    <n v="8.7761674718196458E-2"/>
  </r>
  <r>
    <x v="218"/>
    <n v="8.507217847769029"/>
    <n v="8.8016129032258057"/>
    <n v="61.322580645161288"/>
    <n v="12.689189189189189"/>
    <n v="-9.7703559239395421"/>
    <n v="-0.15485564304461943"/>
  </r>
  <r>
    <x v="219"/>
    <n v="6.3210493441599001"/>
    <n v="8.8866930171277989"/>
    <n v="43.131175468483818"/>
    <n v="2.5988023952095807"/>
    <n v="-19.420152782830119"/>
    <n v="4.4941504178272984"/>
  </r>
  <r>
    <x v="220"/>
    <n v="6.6830165542611892"/>
    <n v="8.7661822985468962"/>
    <n v="47.833333333333336"/>
    <n v="-0.5074626865671642"/>
    <n v="-18.631085467003246"/>
    <n v="4.2378318584070795"/>
  </r>
  <r>
    <x v="221"/>
    <n v="7.4767156862745097"/>
    <n v="8.9244031830238733"/>
    <n v="51.865961199294532"/>
    <n v="1.1790606653620352"/>
    <n v="-18.361602309635511"/>
    <n v="3.7528830313014825"/>
  </r>
  <r>
    <x v="222"/>
    <n v="7.4949494949494948"/>
    <n v="9.248026315789474"/>
    <n v="55.192982456140349"/>
    <n v="2.7910592808551993"/>
    <n v="-18.411828344752976"/>
    <n v="3.6565265486725664"/>
  </r>
  <r>
    <x v="223"/>
    <n v="3.9371492704826037"/>
    <n v="6.2361024359775143"/>
    <n v="61.568822553897178"/>
    <n v="3.6471734892787526"/>
    <n v="-18.609541284403669"/>
    <n v="3.6336353340883352"/>
  </r>
  <r>
    <x v="224"/>
    <n v="4.371706758304696"/>
    <n v="7.8043010752688176"/>
    <n v="81.724358974358978"/>
    <n v="8.8344155844155843"/>
    <n v="-7.3933891992551208"/>
    <n v="-0.38467677573822823"/>
  </r>
  <r>
    <x v="225"/>
    <n v="8.2239685658153245"/>
    <n v="8.3998390989541427"/>
    <n v="70.00636942675159"/>
    <n v="12.371882086167801"/>
    <n v="-8.5925563173359443"/>
    <n v="1.1234567901234569"/>
  </r>
  <r>
    <x v="226"/>
    <n v="6.3256105197244832"/>
    <n v="8.7949901120632834"/>
    <n v="45.525129982668979"/>
    <n v="2.4825870646766171"/>
    <n v="-17.608600583090379"/>
    <n v="6.40326209223847"/>
  </r>
  <r>
    <x v="227"/>
    <n v="7.1470769230769227"/>
    <n v="9.2468729427254779"/>
    <n v="52.273056057866185"/>
    <n v="-0.37760158572844399"/>
    <n v="-17.535623869801086"/>
    <n v="6.2530589543937705"/>
  </r>
  <r>
    <x v="228"/>
    <n v="8.2716656422864165"/>
    <n v="9.7453703703703702"/>
    <n v="52.486631016042779"/>
    <n v="1.407262021589794"/>
    <n v="-17.015178894109145"/>
    <n v="5.9972314507198226"/>
  </r>
  <r>
    <x v="229"/>
    <n v="8.4649227110582643"/>
    <n v="9.2425644415069392"/>
    <n v="57.037433155080215"/>
    <n v="3.4387159533073932"/>
    <n v="-17.004703328509407"/>
    <n v="6.0992196209587517"/>
  </r>
  <r>
    <x v="230"/>
    <n v="4.2654320987654319"/>
    <n v="6.3171942892613284"/>
    <n v="56.426446280991733"/>
    <n v="3.5629844961240309"/>
    <n v="-17.068750000000001"/>
    <n v="6.0770547945205475"/>
  </r>
  <r>
    <x v="231"/>
    <n v="4.1911848883800804"/>
    <n v="7.0873925501432664"/>
    <n v="75.396850393700788"/>
    <n v="6.834594594594595"/>
    <n v="-6.9893072989307301"/>
    <n v="1.7964314679643147"/>
  </r>
  <r>
    <x v="232"/>
    <n v="6.9140625"/>
    <n v="7.3703703703703702"/>
    <n v="57.754224270353305"/>
    <n v="8.8791574279379155"/>
    <n v="-8.6491658488714425"/>
    <n v="1.857397504456328"/>
  </r>
  <r>
    <x v="233"/>
    <n v="3.9216904909881913"/>
    <n v="7.0151017728168092"/>
    <n v="37.543293718166382"/>
    <n v="9.4955489614243327E-2"/>
    <n v="-16.477405247813412"/>
    <n v="6.6103603603603602"/>
  </r>
  <r>
    <x v="234"/>
    <n v="4.7616136919315402"/>
    <n v="7.840551181102362"/>
    <n v="49.96078431372549"/>
    <n v="-0.89840637450199201"/>
    <n v="-16.108176555716351"/>
    <n v="6.4037925264919133"/>
  </r>
  <r>
    <x v="235"/>
    <n v="5.7469437652811735"/>
    <n v="8.0356671070013217"/>
    <n v="52.705673758865245"/>
    <n v="-0.50342801175318319"/>
    <n v="-15.780752532561506"/>
    <n v="5.7541528239202657"/>
  </r>
  <r>
    <x v="236"/>
    <n v="5.7547281323877071"/>
    <n v="7.6186719263642342"/>
    <n v="51.681184668989545"/>
    <n v="0.98240469208211145"/>
    <n v="-15.724700761697497"/>
    <n v="5.6863509749303622"/>
  </r>
  <r>
    <x v="237"/>
    <n v="2.7376681614349776"/>
    <n v="4.8504034761017998"/>
    <n v="51.014729950900161"/>
    <n v="0.97864077669902916"/>
    <n v="-14.905535055350553"/>
    <n v="5.6903409090909092"/>
  </r>
  <r>
    <x v="238"/>
    <n v="3.4398625429553267"/>
    <n v="6.6937901498929335"/>
    <n v="78.418152350081044"/>
    <n v="4.1928879310344831"/>
    <n v="-6.2686567164179108"/>
    <n v="1.5840779853777416"/>
  </r>
  <r>
    <x v="239"/>
    <n v="6.009114583333333"/>
    <n v="7.3916532905296952"/>
    <n v="63.213395638629287"/>
    <n v="6.1187569367369585"/>
    <n v="-8.1208251473477411"/>
    <n v="1.24977856510186"/>
  </r>
  <r>
    <x v="240"/>
    <n v="1.4671623296158611"/>
    <n v="5.7994740302432612"/>
    <n v="37.371859296482413"/>
    <n v="-1.3359683794466404"/>
    <n v="-14.640922401171304"/>
    <n v="4.8640939597315436"/>
  </r>
  <r>
    <x v="241"/>
    <n v="3.3040293040293038"/>
    <n v="6.983617300131062"/>
    <n v="42.255652173913042"/>
    <n v="-2.2878338278931749"/>
    <n v="-14.268451519536903"/>
    <n v="4.3290858725761776"/>
  </r>
  <r>
    <x v="242"/>
    <n v="6.4737163814180931"/>
    <n v="9.1907894736842106"/>
    <n v="46.456445993031359"/>
    <n v="0.20430107526881722"/>
    <n v="-14.424900470503076"/>
    <n v="3.027337342810279"/>
  </r>
  <r>
    <x v="243"/>
    <n v="10.641532016756432"/>
    <n v="14.080814717477004"/>
    <n v="51.670731707317074"/>
    <n v="4.9069539666993141"/>
    <n v="-14.859471206084752"/>
    <n v="1.7252326217843459"/>
  </r>
  <r>
    <x v="244"/>
    <n v="9.1362088535754822"/>
    <n v="13.151155527795128"/>
    <n v="55.816993464052288"/>
    <n v="9.024533856722277"/>
    <n v="-17.268453911127434"/>
    <n v="2.0957207207207209"/>
  </r>
  <r>
    <x v="245"/>
    <n v="6.2654001151410474"/>
    <n v="11.101731601731602"/>
    <n v="74.159810126582272"/>
    <n v="5.5263724434876211"/>
    <n v="-13.770220588235293"/>
    <n v="-0.19001610305958133"/>
  </r>
  <r>
    <x v="246"/>
    <n v="10.543363994743759"/>
    <n v="9.6859903381642507"/>
    <n v="76.972580645161287"/>
    <n v="-1.008781558726674"/>
    <n v="-14.95026557218735"/>
    <n v="-1.0472027972027973"/>
  </r>
  <r>
    <x v="247"/>
    <n v="0.30798240100565683"/>
    <n v="3.2309859154929579"/>
    <n v="55.372616984402079"/>
    <n v="-6.8169868554095041"/>
    <n v="-66.427433948606591"/>
    <n v="15.793503480278423"/>
  </r>
  <r>
    <x v="248"/>
    <n v="3.310703363914373"/>
    <n v="10.508541392904073"/>
    <n v="31.643952299829643"/>
    <n v="-2.9641434262948207"/>
    <n v="-14.144255164914824"/>
    <n v="3.1130625686059274"/>
  </r>
  <r>
    <x v="249"/>
    <n v="3.7422303473491771"/>
    <n v="9.2730870712401057"/>
    <n v="40.823024054982817"/>
    <n v="-1.3928225024248302"/>
    <n v="-12.513052936910805"/>
    <n v="2.6280720917531402"/>
  </r>
  <r>
    <x v="250"/>
    <n v="4.0572947430596571"/>
    <n v="8.3482260183968471"/>
    <n v="49.834205933682377"/>
    <n v="0.47720659553831229"/>
    <n v="-12.212572674418604"/>
    <n v="2.3163377192982457"/>
  </r>
  <r>
    <x v="251"/>
    <n v="1.3260504201680672"/>
    <n v="4.576683291770574"/>
    <n v="46.957860615883305"/>
    <n v="0.91505791505791501"/>
    <n v="-10.985168705969595"/>
    <n v="2.0793918918918921"/>
  </r>
  <r>
    <x v="252"/>
    <n v="2.0028571428571427"/>
    <n v="5.2085106382978728"/>
    <n v="69.892355694227774"/>
    <n v="3.6176154672395273"/>
    <n v="-6.0718283582089549"/>
    <n v="0.11182622687047465"/>
  </r>
  <r>
    <x v="253"/>
    <n v="1.0788623141564317"/>
    <n v="4.4868316041500398"/>
    <n v="34.246020260492038"/>
    <n v="3.2466814159292037"/>
    <n v="-7.9434611602753193"/>
    <n v="1.1738746690203001"/>
  </r>
  <r>
    <x v="254"/>
    <n v="1.4572490706319703"/>
    <n v="6.3583168967784349"/>
    <n v="33.552238805970148"/>
    <n v="-0.33134328358208953"/>
    <n v="-10.449595290654893"/>
    <n v="2.9202216066481994"/>
  </r>
  <r>
    <x v="255"/>
    <n v="3.0018248175182483"/>
    <n v="7.1437951411687459"/>
    <n v="44.714035087719296"/>
    <n v="-1.8780971258671952"/>
    <n v="-11.434909090909091"/>
    <n v="2.3880678708264913"/>
  </r>
  <r>
    <x v="256"/>
    <n v="4.785103785103785"/>
    <n v="8.0743910467412778"/>
    <n v="48.613518197573654"/>
    <n v="-0.20955165692007796"/>
    <n v="-11.342286751361161"/>
    <n v="1.9193899782135075"/>
  </r>
  <r>
    <x v="257"/>
    <n v="5.7154712507409604"/>
    <n v="8.4292267365661857"/>
    <n v="52.454861111111114"/>
    <n v="1.9085603112840468"/>
    <n v="-11.930883957802838"/>
    <n v="1.4609503003823048"/>
  </r>
  <r>
    <x v="258"/>
    <n v="3.088975937325126"/>
    <n v="5.0118159203980097"/>
    <n v="51.014469453376208"/>
    <n v="2.055393586005831"/>
    <n v="-11.964931709117756"/>
    <n v="1.7972972972972974"/>
  </r>
  <r>
    <x v="259"/>
    <n v="4.5370476737507177"/>
    <n v="6.4625899280575538"/>
    <n v="83.75"/>
    <n v="4.9603854389721631"/>
    <n v="-7.5575139146567718"/>
    <n v="-0.99760383386581475"/>
  </r>
  <r>
    <x v="260"/>
    <n v="4.9316851008458036"/>
    <n v="6.640675241157556"/>
    <n v="58.705329153605014"/>
    <n v="7.0741971207087486"/>
    <n v="-9.7365853658536583"/>
    <n v="-9.0430201931518878E-2"/>
  </r>
  <r>
    <x v="261"/>
    <n v="0.62220843672456572"/>
    <n v="5.7128777923784497"/>
    <n v="34.101010101010104"/>
    <n v="-0.15353938185443669"/>
    <n v="-12.073992673992674"/>
    <n v="3.0927262631871182"/>
  </r>
  <r>
    <x v="262"/>
    <n v="2.0608272506082725"/>
    <n v="6.7718032786885249"/>
    <n v="42.189473684210526"/>
    <n v="-1.2805970149253731"/>
    <n v="-11.918270977115874"/>
    <n v="2.6119648737650931"/>
  </r>
  <r>
    <x v="263"/>
    <n v="3.571951219512195"/>
    <n v="7.7445830597504921"/>
    <n v="42.589743589743591"/>
    <n v="-0.39376218323586742"/>
    <n v="-12.084936479128856"/>
    <n v="2.3291553133514986"/>
  </r>
  <r>
    <x v="264"/>
    <n v="3.8959195742164399"/>
    <n v="7.2552493438320207"/>
    <n v="38.77834179357022"/>
    <n v="1.184390243902439"/>
    <n v="-12.38626453488372"/>
    <n v="2.5877192982456139"/>
  </r>
  <r>
    <x v="265"/>
    <n v="2.7520984890878566"/>
    <n v="5.2712074303405574"/>
    <n v="44.09409888357257"/>
    <n v="2.3317167798254124"/>
    <n v="-12.298999629492405"/>
    <n v="2.2760563380281691"/>
  </r>
  <r>
    <x v="266"/>
    <n v="3.9643268124280784"/>
    <n v="6.2549857549857553"/>
    <n v="80.079032258064515"/>
    <n v="4.647374062165059"/>
    <n v="-7.9534233814625059"/>
    <n v="-0.78783026421136915"/>
  </r>
  <r>
    <x v="267"/>
    <n v="3.2777417261518496"/>
    <n v="5.9944178628389153"/>
    <n v="48.136023916292977"/>
    <n v="6.1570155902004453"/>
    <n v="-10.370731707317074"/>
    <n v="0.34885764499121263"/>
  </r>
  <r>
    <x v="268"/>
    <n v="1.8835913312693497"/>
    <n v="7.5856861457649378"/>
    <n v="36.929883138564271"/>
    <n v="0.99900398406374502"/>
    <n v="-11.517785111844518"/>
    <n v="3.1564927857935627"/>
  </r>
  <r>
    <x v="269"/>
    <n v="2.729204614450516"/>
    <n v="7.741808650065531"/>
    <n v="41.071553228621291"/>
    <n v="-0.70858283433133729"/>
    <n v="-11.40101707228478"/>
    <n v="2.7298187808896213"/>
  </r>
  <r>
    <x v="270"/>
    <n v="3.0549115314215984"/>
    <n v="7.3778801843317972"/>
    <n v="36.074074074074076"/>
    <n v="-1.5769980506822612"/>
    <n v="-12.144569560479477"/>
    <n v="2.6844686648501361"/>
  </r>
  <r>
    <x v="271"/>
    <n v="4.6427725118483414"/>
    <n v="8.3539067629678261"/>
    <n v="41.147208121827411"/>
    <n v="-1.0843840931134821"/>
    <n v="-12.7"/>
    <n v="2.6505759736697749"/>
  </r>
  <r>
    <x v="272"/>
    <n v="1.9584035975267005"/>
    <n v="5.7781230577998759"/>
    <n v="35.315624999999997"/>
    <n v="-0.8939247830279653"/>
    <n v="-13.702292899408285"/>
    <n v="3.2353273137697518"/>
  </r>
  <r>
    <x v="273"/>
    <n v="4.434557979334099"/>
    <n v="6.6716524216524213"/>
    <n v="53.521870286576167"/>
    <n v="1.5438225976768742"/>
    <n v="-8.4918566775244297"/>
    <n v="5.6044835868694957E-2"/>
  </r>
  <r>
    <x v="274"/>
    <n v="3.9830065359477125"/>
    <n v="5.7939053728949474"/>
    <n v="36.538805970149255"/>
    <n v="3.8824833702882482"/>
    <n v="-10.155163974547234"/>
    <n v="0.75396825396825395"/>
  </r>
  <r>
    <x v="275"/>
    <n v="5.761755485893417"/>
    <n v="10.164914586070958"/>
    <n v="29.915702479338844"/>
    <n v="7.1146245059288543E-2"/>
    <n v="-11.089639970609845"/>
    <n v="2.777038269550749"/>
  </r>
  <r>
    <x v="276"/>
    <n v="4.8368967623701895"/>
    <n v="8.6911475409836072"/>
    <n v="34.65292096219931"/>
    <n v="-1.9554013875123886"/>
    <n v="-10.930909090909092"/>
    <n v="2.8048245614035086"/>
  </r>
  <r>
    <x v="277"/>
    <n v="5.4542124542124544"/>
    <n v="9.079051383399209"/>
    <n v="36.611018363939898"/>
    <n v="-0.61067961165048545"/>
    <n v="-11.292089985486212"/>
    <n v="2.6037117903930129"/>
  </r>
  <r>
    <x v="278"/>
    <n v="5.5585798816568044"/>
    <n v="8.6842105263157894"/>
    <n v="48.02915951972556"/>
    <n v="1.9951267056530215"/>
    <n v="-10.51690294438386"/>
    <n v="1.8907193849533224"/>
  </r>
  <r>
    <x v="279"/>
    <n v="2.6303982052720136"/>
    <n v="5.3439054726368163"/>
    <n v="44.220820189274448"/>
    <n v="3.4196689386562804"/>
    <n v="-12.581670362158167"/>
    <n v="2.278059785673999"/>
  </r>
  <r>
    <x v="280"/>
    <n v="4.3026995979322225"/>
    <n v="6.4414285714285713"/>
    <n v="73.273301737756711"/>
    <n v="6.0245464247598717"/>
    <n v="-8.4232558139534888"/>
    <n v="-0.80766161213088583"/>
  </r>
  <r>
    <x v="281"/>
    <n v="4.5882736156351793"/>
    <n v="5.1827697262479875"/>
    <n v="57.789799072642964"/>
    <n v="6.6991150442477876"/>
    <n v="-10.730562347188265"/>
    <n v="-0.2131578947368421"/>
  </r>
  <r>
    <x v="282"/>
    <n v="2.3601485148514851"/>
    <n v="5.8559266535690897"/>
    <n v="41.726968174204352"/>
    <n v="0.59699999999999998"/>
    <n v="-19.667513611615245"/>
    <n v="4.7146845337800114"/>
  </r>
  <r>
    <x v="283"/>
    <n v="1.3630843958712811"/>
    <n v="6.0131492439184751"/>
    <n v="41.48615916955017"/>
    <n v="-1.2725470763131814"/>
    <n v="-11.845065312046444"/>
    <n v="3.0248481501932636"/>
  </r>
  <r>
    <x v="284"/>
    <n v="1.7962287104622872"/>
    <n v="5.5574523965856866"/>
    <n v="34.538079470198674"/>
    <n v="-0.76125244618395305"/>
    <n v="-11.578737300435414"/>
    <n v="2.9961622807017543"/>
  </r>
  <r>
    <x v="285"/>
    <n v="3.4698224852071005"/>
    <n v="6.8663594470046085"/>
    <n v="30.029126213592232"/>
    <n v="0.26259689922480622"/>
    <n v="-11.912822375590265"/>
    <n v="2.7879120879120878"/>
  </r>
  <r>
    <x v="286"/>
    <n v="2.694288913773796"/>
    <n v="5.062693978895096"/>
    <n v="40.03125"/>
    <n v="2.3533980582524272"/>
    <n v="-12.704318936877076"/>
    <n v="2.8096045197740112"/>
  </r>
  <r>
    <x v="287"/>
    <n v="3.9192439862542954"/>
    <n v="6.4429386590584876"/>
    <n v="73.246855345911953"/>
    <n v="5.6755602988260403"/>
    <n v="-8.3968401486988853"/>
    <n v="-0.83760000000000001"/>
  </r>
  <r>
    <x v="288"/>
    <n v="-43.119216113228092"/>
    <n v="-33.712426805465192"/>
    <n v="-18.290482076637826"/>
    <n v="-46.93272727272727"/>
    <n v="-70.672173274596176"/>
    <n v="26.145112325440195"/>
  </r>
  <r>
    <x v="289"/>
    <n v="-19.078962210941906"/>
    <n v="-9.131416837782341"/>
    <n v="-5.8780193236714977"/>
    <n v="-17.750756811301716"/>
    <n v="-18.33530482256597"/>
    <n v="8.2510460251046034"/>
  </r>
  <r>
    <x v="290"/>
    <n v="-18.64330808080808"/>
    <n v="-11.627708978328174"/>
    <n v="-15.496277915632755"/>
    <n v="-13.725053078556263"/>
    <n v="-14.620807000486145"/>
    <n v="6.5907441016333941"/>
  </r>
  <r>
    <x v="291"/>
    <n v="-8.2096370463078845"/>
    <n v="-1.4479843953185956"/>
    <n v="-14.993065187239944"/>
    <n v="-18.751930501930502"/>
    <n v="-22.835088993824918"/>
    <n v="8.9474279253815716"/>
  </r>
  <r>
    <x v="292"/>
    <n v="-10.216249236408064"/>
    <n v="-0.94480519480519476"/>
    <n v="-11.524893314366999"/>
    <n v="-18.248076923076923"/>
    <n v="-22.790781418797263"/>
    <n v="9.2901062045835658"/>
  </r>
  <r>
    <x v="293"/>
    <n v="-13.575868372943328"/>
    <n v="-5.068965517241379"/>
    <n v="-15.750348675034868"/>
    <n v="-19.540413533834588"/>
    <n v="-22.193594818279959"/>
    <n v="9.8499721137757952"/>
  </r>
  <r>
    <x v="294"/>
    <n v="-15.90431187241583"/>
    <n v="-4.9548387096774196"/>
    <n v="-16.26081081081081"/>
    <n v="-20.69654528478058"/>
    <n v="-22.180735930735931"/>
    <n v="10.400336889387985"/>
  </r>
  <r>
    <x v="295"/>
    <n v="-19.641280353200884"/>
    <n v="-10.857317819963258"/>
    <n v="-21.522388059701491"/>
    <n v="-22.955882352941178"/>
    <n v="-21.167458866544791"/>
    <n v="11.275782155272307"/>
  </r>
  <r>
    <x v="296"/>
    <n v="-16.457416807670615"/>
    <n v="-6.4906444906444909"/>
    <n v="-11.325882352941177"/>
    <n v="-19.027190332326285"/>
    <n v="-8.950993989828941"/>
    <n v="6.7545454545454549"/>
  </r>
  <r>
    <x v="297"/>
    <n v="-17.054889589905361"/>
    <n v="-8.5745173745173737"/>
    <n v="-12.067484662576687"/>
    <n v="-21.322916666666668"/>
    <n v="-13.777073170731708"/>
    <n v="6.2325791855203621"/>
  </r>
  <r>
    <x v="298"/>
    <n v="-16.72256473489519"/>
    <n v="-7.6203763789746919"/>
    <n v="-22.601063829787233"/>
    <n v="-22.446241674595623"/>
    <n v="-22.313746826260427"/>
    <n v="9.8183881952326892"/>
  </r>
  <r>
    <x v="299"/>
    <n v="-15.450121654501217"/>
    <n v="-5.716796875"/>
    <n v="-13.863764044943821"/>
    <n v="-20.384175405147761"/>
    <n v="-22.213899891969753"/>
    <n v="9.5703869882220971"/>
  </r>
  <r>
    <x v="300"/>
    <n v="-15.368644067796611"/>
    <n v="-6.8147668393782386"/>
    <n v="-7.8373071528751757"/>
    <n v="-19.803402646502835"/>
    <n v="-21.96906474820144"/>
    <n v="8.9365256124721597"/>
  </r>
  <r>
    <x v="301"/>
    <n v="-18.206713780918729"/>
    <n v="-8.8209916291049577"/>
    <n v="-9.4279778393351794"/>
    <n v="-20.314365671641792"/>
    <n v="-22.648201438848922"/>
    <n v="9.3728242560359352"/>
  </r>
  <r>
    <x v="302"/>
    <n v="-21.889256198347109"/>
    <n v="-12.957317073170731"/>
    <n v="-17.310945273631841"/>
    <n v="-22.106912442396315"/>
    <n v="-24.229394602479942"/>
    <n v="10.746364165212333"/>
  </r>
  <r>
    <x v="303"/>
    <n v="-20.166105499438832"/>
    <n v="-10.394210889042039"/>
    <n v="-7.7647058823529411"/>
    <n v="-19.869786368260428"/>
    <n v="-11.438822447102115"/>
    <n v="6.4054500412881916"/>
  </r>
  <r>
    <x v="304"/>
    <n v="-18.272155876807041"/>
    <n v="-12.116692426584235"/>
    <n v="-2.6489226869455007"/>
    <n v="-21.549266247379453"/>
    <n v="-15.297480620155039"/>
    <n v="5.4579945799457992"/>
  </r>
  <r>
    <x v="305"/>
    <n v="-15.724984653161449"/>
    <n v="-10.694516971279374"/>
    <n v="-1.6770538243626063"/>
    <n v="-21.669230769230769"/>
    <n v="-36.542652329749103"/>
    <n v="12.131232091690544"/>
  </r>
  <r>
    <x v="306"/>
    <n v="-18.767272727272726"/>
    <n v="-7.9974093264248705"/>
    <n v="-12.224576271186441"/>
    <n v="-21.055715658021132"/>
    <n v="-22.514954954954955"/>
    <n v="8.9495515695067258"/>
  </r>
  <r>
    <x v="307"/>
    <n v="-18.876506024096386"/>
    <n v="-10.562418725617686"/>
    <n v="-13.500697350069736"/>
    <n v="-21.30263157894737"/>
    <n v="-22.073074154067676"/>
    <n v="9.3830262423227246"/>
  </r>
  <r>
    <x v="308"/>
    <n v="-18.653552554315912"/>
    <n v="-9.6714009038089088"/>
    <n v="-12.935704514363884"/>
    <n v="-21.121240601503761"/>
    <n v="-21.539293439077145"/>
    <n v="9.3378302417088257"/>
  </r>
  <r>
    <x v="309"/>
    <n v="-19.747653230259527"/>
    <n v="-11.022713321055862"/>
    <n v="-15.007556675062972"/>
    <n v="-22.03771849126035"/>
    <n v="-20.135332845647405"/>
    <n v="9.865473441108545"/>
  </r>
  <r>
    <x v="310"/>
    <n v="-18.198873239436619"/>
    <n v="-9.4615384615384617"/>
    <n v="-6.3190476190476188"/>
    <n v="-20.675730110775429"/>
    <n v="-9.4600830641439781"/>
    <n v="6.0966143682906688"/>
  </r>
  <r>
    <x v="311"/>
    <n v="-21.952948557089083"/>
    <n v="-13.199066874027993"/>
    <n v="-18.40320591861899"/>
    <n v="-23.348279457768509"/>
    <n v="-13.840875912408759"/>
    <n v="5.9057971014492754"/>
  </r>
  <r>
    <x v="312"/>
    <n v="-22.003671970624236"/>
    <n v="-12.991569390402075"/>
    <n v="-22.894319682959051"/>
    <n v="-24.331106870229007"/>
    <n v="-22.436819172113289"/>
    <n v="9.697159090909091"/>
  </r>
  <r>
    <x v="313"/>
    <n v="-21.493317132442286"/>
    <n v="-13.005164622336991"/>
    <n v="-20.175000000000001"/>
    <n v="-23.518129770992367"/>
    <n v="-24.037023723939612"/>
    <n v="10.177627880831928"/>
  </r>
  <r>
    <x v="314"/>
    <n v="-18.805171377029463"/>
    <n v="-10.398316062176166"/>
    <n v="-19.194214876033058"/>
    <n v="-21.515947467166978"/>
    <n v="-22.314635023372887"/>
    <n v="9.5590374930050359"/>
  </r>
  <r>
    <x v="315"/>
    <n v="-19.066940692894892"/>
    <n v="-11.07831715210356"/>
    <n v="-20.012162162162163"/>
    <n v="-20.994397759103641"/>
    <n v="-22.383147281238745"/>
    <n v="9.6312535132096677"/>
  </r>
  <r>
    <x v="316"/>
    <n v="-17.545504688361831"/>
    <n v="-10.719780219780219"/>
    <n v="-17.03053435114504"/>
    <n v="-21.005540166204987"/>
    <n v="-19.789897510980968"/>
    <n v="9.2652474108170306"/>
  </r>
  <r>
    <x v="317"/>
    <n v="-15.900281690140845"/>
    <n v="-5.2452961672473863"/>
    <n v="-7.8672985781990521"/>
    <n v="-19.549595141700404"/>
    <n v="-8.819521178637201"/>
    <n v="5.7060280759702726"/>
  </r>
  <r>
    <x v="318"/>
    <n v="-23.021902377972467"/>
    <n v="-14.661227661227661"/>
    <n v="-19.609815950920247"/>
    <n v="-22.705699481865285"/>
    <n v="-16.19496855345912"/>
    <n v="6.3248407643312099"/>
  </r>
  <r>
    <x v="319"/>
    <n v="-20.460307692307694"/>
    <n v="-12.638132295719844"/>
    <n v="-27.150395778364118"/>
    <n v="-25.188571428571429"/>
    <n v="-23.510731174972719"/>
    <n v="10.294284097340125"/>
  </r>
  <r>
    <x v="320"/>
    <n v="-18.591463414634145"/>
    <n v="-10.824675324675324"/>
    <n v="-17.976616231086659"/>
    <n v="-23.36796949475691"/>
    <n v="-23.788696904247661"/>
    <n v="10.007286995515695"/>
  </r>
  <r>
    <x v="321"/>
    <n v="-11.45709068776628"/>
    <n v="-3.3927178153446036"/>
    <n v="-11.138655462184873"/>
    <n v="-19.175141242937855"/>
    <n v="-20.704275961192959"/>
    <n v="7.8529411764705879"/>
  </r>
  <r>
    <x v="322"/>
    <n v="-16.875147232037691"/>
    <n v="-6.8436692506459949"/>
    <n v="-16.020325203252032"/>
    <n v="-20.657009345794393"/>
    <n v="-22.115149334292912"/>
    <n v="8.9628378378378386"/>
  </r>
  <r>
    <x v="323"/>
    <n v="-17.866519580805296"/>
    <n v="-9.514110429447852"/>
    <n v="-17.542606516290729"/>
    <n v="-21.712430426716143"/>
    <n v="-20.370979532163744"/>
    <n v="9.5167630057803461"/>
  </r>
  <r>
    <x v="324"/>
    <n v="-16.307779030439683"/>
    <n v="-3.581476323119777"/>
    <n v="-11.988304093567251"/>
    <n v="-19.983887210473313"/>
    <n v="-8.6181483187471208"/>
    <n v="5.7237386269644333"/>
  </r>
  <r>
    <x v="325"/>
    <n v="-26.297432686286786"/>
    <n v="-11.048913043478262"/>
    <n v="-26.485781990521328"/>
    <n v="-26.615463917525773"/>
    <n v="-14.787761049052939"/>
    <n v="5.6980961015412515"/>
  </r>
  <r>
    <x v="326"/>
    <n v="-19.409705159705158"/>
    <n v="-10.822077922077922"/>
    <n v="-20.39622641509434"/>
    <n v="-21.323782234957019"/>
    <n v="-22.296875"/>
    <n v="8.7918552036199102"/>
  </r>
  <r>
    <x v="327"/>
    <n v="-18.052919708029197"/>
    <n v="-8.1585760517799351"/>
    <n v="-17.935664335664335"/>
    <n v="-20.952107279693486"/>
    <n v="-22.743257820927724"/>
    <n v="9.40625"/>
  </r>
  <r>
    <x v="328"/>
    <n v="-16.42079806529625"/>
    <n v="-5.3452768729641695"/>
    <n v="-16.408779149519891"/>
    <n v="-19.782159624413147"/>
    <n v="-23.00502332256907"/>
    <n v="9.2908787541713007"/>
  </r>
  <r>
    <x v="329"/>
    <n v="-20.17622950819672"/>
    <n v="-8.5713355048859938"/>
    <n v="-28.364221364221365"/>
    <n v="-21.953574744661097"/>
    <n v="-25.971243709561467"/>
    <n v="11.177200902934537"/>
  </r>
  <r>
    <x v="330"/>
    <n v="-18.432268722466961"/>
    <n v="-6.9601715686274508"/>
    <n v="-27.475151515151516"/>
    <n v="-20.787683823529413"/>
    <n v="-24.408014571949"/>
    <n v="11.36316095293434"/>
  </r>
  <r>
    <x v="331"/>
    <n v="-17.910061832490165"/>
    <n v="-0.95818815331010454"/>
    <n v="-29.595369349503859"/>
    <n v="-22.250499001996008"/>
    <n v="-12.764759725400458"/>
    <n v="7.1813643926788684"/>
  </r>
  <r>
    <x v="332"/>
    <n v="-18.90709353421218"/>
    <n v="-6.2870442203258339"/>
    <n v="-30.832363213038416"/>
    <n v="-27.371807967313586"/>
    <n v="-18.4510556621881"/>
    <n v="6.7051282051282053"/>
  </r>
  <r>
    <x v="333"/>
    <n v="-32.752271350696546"/>
    <n v="-20.155275381552755"/>
    <n v="-33.293367346938773"/>
    <n v="-34.393738140417454"/>
    <n v="-46.867176128093156"/>
    <n v="16.989467524868346"/>
  </r>
  <r>
    <x v="334"/>
    <n v="-30.581129807692307"/>
    <n v="-16.542000000000002"/>
    <n v="-26.266666666666666"/>
    <n v="-32.392285983066792"/>
    <n v="-40.626773372135325"/>
    <n v="15.855747126436782"/>
  </r>
  <r>
    <x v="335"/>
    <n v="-21.258858858858858"/>
    <n v="-6.3002628120893558"/>
    <n v="-22.331099195710454"/>
    <n v="-27.532649253731343"/>
    <n v="-32.061505065123008"/>
    <n v="12.114495205865765"/>
  </r>
  <r>
    <x v="336"/>
    <n v="-28.185897435897434"/>
    <n v="-16.359425962165687"/>
    <n v="-32.493686868686872"/>
    <n v="-30.774193548387096"/>
    <n v="-34.423090843286282"/>
    <n v="14.823529411764707"/>
  </r>
  <r>
    <x v="337"/>
    <n v="-20.796917996697854"/>
    <n v="-12.304587155963302"/>
    <n v="-26.404645476772615"/>
    <n v="-25.497708524289642"/>
    <n v="-26.605839416058394"/>
    <n v="12.211504938988959"/>
  </r>
  <r>
    <x v="338"/>
    <n v="-13.360813099943535"/>
    <n v="-5.2566063977746866"/>
    <n v="-2.539379474940334"/>
    <n v="-16.033604887983707"/>
    <n v="-6.9912321181356711"/>
    <n v="5.2487684729064039"/>
  </r>
  <r>
    <x v="339"/>
    <n v="-12.687341772151898"/>
    <n v="-7.0390015600624025"/>
    <n v="-6.3150000000000004"/>
    <n v="-15.235480464625132"/>
    <n v="-10.234459128732256"/>
    <n v="4.5960324616771864"/>
  </r>
  <r>
    <x v="340"/>
    <n v="-14.385564466378778"/>
    <n v="-8.1160365058670152"/>
    <n v="-17.539597315436243"/>
    <n v="-17.967276227141483"/>
    <n v="-19.660967624590761"/>
    <n v="8.1103603603603602"/>
  </r>
  <r>
    <x v="341"/>
    <n v="-8.7498478393183206"/>
    <n v="-3.0424005218525765"/>
    <n v="2.21513353115727"/>
    <n v="-14.366279069767442"/>
    <n v="-19.317214002165283"/>
    <n v="6.9572933998890738"/>
  </r>
  <r>
    <x v="342"/>
    <n v="-6.2509113001215066"/>
    <n v="-2.5052700922266138"/>
    <n v="7.0592592592592593"/>
    <n v="-12.674285714285714"/>
    <n v="-18.896216216216217"/>
    <n v="6.6679536679536682"/>
  </r>
  <r>
    <x v="343"/>
    <n v="-8.469508584961515"/>
    <n v="-3.5602094240837698"/>
    <n v="-2.1977077363896846"/>
    <n v="-13.035849056603773"/>
    <n v="-19.008648648648649"/>
    <n v="7.0265780730897012"/>
  </r>
  <r>
    <x v="344"/>
    <n v="-10.745434421693414"/>
    <n v="-7.2219482120838467"/>
    <n v="-8.5949044585987266"/>
    <n v="-13.624649859943977"/>
    <n v="-18.062293880542324"/>
    <n v="7.6989124212936462"/>
  </r>
  <r>
    <x v="345"/>
    <n v="-6.9351015801354405"/>
    <n v="-2.870695713281799"/>
    <n v="8.0635118306351181"/>
    <n v="-10.023589743589744"/>
    <n v="-6.8373382624768944"/>
    <n v="3.6821138211382114"/>
  </r>
  <r>
    <x v="346"/>
    <n v="-7.3214965123652505"/>
    <n v="-5.061032863849765"/>
    <n v="0.15850515463917525"/>
    <n v="-9.2267818574514031"/>
    <n v="-10.701025891548607"/>
    <n v="3.6672645739910315"/>
  </r>
  <r>
    <x v="347"/>
    <n v="-8.0142326732673261"/>
    <n v="-3.3625654450261782"/>
    <n v="-11.879334257975035"/>
    <n v="-13.30784123910939"/>
    <n v="-18.452363636363636"/>
    <n v="6.875"/>
  </r>
  <r>
    <x v="348"/>
    <n v="-7.1619975639464064"/>
    <n v="-2.1653645833333335"/>
    <n v="-3.6159420289855073"/>
    <n v="-13.061955469506293"/>
    <n v="-19.262721039335979"/>
    <n v="6.9805986696230597"/>
  </r>
  <r>
    <x v="349"/>
    <n v="-1.2382118799755053"/>
    <n v="2.6791093647675179"/>
    <n v="14.923896499238966"/>
    <n v="-10.683301343570058"/>
    <n v="-18.932301044292402"/>
    <n v="5.9367436743674364"/>
  </r>
  <r>
    <x v="350"/>
    <n v="-5.1818181818181817"/>
    <n v="-0.19830949284785435"/>
    <n v="5.2995594713656384"/>
    <n v="-10.830170777988615"/>
    <n v="-19.052745664739884"/>
    <n v="6.3754831584759799"/>
  </r>
  <r>
    <x v="351"/>
    <n v="-8.0730492529053688"/>
    <n v="-4.1976672805402089"/>
    <n v="-0.33509234828496043"/>
    <n v="-10.913289349670123"/>
    <n v="-18.336872940314905"/>
    <n v="6.901023890784983"/>
  </r>
  <r>
    <x v="352"/>
    <n v="-4.1296928327645048"/>
    <n v="-0.32797202797202796"/>
    <n v="20.650918635170605"/>
    <n v="-6.4303405572755414"/>
    <n v="-8.219500924214417"/>
    <n v="3.0372168284789645"/>
  </r>
  <r>
    <x v="353"/>
    <n v="-1.7007019783024888"/>
    <n v="-0.4175824175824176"/>
    <n v="26.831241283124129"/>
    <n v="-5.4994606256742182"/>
    <n v="-10.536310107948969"/>
    <n v="2.6675579322638145"/>
  </r>
  <r>
    <x v="354"/>
    <n v="-6.548267326732673"/>
    <n v="-2.2816993464052286"/>
    <n v="12.29624060150376"/>
    <n v="-12.244186046511627"/>
    <n v="-19.046647230320701"/>
    <n v="6.1616331096196868"/>
  </r>
  <r>
    <x v="355"/>
    <n v="-4.7078514911746803"/>
    <n v="-0.30633572828216854"/>
    <n v="25.585714285714285"/>
    <n v="-11.195906432748538"/>
    <n v="-19.988103821196827"/>
    <n v="6.1955801104972377"/>
  </r>
  <r>
    <x v="356"/>
    <n v="-3.4096165550821667"/>
    <n v="0.43672131147540982"/>
    <n v="19.876175548589341"/>
    <n v="-9.4485081809432145"/>
    <n v="-19.7085734870317"/>
    <n v="6.2517906336088158"/>
  </r>
  <r>
    <x v="357"/>
    <n v="-4.6083874778499707"/>
    <n v="-0.31968810916179335"/>
    <n v="21.456621004566209"/>
    <n v="-8.3466286799620129"/>
    <n v="-19.80374504861361"/>
    <n v="6.4014396456256923"/>
  </r>
  <r>
    <x v="358"/>
    <n v="-5.7996670366259711"/>
    <n v="-3.0067692307692306"/>
    <n v="17.960839160839161"/>
    <n v="-7.1508538899430736"/>
    <n v="-19.83235938641344"/>
    <n v="6.6466894977168947"/>
  </r>
  <r>
    <x v="359"/>
    <n v="0.64575014261266406"/>
    <n v="2.1344123856439126"/>
    <n v="32.532974427994617"/>
    <n v="-0.47899159663865548"/>
    <n v="-8.6419012459621598"/>
    <n v="2.2091713596138374"/>
  </r>
  <r>
    <x v="360"/>
    <n v="0.37210796915167094"/>
    <n v="-1.0047132757266299"/>
    <n v="15.700808625336927"/>
    <n v="-2.4161220043572986"/>
    <n v="-12.172749391727494"/>
    <n v="2.8065953654188949"/>
  </r>
  <r>
    <x v="361"/>
    <n v="-3.2591900311526478"/>
    <n v="-1.8002610966057442"/>
    <n v="-1.2528901734104045"/>
    <n v="-10.322549019607843"/>
    <n v="-22.207834602829163"/>
    <n v="7.0353733857383496"/>
  </r>
  <r>
    <x v="362"/>
    <n v="0.15379901960784315"/>
    <n v="1.9119373776908024"/>
    <n v="5.9101796407185629"/>
    <n v="-8.9069539666993141"/>
    <n v="-21.504141159524668"/>
    <n v="6.6279069767441863"/>
  </r>
  <r>
    <x v="363"/>
    <n v="8.3248762376237622"/>
    <n v="4.9553512803676956"/>
    <n v="8.7312775330396484"/>
    <n v="-6.1842870999030071"/>
    <n v="-21.082733812949641"/>
    <n v="5.7578425976884979"/>
  </r>
  <r>
    <x v="364"/>
    <n v="2.2376414532459799"/>
    <n v="0.43591411841249189"/>
    <n v="-4.4198581560283685"/>
    <n v="-5.9422521655437919"/>
    <n v="-21.817494600431967"/>
    <n v="6.956714761376249"/>
  </r>
  <r>
    <x v="365"/>
    <n v="0.52212885154061628"/>
    <n v="-1.2995049504950495"/>
    <n v="11.254794520547945"/>
    <n v="-2.829686013320647"/>
    <n v="-20.845368344274252"/>
    <n v="5.8113636363636365"/>
  </r>
  <r>
    <x v="366"/>
    <n v="5.2922636103151861"/>
    <n v="3.0629420084865631"/>
    <n v="40.614627285513365"/>
    <n v="5.6533192834562698"/>
    <n v="-8.1131117266851334"/>
    <n v="1.0800640512409927"/>
  </r>
  <r>
    <x v="367"/>
    <n v="9.4947780678851181"/>
    <n v="3.4628164556962027"/>
    <n v="47.849779086892489"/>
    <n v="7.03"/>
    <n v="-9.9867256637168147"/>
    <n v="1.205105633802817"/>
  </r>
  <r>
    <x v="368"/>
    <n v="2.362898188632105"/>
    <n v="0.96862745098039216"/>
    <n v="25.685358255451714"/>
    <n v="-5.8066732090284594"/>
    <n v="-19.28358208955224"/>
    <n v="5.2252502780867633"/>
  </r>
  <r>
    <x v="369"/>
    <n v="1.836196319018405"/>
    <n v="1.0514993481095176"/>
    <n v="22.058451816745656"/>
    <n v="-7.465686274509804"/>
    <n v="-20.069960331770645"/>
    <n v="5.8815716657443273"/>
  </r>
  <r>
    <x v="370"/>
    <n v="2.8865726548129982"/>
    <n v="1.8361730013106159"/>
    <n v="10.763277693474961"/>
    <n v="-6.9346153846153848"/>
    <n v="-20.075621173928699"/>
    <n v="5.768171806167401"/>
  </r>
  <r>
    <x v="371"/>
    <n v="-0.58837485172004744"/>
    <n v="-4.3705153294194388E-2"/>
    <n v="12.792035398230089"/>
    <n v="-6.0370018975332069"/>
    <n v="-20.560201874549389"/>
    <n v="6.4357262103505839"/>
  </r>
  <r>
    <x v="372"/>
    <n v="-1.1430167597765364"/>
    <n v="-1.8123839009287925"/>
    <n v="22.273492286115008"/>
    <n v="-2.4446583253128007"/>
    <n v="-19.707495429616088"/>
    <n v="5.5287421741605005"/>
  </r>
  <r>
    <x v="373"/>
    <n v="2.4936998854524628"/>
    <n v="1.964614295824487"/>
    <n v="48.570028011204485"/>
    <n v="5.156779661016949"/>
    <n v="-8.3513139695712315"/>
    <n v="1.268860353130016"/>
  </r>
  <r>
    <x v="374"/>
    <n v="3.5551969012265978"/>
    <n v="0.33070866141732286"/>
    <n v="8.9321808510638299"/>
    <n v="3.1281767955801105"/>
    <n v="-11.267350928641251"/>
    <n v="2.4284444444444446"/>
  </r>
  <r>
    <x v="375"/>
    <n v="3.121798875702686"/>
    <n v="2.5277959450621319"/>
    <n v="27.518750000000001"/>
    <n v="-4.6178217821782175"/>
    <n v="-19.320335276967931"/>
    <n v="5.0384187082405347"/>
  </r>
  <r>
    <x v="376"/>
    <n v="4.5147058823529411"/>
    <n v="4.6483660130718958"/>
    <n v="38.254098360655739"/>
    <n v="-4.5535889872173057"/>
    <n v="-20.028138528138527"/>
    <n v="5.1832691249312051"/>
  </r>
  <r>
    <x v="377"/>
    <n v="4.8828939301042302"/>
    <n v="4.5495732107682203"/>
    <n v="12.581570996978853"/>
    <n v="-3.9797687861271678"/>
    <n v="-20.721541786743515"/>
    <n v="5.8560397131825699"/>
  </r>
  <r>
    <x v="378"/>
    <n v="8.7231231231231234"/>
    <n v="9.8989501312335957"/>
    <n v="17.20814479638009"/>
    <n v="-0.19052224371373308"/>
    <n v="-21.295602018745495"/>
    <n v="5.0854936569222282"/>
  </r>
  <r>
    <x v="379"/>
    <n v="5.3156408808582718"/>
    <n v="9.0555208983156579"/>
    <n v="24.16642958748222"/>
    <n v="-0.87272727272727268"/>
    <n v="-33.798052650558958"/>
    <n v="7.9579735175590098"/>
  </r>
  <r>
    <x v="380"/>
    <n v="5.0462427745664744"/>
    <n v="18.082912761355445"/>
    <n v="49.263386396526769"/>
    <n v="2.2067156348373556"/>
    <n v="-13.306066176470589"/>
    <n v="1.1215999999999999"/>
  </r>
  <r>
    <x v="381"/>
    <n v="-21.157097791798108"/>
    <n v="-7.0718799368088465"/>
    <n v="53.367069486404837"/>
    <n v="0.6389496717724289"/>
    <n v="-20.676908305328851"/>
    <n v="0.46584938704028023"/>
  </r>
  <r>
    <x v="382"/>
    <n v="7.2962264150943392"/>
    <n v="5.355134074558535"/>
    <n v="42.983361064891845"/>
    <n v="-0.23852295409181637"/>
    <n v="-24.830270270270269"/>
    <n v="5.1342618384401115"/>
  </r>
  <r>
    <x v="383"/>
    <n v="6.569581280788177"/>
    <n v="6.1699346405228761"/>
    <n v="50.396193771626301"/>
    <n v="-2.9247524752475247"/>
    <n v="-21.14940454709491"/>
    <n v="4.6525330396475768"/>
  </r>
  <r>
    <x v="384"/>
    <n v="8.5296296296296301"/>
    <n v="6.9290407358738504"/>
    <n v="42.834426229508196"/>
    <n v="-2.2015503875968991"/>
    <n v="-21.087333092746302"/>
    <n v="4.5463521667580906"/>
  </r>
  <r>
    <x v="385"/>
    <n v="5.4948887552615755"/>
    <n v="5.2003929273084477"/>
    <n v="38.285714285714285"/>
    <n v="-1.5938104448742747"/>
    <n v="-20.38478182473855"/>
    <n v="4.9397457158651186"/>
  </r>
  <r>
    <x v="386"/>
    <n v="0.26733780760626397"/>
    <n v="-0.30246913580246915"/>
    <n v="29.555882352941175"/>
    <n v="-1.6051873198847262"/>
    <n v="-19.957860021986075"/>
    <n v="5.1188175099488342"/>
  </r>
  <r>
    <x v="387"/>
    <n v="2.92"/>
    <n v="2.2076271186440679"/>
    <n v="44.968188105117562"/>
    <n v="3.8025343189017953"/>
    <n v="-9.654822335025381"/>
    <n v="1.4847512038523274"/>
  </r>
  <r>
    <x v="388"/>
    <n v="6.9947609692206942"/>
    <n v="2.9936204146730461"/>
    <n v="37.892441860465119"/>
    <n v="6.8101545253863138"/>
    <n v="-11.58056640625"/>
    <n v="1.4756421612046058"/>
  </r>
  <r>
    <x v="389"/>
    <n v="2.2395247029393373"/>
    <n v="3.315238718116416"/>
    <n v="24.049921996879874"/>
    <n v="-4.4298418972332012"/>
    <n v="-17.654618473895582"/>
    <n v="4.5864745011086478"/>
  </r>
  <r>
    <x v="390"/>
    <n v="3.0513447432762835"/>
    <n v="4.4827136333985651"/>
    <n v="37.094527363184078"/>
    <n v="-5.8208661417322833"/>
    <n v="-18.538766678687342"/>
    <n v="4.7837837837837842"/>
  </r>
  <r>
    <x v="391"/>
    <n v="3.4168704156479217"/>
    <n v="3.8275409836065575"/>
    <n v="26.881064162754303"/>
    <n v="-5.0792270531400963"/>
    <n v="-19.073513513513515"/>
    <n v="5.1016483516483513"/>
  </r>
  <r>
    <x v="392"/>
    <n v="1.4628639334521687"/>
    <n v="3.313763861709067"/>
    <n v="20.313572542901717"/>
    <n v="-4.4128352490421454"/>
    <n v="-18.364357864357864"/>
    <n v="5.1205947136563879"/>
  </r>
  <r>
    <x v="393"/>
    <n v="-2.2158393753485779"/>
    <n v="-1.6017369727047146"/>
    <n v="18.982532751091703"/>
    <n v="-3.6163342830009495"/>
    <n v="-18.478914558122479"/>
    <n v="5.3823028927963694"/>
  </r>
  <r>
    <x v="394"/>
    <n v="1.9948483113909559"/>
    <n v="2.6438645980253881"/>
    <n v="51.806404657933044"/>
    <n v="1.5656779661016949"/>
    <n v="-9.8028624192059102"/>
    <n v="1.3522818254603683"/>
  </r>
  <r>
    <x v="395"/>
    <n v="6.9668615984405458"/>
    <n v="4.3017515923566876"/>
    <n v="60.935532233883059"/>
    <n v="5.8243093922651932"/>
    <n v="-11.164383561643836"/>
    <n v="1.0728709394205442"/>
  </r>
  <r>
    <x v="396"/>
    <n v="1.2608966376089663"/>
    <n v="3.6374345549738218"/>
    <n v="29.597110754414125"/>
    <n v="-4.2497532082922014"/>
    <n v="-17.753284671532846"/>
    <n v="4.8515842134519174"/>
  </r>
  <r>
    <x v="397"/>
    <n v="1.7989031078610602"/>
    <n v="5.046374918354017"/>
    <n v="35.572847682119203"/>
    <n v="-5.1280788177339902"/>
    <n v="-18.364947710061305"/>
    <n v="5.1719955898566701"/>
  </r>
  <r>
    <x v="398"/>
    <n v="1.0965180207697007"/>
    <n v="3.8517060367454068"/>
    <n v="19.788161993769471"/>
    <n v="-5.0077444336882868"/>
    <n v="-18.815628375945266"/>
    <n v="5.5553728070175437"/>
  </r>
  <r>
    <x v="399"/>
    <n v="0.72113676731793963"/>
    <n v="3.9491856677524431"/>
    <n v="30.590476190476192"/>
    <n v="-3.1522157996146434"/>
    <n v="-18.036475261827373"/>
    <n v="4.9834983498349832"/>
  </r>
  <r>
    <x v="400"/>
    <n v="-2.1838888888888888"/>
    <n v="7.9678814082767141E-2"/>
    <n v="32.227002967359049"/>
    <n v="-2.2693409742120343"/>
    <n v="-18.005496518871382"/>
    <n v="4.9699716713881017"/>
  </r>
  <r>
    <x v="401"/>
    <n v="-0.29197495731360273"/>
    <n v="1.2696948190205819"/>
    <n v="45.779753761969907"/>
    <n v="-7.7486910994764402E-2"/>
    <n v="-10.096863468634686"/>
    <n v="1.987086359967716"/>
  </r>
  <r>
    <x v="402"/>
    <n v="5.1581001951854262"/>
    <n v="3.9187250996015934"/>
    <n v="43.693215339233035"/>
    <n v="5.211283185840708"/>
    <n v="-10.991180793728564"/>
    <n v="1.3524229074889869"/>
  </r>
  <r>
    <x v="403"/>
    <n v="1.4890419536631183"/>
    <n v="4.1550032701111839"/>
    <n v="41.203915171288742"/>
    <n v="-3.0088757396449703"/>
    <n v="-17.248812568505663"/>
    <n v="4.3567867036011076"/>
  </r>
  <r>
    <x v="404"/>
    <n v="2.9026763990267641"/>
    <n v="5.5412303664921465"/>
    <n v="52.181975736568461"/>
    <n v="-3.4881656804733727"/>
    <n v="-17.833935018050543"/>
    <n v="4.3225274725274723"/>
  </r>
  <r>
    <x v="405"/>
    <n v="3.3872549019607843"/>
    <n v="5.3050624589086128"/>
    <n v="41.569306930693067"/>
    <n v="-3.272023233301065"/>
    <n v="-18.388027407140282"/>
    <n v="4.7309589041095892"/>
  </r>
  <r>
    <x v="406"/>
    <n v="2.2181387077652639"/>
    <n v="5.0757674722403658"/>
    <n v="30.939102564102566"/>
    <n v="-2.2923076923076922"/>
    <n v="-18.276634163958107"/>
    <n v="4.9254555494202101"/>
  </r>
  <r>
    <x v="407"/>
    <n v="2.357504215851602"/>
    <n v="4.6876166770379593"/>
    <n v="37.638297872340424"/>
    <n v="0.51823416506717845"/>
    <n v="-17.740564309270795"/>
    <n v="3.8736604624929498"/>
  </r>
  <r>
    <x v="408"/>
    <n v="5.5432525951557095"/>
    <n v="8.3605150214592268"/>
    <n v="75.744038155802855"/>
    <n v="6.607905982905983"/>
    <n v="-9.5976003691739731"/>
    <n v="-0.28548644338118023"/>
  </r>
  <r>
    <x v="409"/>
    <n v="8.2111475409836068"/>
    <n v="7.4642570281124501"/>
    <n v="67.423913043478265"/>
    <n v="8.8834628190898997"/>
    <n v="-10.912659470068695"/>
    <n v="0.41754385964912283"/>
  </r>
  <r>
    <x v="410"/>
    <n v="3.5520050125313283"/>
    <n v="8.0130804447351203"/>
    <n v="21.612307692307692"/>
    <n v="-3.6223984142715562"/>
    <n v="-17.559328221978824"/>
    <n v="4.7423483583750699"/>
  </r>
  <r>
    <x v="411"/>
    <n v="3.6109756097560974"/>
    <n v="8.0039190071848463"/>
    <n v="30.412238325281802"/>
    <n v="-5.4548133595284876"/>
    <n v="-18.135232600072126"/>
    <n v="4.9822714681440443"/>
  </r>
  <r>
    <x v="412"/>
    <n v="6.7848801475107559"/>
    <n v="9.8788676761026988"/>
    <n v="33.369205298013242"/>
    <n v="-3.4966118102613746"/>
    <n v="-18.1072202166065"/>
    <n v="3.9847494553376905"/>
  </r>
  <r>
    <x v="413"/>
    <n v="4.6982707215265354"/>
    <n v="8.9181937172774877"/>
    <n v="47.898163606010016"/>
    <n v="-1.555984555984556"/>
    <n v="-17.898953446409237"/>
    <n v="3.7122460186710597"/>
  </r>
  <r>
    <x v="414"/>
    <n v="2.3355780022446688"/>
    <n v="6.6546359676415685"/>
    <n v="42.145038167938928"/>
    <n v="-0.69193857965451055"/>
    <n v="-17.480748074807479"/>
    <n v="3.5073363431151243"/>
  </r>
  <r>
    <x v="415"/>
    <n v="8.5577367205542725"/>
    <n v="17.313852813852815"/>
    <n v="64.054216867469876"/>
    <n v="5.602116402116402"/>
    <n v="-9.4942369755647764"/>
    <n v="-0.55175159235668791"/>
  </r>
  <r>
    <x v="416"/>
    <n v="10.722986247544204"/>
    <n v="14.391585760517799"/>
    <n v="39.329022988505749"/>
    <n v="6.0678531701890988"/>
    <n v="-11.937652216268875"/>
    <n v="-0.61431064572425831"/>
  </r>
  <r>
    <x v="417"/>
    <n v="1.3185509056839475"/>
    <n v="7.3099146421536441"/>
    <n v="32.7104"/>
    <n v="-2.5308151093439362"/>
    <n v="-17.973741794310722"/>
    <n v="4.4307948860478046"/>
  </r>
  <r>
    <x v="418"/>
    <n v="2.2980535279805352"/>
    <n v="10.944700460829493"/>
    <n v="39.446519524617997"/>
    <n v="-1.8359683794466404"/>
    <n v="-18.079479768786126"/>
    <n v="4.569060773480663"/>
  </r>
  <r>
    <x v="419"/>
    <n v="3.8458715596330277"/>
    <n v="10.388669301712779"/>
    <n v="41.880398671096344"/>
    <n v="0.15189873417721519"/>
    <n v="-18.815656565656564"/>
    <n v="4.5257958287596045"/>
  </r>
  <r>
    <x v="420"/>
    <n v="5.2534205829863181"/>
    <n v="9.6089238845144358"/>
    <n v="61.610051993067593"/>
    <n v="1.165692007797271"/>
    <n v="-18.478527607361965"/>
    <n v="3.7394172622319957"/>
  </r>
  <r>
    <x v="421"/>
    <n v="2.5960784313725491"/>
    <n v="6.2601120099564405"/>
    <n v="58.974193548387099"/>
    <n v="3.5368217054263567"/>
    <n v="-18.421920821114369"/>
    <n v="3.3112994350282485"/>
  </r>
  <r>
    <x v="422"/>
    <n v="4.8088151116199196"/>
    <n v="9.241206030150753"/>
    <n v="90.541401273885356"/>
    <n v="9.8695187165775398"/>
    <n v="-10.644044321329639"/>
    <n v="-0.47026169706582077"/>
  </r>
  <r>
    <x v="423"/>
    <n v="8.1133550488599351"/>
    <n v="8.1251002405773853"/>
    <n v="64.413902053712476"/>
    <n v="12.591470258136924"/>
    <n v="-10.768250857422832"/>
    <n v="0.33567046450482035"/>
  </r>
  <r>
    <x v="424"/>
    <n v="4.1987500000000004"/>
    <n v="8.2866535174227476"/>
    <n v="43.219063545150505"/>
    <n v="0.35264735264735264"/>
    <n v="-17.198175182481751"/>
    <n v="4.2561111111111112"/>
  </r>
  <r>
    <x v="425"/>
    <n v="5.0073394495412842"/>
    <n v="9.7322834645669296"/>
    <n v="50.526041666666664"/>
    <n v="-0.90927218344965099"/>
    <n v="-17.677139761646803"/>
    <n v="4.3949255377826804"/>
  </r>
  <r>
    <x v="426"/>
    <n v="6.770884520884521"/>
    <n v="10.416776750330252"/>
    <n v="55.366269165247019"/>
    <n v="-0.35024390243902437"/>
    <n v="-17.993153153153152"/>
    <n v="4.0903119868637106"/>
  </r>
  <r>
    <x v="427"/>
    <n v="6.6930870083432659"/>
    <n v="10.609180327868852"/>
    <n v="54.975986277873069"/>
    <n v="0.73106796116504857"/>
    <n v="-17.95595667870036"/>
    <n v="3.7059471365638768"/>
  </r>
  <r>
    <x v="428"/>
    <n v="2.9887892376681613"/>
    <n v="7.3084112149532707"/>
    <n v="54.349282296650721"/>
    <n v="2.0597878495660558"/>
    <n v="-17.904064445258147"/>
    <n v="3.4486455981941311"/>
  </r>
  <r>
    <x v="429"/>
    <n v="3.820366132723112"/>
    <n v="9.6302943287867908"/>
    <n v="81.613057324840767"/>
    <n v="6.847802786709539"/>
    <n v="-9.0587962962962969"/>
    <n v="-0.43630573248407645"/>
  </r>
  <r>
    <x v="430"/>
    <n v="8.484251968503937"/>
    <n v="9.1637239165329056"/>
    <n v="70.563779527559049"/>
    <n v="9.525252525252526"/>
    <n v="-10.545676599902295"/>
    <n v="1.1343804537521814E-2"/>
  </r>
  <r>
    <x v="431"/>
    <n v="5.1460674157303368"/>
    <n v="8.6874589625738672"/>
    <n v="44.161616161616159"/>
    <n v="-0.47447447447447449"/>
    <n v="-18.661337209302324"/>
    <n v="3.9889196675900278"/>
  </r>
  <r>
    <x v="432"/>
    <n v="7.1315304240934232"/>
    <n v="10.812746386333771"/>
    <n v="55.784452296819786"/>
    <n v="-0.83150548354935194"/>
    <n v="-19.076368876080693"/>
    <n v="3.9064906490649065"/>
  </r>
  <r>
    <x v="433"/>
    <n v="9.439309919901417"/>
    <n v="11.791941875825627"/>
    <n v="55.501730103806231"/>
    <n v="1.9472140762463344"/>
    <n v="-19.600503416037398"/>
    <n v="3.7491803278688525"/>
  </r>
  <r>
    <x v="434"/>
    <n v="10.251196172248804"/>
    <n v="13.416447368421053"/>
    <n v="54.974402730375424"/>
    <n v="5.978346456692913"/>
    <n v="-19.99352051835853"/>
    <n v="3.7253171538885823"/>
  </r>
  <r>
    <x v="435"/>
    <n v="7.0947546531302876"/>
    <n v="12.091364205256571"/>
    <n v="44.394654088050316"/>
    <n v="10.869950738916256"/>
    <n v="-22.962154294032022"/>
    <n v="4.5727221279003958"/>
  </r>
  <r>
    <x v="436"/>
    <n v="5.7890804597701147"/>
    <n v="13.615328994938539"/>
    <n v="64.444794952681391"/>
    <n v="11.157667386609072"/>
    <n v="-16.458371454711802"/>
    <n v="0.32852564102564102"/>
  </r>
  <r>
    <x v="437"/>
    <n v="12.176897689768976"/>
    <n v="12.935928629359287"/>
    <n v="70.815566835871408"/>
    <n v="6.4927857935627085"/>
    <n v="-18.541069723018147"/>
    <n v="-0.83870967741935487"/>
  </r>
  <r>
    <x v="438"/>
    <n v="2.9433606041535558"/>
    <n v="7.6424581005586596"/>
    <n v="92.990476190476187"/>
    <n v="-1.7595573440643864"/>
    <n v="-67.73664959765911"/>
    <n v="13.748703170028818"/>
  </r>
  <r>
    <x v="439"/>
    <n v="10.615241635687733"/>
    <n v="16.011873350923484"/>
    <n v="62.849909584086802"/>
    <n v="2.8461538461538463"/>
    <n v="-21.55926724137931"/>
    <n v="4.1563015960374239"/>
  </r>
  <r>
    <x v="440"/>
    <n v="9.5545286506469509"/>
    <n v="12.937953795379538"/>
    <n v="58.321739130434786"/>
    <n v="2.375122428991185"/>
    <n v="-21.310122038765254"/>
    <n v="4.5903349807797911"/>
  </r>
  <r>
    <x v="441"/>
    <n v="10.807646356033453"/>
    <n v="14.757735352205398"/>
    <n v="49.977701543739279"/>
    <n v="3.5239960822722822"/>
    <n v="-21.157384117858427"/>
    <n v="4.4090657822001109"/>
  </r>
  <r>
    <x v="442"/>
    <n v="5.8351153629713002"/>
    <n v="9.8587500000000006"/>
    <n v="62.300500834724538"/>
    <n v="6.6601941747572813"/>
    <n v="-20.515151515151516"/>
    <n v="3.6747600225861095"/>
  </r>
  <r>
    <x v="443"/>
    <n v="5.9087759815242498"/>
    <n v="12.462869502523432"/>
    <n v="88.019933554817271"/>
    <n v="13.979370249728555"/>
    <n v="-8.9657565941693669"/>
    <n v="-0.97220015885623512"/>
  </r>
  <r>
    <x v="444"/>
    <n v="10.850295469468154"/>
    <n v="11.158742949234489"/>
    <n v="79.185667752442995"/>
    <n v="15.027057497181511"/>
    <n v="-13.090338164251207"/>
    <n v="-0.36649214659685864"/>
  </r>
  <r>
    <x v="445"/>
    <n v="8.7335009428032677"/>
    <n v="11.272607260726073"/>
    <n v="50.006861063464839"/>
    <n v="2.8273092369477912"/>
    <n v="-21.56184258251723"/>
    <n v="4.5921568627450977"/>
  </r>
  <r>
    <x v="446"/>
    <n v="9.2573710073710078"/>
    <n v="12.248353096179184"/>
    <n v="55.295053003533567"/>
    <n v="1.2017982017982018"/>
    <n v="-21.653735632183906"/>
    <n v="4.8112159911160468"/>
  </r>
  <r>
    <x v="447"/>
    <n v="10.700307692307693"/>
    <n v="13.009247027741083"/>
    <n v="60.761484098939931"/>
    <n v="2.9565646594274431"/>
    <n v="-22.109475951184493"/>
    <n v="4.3421197144426138"/>
  </r>
  <r>
    <x v="448"/>
    <n v="10.281026252983294"/>
    <n v="13.290513833992096"/>
    <n v="64.48677248677248"/>
    <n v="5.6104023552502458"/>
    <n v="-22.245689655172413"/>
    <n v="4.2051991150442474"/>
  </r>
  <r>
    <x v="449"/>
    <n v="4.5223964165733479"/>
    <n v="8.7157169693174694"/>
    <n v="56.28846153846154"/>
    <n v="7.6809756097560973"/>
    <n v="-22.965805747544561"/>
    <n v="4.4155328798185938"/>
  </r>
  <r>
    <x v="450"/>
    <n v="5.3620689655172411"/>
    <n v="11.518813314037626"/>
    <n v="89.481054365733115"/>
    <n v="16.136612021857925"/>
    <n v="-10.319521178637201"/>
    <n v="-1.0395882818685669"/>
  </r>
  <r>
    <x v="451"/>
    <n v="11.210283454185893"/>
    <n v="11.943593875906528"/>
    <n v="83.940594059405939"/>
    <n v="18.9375"/>
    <n v="-13.430367504835591"/>
    <n v="-0.85278745644599308"/>
  </r>
  <r>
    <x v="452"/>
    <n v="9.6435768261964743"/>
    <n v="12.181398416886543"/>
    <n v="56.090434782608696"/>
    <n v="5.8536831483350156"/>
    <n v="-22.697539797395081"/>
    <n v="4.0577777777777779"/>
  </r>
  <r>
    <x v="453"/>
    <n v="11.095502156500308"/>
    <n v="13.996706192358367"/>
    <n v="68.237569060773481"/>
    <n v="3.8109999999999999"/>
    <n v="-22.381140193617785"/>
    <n v="4.0762852404643448"/>
  </r>
  <r>
    <x v="454"/>
    <n v="12.70085995085995"/>
    <n v="14.366710875331565"/>
    <n v="74.930841121495334"/>
    <n v="5.7157057654075549"/>
    <n v="-23.088625762468606"/>
    <n v="3.3191023535851123"/>
  </r>
  <r>
    <x v="455"/>
    <n v="11.695574162679426"/>
    <n v="13.936015831134565"/>
    <n v="78.335793357933582"/>
    <n v="8.0573122529644277"/>
    <n v="-23.634146341463413"/>
    <n v="3.4384318056322476"/>
  </r>
  <r>
    <x v="456"/>
    <n v="6.2824126268320182"/>
    <n v="10.272841051314142"/>
    <n v="72.040000000000006"/>
    <n v="10.387254901960784"/>
    <n v="-25.784342152953968"/>
    <n v="4.0170068027210881"/>
  </r>
  <r>
    <x v="457"/>
    <n v="6.0760368663594466"/>
    <n v="14.050835148874365"/>
    <n v="83.881188118811878"/>
    <n v="16.025027203482047"/>
    <n v="-12.183701657458563"/>
    <n v="-1.0166799046862589"/>
  </r>
  <r>
    <x v="458"/>
    <n v="11.363994743758212"/>
    <n v="13.568532035685321"/>
    <n v="72.903328050713156"/>
    <n v="17.409244644870348"/>
    <n v="-15.710110206037374"/>
    <n v="-1.6498696785403997"/>
  </r>
  <r>
    <x v="459"/>
    <n v="6.6088861076345431"/>
    <n v="7.5615536537195522"/>
    <n v="52.888307155322863"/>
    <n v="5.5878787878787879"/>
    <n v="-24.137481910274964"/>
    <n v="4.9042016806722692"/>
  </r>
  <r>
    <x v="460"/>
    <n v="8.4119458128078826"/>
    <n v="9.530263157894737"/>
    <n v="55.443649373881932"/>
    <n v="3.2865731462925853"/>
    <n v="-23.549407114624508"/>
    <n v="4.8526315789473689"/>
  </r>
  <r>
    <x v="461"/>
    <n v="10.920468557336621"/>
    <n v="11.420145791915175"/>
    <n v="75.322701688555341"/>
    <n v="6.1112214498510431"/>
    <n v="-23.372492836676219"/>
    <n v="3.6952224052718288"/>
  </r>
  <r>
    <x v="462"/>
    <n v="10.070489844683394"/>
    <n v="10.997364953886693"/>
    <n v="71.271247739602174"/>
    <n v="7.9831683168316836"/>
    <n v="-23.685550376479025"/>
    <n v="3.9883849557522124"/>
  </r>
  <r>
    <x v="463"/>
    <n v="5.0380739081746917"/>
    <n v="7.2066167290886396"/>
    <n v="64.406722689075636"/>
    <n v="10.086359175662414"/>
    <n v="-24.190614769006913"/>
    <n v="4.2260079500283929"/>
  </r>
  <r>
    <x v="464"/>
    <n v="4.7277426766226309"/>
    <n v="8.9430014430014424"/>
    <n v="79.676328502415458"/>
    <n v="18.37908496732026"/>
    <n v="-9.5898148148148152"/>
    <n v="-0.65123703112529929"/>
  </r>
  <r>
    <x v="465"/>
    <n v="10.775443204202233"/>
    <n v="9.4730056406124099"/>
    <n v="78.795454545454547"/>
    <n v="21.601142857142857"/>
    <n v="-12.666828087167071"/>
    <n v="-0.7637314734088928"/>
  </r>
  <r>
    <x v="466"/>
    <n v="8.8368883312421573"/>
    <n v="9.7927631578947363"/>
    <n v="51.961937716262973"/>
    <n v="5.1742195367573007"/>
    <n v="-24.336587129428779"/>
    <n v="2.3134328358208953"/>
  </r>
  <r>
    <x v="467"/>
    <n v="5.9400611620795107"/>
    <n v="7.0820748522652659"/>
    <n v="51.128070175438594"/>
    <n v="0.75920398009950252"/>
    <n v="-25.620751341681576"/>
    <n v="3.9933554817275749"/>
  </r>
  <r>
    <x v="468"/>
    <n v="12.050030883261272"/>
    <n v="13.282493368700266"/>
    <n v="56.525483304042176"/>
    <n v="6.4237288135593218"/>
    <n v="-23.967001434720231"/>
    <n v="4.2445054945054945"/>
  </r>
  <r>
    <x v="469"/>
    <n v="15.186899038461538"/>
    <n v="18.201324503311259"/>
    <n v="55.265734265734267"/>
    <n v="12.274177467597209"/>
    <n v="-24.743277160272498"/>
    <n v="4.1863938053097343"/>
  </r>
  <r>
    <x v="470"/>
    <n v="11.697608200455582"/>
    <n v="19.441435768261965"/>
    <n v="60.824707846410682"/>
    <n v="16.948616600790515"/>
    <n v="-28.134057971014492"/>
    <n v="4.4767309875141885"/>
  </r>
  <r>
    <x v="471"/>
    <n v="6.7977855477855478"/>
    <n v="22.318448023426061"/>
    <n v="86.075885328836421"/>
    <n v="17.544165757906217"/>
    <n v="-17.09365006852444"/>
    <n v="-1.2096902303415409"/>
  </r>
  <r>
    <x v="472"/>
    <n v="1.4714754098360656"/>
    <n v="15.130363036303631"/>
    <n v="129.10166358595194"/>
    <n v="5.352549889135255"/>
    <n v="-22.794689426268373"/>
    <n v="-3.1975945017182132"/>
  </r>
  <r>
    <x v="473"/>
    <n v="11.751737207833228"/>
    <n v="10.540322580645162"/>
    <n v="87.001851851851853"/>
    <n v="4.8642350557244178"/>
    <n v="-62.450608446671438"/>
    <n v="12.478711162255467"/>
  </r>
  <r>
    <x v="474"/>
    <n v="10.993201483312731"/>
    <n v="15.05072463768116"/>
    <n v="57.174774774774775"/>
    <n v="4.7108433734939759"/>
    <n v="-26.402504472271914"/>
    <n v="5.4416017797552838"/>
  </r>
  <r>
    <x v="475"/>
    <n v="10.229629629629629"/>
    <n v="13.139442231075698"/>
    <n v="57.355752212389383"/>
    <n v="5.0405940594059402"/>
    <n v="-26.029380150483696"/>
    <n v="5.4078583287216384"/>
  </r>
  <r>
    <x v="476"/>
    <n v="9.2561048243001789"/>
    <n v="11.902906208718626"/>
    <n v="51.628027681660903"/>
    <n v="6.5917566241413148"/>
    <n v="-25.557588805166848"/>
    <n v="5.5008347245409013"/>
  </r>
  <r>
    <x v="477"/>
    <n v="4.2082635399218313"/>
    <n v="8.0281074328544655"/>
    <n v="57.534539473684212"/>
    <n v="9.2546161321671523"/>
    <n v="-24.685475063705862"/>
    <n v="5.0347578347578343"/>
  </r>
  <r>
    <x v="478"/>
    <n v="4.4914285714285711"/>
    <n v="10.585488505747126"/>
    <n v="82.182552504038767"/>
    <n v="19.153172866520787"/>
    <n v="-9.7386888273314867"/>
    <n v="-0.49760383386581469"/>
  </r>
  <r>
    <x v="479"/>
    <n v="9.0301441677588468"/>
    <n v="9.1935742971887553"/>
    <n v="64.856481481481481"/>
    <n v="19.174801362088537"/>
    <n v="-12.860735009671179"/>
    <n v="0.23394898856640281"/>
  </r>
  <r>
    <x v="480"/>
    <n v="8.6208411801632145"/>
    <n v="11.045454545454545"/>
    <n v="48.18088737201365"/>
    <n v="5.4561933534743199"/>
    <n v="-23.46890817064353"/>
    <n v="4.7631578947368425"/>
  </r>
  <r>
    <x v="481"/>
    <n v="9.6515615431720754"/>
    <n v="12.400263331138907"/>
    <n v="60.210431654676256"/>
    <n v="3.6389999999999998"/>
    <n v="-23.460380064539262"/>
    <n v="4.7586015538290791"/>
  </r>
  <r>
    <x v="482"/>
    <n v="12.234895191122071"/>
    <n v="13.686794956867949"/>
    <n v="63.580935251798564"/>
    <n v="5.4287128712871286"/>
    <n v="-23.276542324246773"/>
    <n v="4.163636363636364"/>
  </r>
  <r>
    <x v="483"/>
    <n v="14.436189334931097"/>
    <n v="15.343688037012559"/>
    <n v="70.050816696914694"/>
    <n v="9.1257367387033401"/>
    <n v="-23.324246771879483"/>
    <n v="3.7003869541182972"/>
  </r>
  <r>
    <x v="484"/>
    <n v="6.7059483726150395"/>
    <n v="9.7992518703241895"/>
    <n v="62.988294314381271"/>
    <n v="10.915851272015656"/>
    <n v="-23.705646630236796"/>
    <n v="4.1856492027334848"/>
  </r>
  <r>
    <x v="485"/>
    <n v="6.8146651270207856"/>
    <n v="11.502886002886003"/>
    <n v="82.324281150159749"/>
    <n v="18.769901853871321"/>
    <n v="-10.098247232472325"/>
    <n v="-0.56025538707102951"/>
  </r>
  <r>
    <x v="486"/>
    <n v="12.786138613861386"/>
    <n v="11.415993537964459"/>
    <n v="79.738019169329078"/>
    <n v="22.022988505747126"/>
    <n v="-12.860038610038609"/>
    <n v="-0.56605424321959752"/>
  </r>
  <r>
    <x v="487"/>
    <n v="10.203645505971087"/>
    <n v="12.403833443489756"/>
    <n v="53.045996592844972"/>
    <n v="7.2079107505070992"/>
    <n v="-23.660391020999278"/>
    <n v="4.6778900112233446"/>
  </r>
  <r>
    <x v="488"/>
    <n v="10.656211562115621"/>
    <n v="13.147757255936675"/>
    <n v="65.113924050632917"/>
    <n v="4.4161676646706587"/>
    <n v="-23.47596843615495"/>
    <n v="4.6483638380476986"/>
  </r>
  <r>
    <x v="489"/>
    <n v="11.893143915997529"/>
    <n v="13.938870431893688"/>
    <n v="66.295620437956202"/>
    <n v="5.8648111332007948"/>
    <n v="-23.246683399067766"/>
    <n v="4.0627062706270625"/>
  </r>
  <r>
    <x v="490"/>
    <n v="11.737470167064439"/>
    <n v="14.095646437994723"/>
    <n v="73.871376811594203"/>
    <n v="8.455078125"/>
    <n v="-23.386575735821967"/>
    <n v="3.9501385041551247"/>
  </r>
  <r>
    <x v="491"/>
    <n v="5.781127861529872"/>
    <n v="10.262038774233897"/>
    <n v="70.427843803056021"/>
    <n v="10.729941291585128"/>
    <n v="-23.935225618631733"/>
    <n v="4.1837315130830488"/>
  </r>
  <r>
    <x v="492"/>
    <n v="5.4859114433582521"/>
    <n v="11.520923520923521"/>
    <n v="88.94634146341464"/>
    <n v="18.818974918211559"/>
    <n v="-9.797695852534563"/>
    <n v="-0.72067039106145248"/>
  </r>
  <r>
    <x v="493"/>
    <n v="10.628137384412152"/>
    <n v="11.311793214862682"/>
    <n v="74.128246753246756"/>
    <n v="21.526255707762559"/>
    <n v="-12.311078858248669"/>
    <n v="-0.44881889763779526"/>
  </r>
  <r>
    <x v="494"/>
    <n v="9.2120451693851937"/>
    <n v="12.471560846560847"/>
    <n v="55.254295532646047"/>
    <n v="7.0804828973843055"/>
    <n v="-23.439377488237422"/>
    <n v="4.6761904761904765"/>
  </r>
  <r>
    <x v="495"/>
    <n v="9.3449969306322895"/>
    <n v="12.563492063492063"/>
    <n v="59.421903052064629"/>
    <n v="3.7989999999999999"/>
    <n v="-23.332974910394267"/>
    <n v="4.8763858093126382"/>
  </r>
  <r>
    <x v="496"/>
    <n v="10.903881700554528"/>
    <n v="14.00597609561753"/>
    <n v="62.168458781362006"/>
    <n v="5.1781094527363187"/>
    <n v="-23.182405745062837"/>
    <n v="4.4487320837927236"/>
  </r>
  <r>
    <x v="497"/>
    <n v="9.818127608825284"/>
    <n v="13.325627476882431"/>
    <n v="53.038062283737027"/>
    <n v="7.091176470588235"/>
    <n v="-23.413879899316793"/>
    <n v="4.7623268698060945"/>
  </r>
  <r>
    <x v="498"/>
    <n v="8.003378378378379"/>
    <n v="12.598247809762203"/>
    <n v="63.396694214876035"/>
    <n v="10.316977428851816"/>
    <n v="-23.53076082999636"/>
    <n v="4.1084611016467916"/>
  </r>
  <r>
    <x v="499"/>
    <n v="7.0994824611845893"/>
    <n v="12.982671480144404"/>
    <n v="80.549206349206344"/>
    <n v="18.369803063457329"/>
    <n v="-9.5491462851868949"/>
    <n v="-0.61760000000000004"/>
  </r>
  <r>
    <x v="500"/>
    <n v="11.81740276862228"/>
    <n v="12.415922014622259"/>
    <n v="62.770206022187004"/>
    <n v="21.174112256586483"/>
    <n v="-12.227976766698935"/>
    <n v="-0.17292576419213973"/>
  </r>
  <r>
    <x v="501"/>
    <n v="11.055555555555555"/>
    <n v="14.528439153439153"/>
    <n v="57.607638888888886"/>
    <n v="6.309403437815976"/>
    <n v="-23.106120970662804"/>
    <n v="4.5022396416573347"/>
  </r>
  <r>
    <x v="502"/>
    <n v="13.659442724458204"/>
    <n v="17.974884335756773"/>
    <n v="60.590339892665476"/>
    <n v="4.4856007944389278"/>
    <n v="-23.377825618945103"/>
    <n v="4.403761061946903"/>
  </r>
  <r>
    <x v="503"/>
    <n v="12.299319727891156"/>
    <n v="16.245683930942896"/>
    <n v="60.658928571428568"/>
    <n v="4.630845771144279"/>
    <n v="-23.171572146446518"/>
    <n v="4.1352391423859265"/>
  </r>
  <r>
    <x v="504"/>
    <n v="11.276748356246264"/>
    <n v="16.050098879367173"/>
    <n v="62.424295774647888"/>
    <n v="6.4031311154598827"/>
    <n v="-23.351419331656487"/>
    <n v="4.1444382955174319"/>
  </r>
  <r>
    <x v="505"/>
    <n v="5.6249298147108364"/>
    <n v="11.198877805486283"/>
    <n v="63.720465890183029"/>
    <n v="8.4765625"/>
    <n v="-23.26358002187386"/>
    <n v="4.1977272727272723"/>
  </r>
  <r>
    <x v="506"/>
    <n v="4.9902634593356243"/>
    <n v="12.105111591072713"/>
    <n v="73.840125391849526"/>
    <n v="14.971708378672471"/>
    <n v="-10.250691244239631"/>
    <n v="7.5441412520064199E-2"/>
  </r>
  <r>
    <x v="507"/>
    <n v="11.287310979618672"/>
    <n v="12.829011345218801"/>
    <n v="67.678855325914157"/>
    <n v="18.926220204313282"/>
    <n v="-12.215257531584061"/>
    <n v="-7.4430823117338007E-2"/>
  </r>
  <r>
    <x v="508"/>
    <n v="9.0651221039448959"/>
    <n v="14.119235836627141"/>
    <n v="45.560271646859086"/>
    <n v="4.32964824120603"/>
    <n v="-23.111594202898551"/>
    <n v="4.716284275321768"/>
  </r>
  <r>
    <x v="509"/>
    <n v="8.9459127228027047"/>
    <n v="14.414361001317523"/>
    <n v="50.239092495636996"/>
    <n v="1.7773359840954275"/>
    <n v="-23.054976643909452"/>
    <n v="4.9562326869806093"/>
  </r>
  <r>
    <x v="510"/>
    <n v="9.1889230769230767"/>
    <n v="14.219641672196417"/>
    <n v="48.855670103092784"/>
    <n v="2.3966369930761622"/>
    <n v="-23.253495876658299"/>
    <n v="4.5715859030837001"/>
  </r>
  <r>
    <x v="511"/>
    <n v="9.0647268408551067"/>
    <n v="14.351387054161162"/>
    <n v="52.604490500863555"/>
    <n v="5.3541463414634149"/>
    <n v="-23.388709097446963"/>
    <n v="4.3792912513842746"/>
  </r>
  <r>
    <x v="512"/>
    <n v="5.9208754208754213"/>
    <n v="11.444167186525265"/>
    <n v="53.302439024390246"/>
    <n v="6.8757281553398055"/>
    <n v="-22.860948905109488"/>
    <n v="4.1077708451503119"/>
  </r>
  <r>
    <x v="513"/>
    <n v="6.4673165137614683"/>
    <n v="12.659927797833936"/>
    <n v="72.212698412698415"/>
    <n v="13.584330794341676"/>
    <n v="-10.387424872861766"/>
    <n v="-0.1366906474820144"/>
  </r>
  <r>
    <x v="514"/>
    <n v="11.952600394996708"/>
    <n v="12.993522267206478"/>
    <n v="68.881987577639748"/>
    <n v="17.915062287655719"/>
    <n v="-12.884541062801933"/>
    <n v="-4.9781659388646288E-2"/>
  </r>
  <r>
    <x v="515"/>
    <n v="9.0919324577861165"/>
    <n v="13.508910891089108"/>
    <n v="39.994999999999997"/>
    <n v="3.2890000000000001"/>
    <n v="-23.297610427226648"/>
    <n v="4.5078387458006715"/>
  </r>
  <r>
    <x v="516"/>
    <n v="8.5899014778325125"/>
    <n v="13.398288347597104"/>
    <n v="42.354729729729726"/>
    <n v="0.65739821251241315"/>
    <n v="-23.539124192390524"/>
    <n v="4.9122222222222218"/>
  </r>
  <r>
    <x v="517"/>
    <n v="9.1735384615384614"/>
    <n v="13.675944333996023"/>
    <n v="43.102214650766612"/>
    <n v="1.7343137254901961"/>
    <n v="-21.252695902228613"/>
    <n v="4.4297520661157028"/>
  </r>
  <r>
    <x v="518"/>
    <n v="7.7721068249258156"/>
    <n v="12.573122529644269"/>
    <n v="44.147350993377486"/>
    <n v="2.7658536585365852"/>
    <n v="-21.633153153153152"/>
    <n v="4.3879933296275713"/>
  </r>
  <r>
    <x v="519"/>
    <n v="3.5880713489409142"/>
    <n v="9.080695220360024"/>
    <n v="48.662939297124602"/>
    <n v="3.9644230769230768"/>
    <n v="-21.329437545653761"/>
    <n v="4.1376770538243628"/>
  </r>
  <r>
    <x v="520"/>
    <n v="4.3181039406053685"/>
    <n v="11.24370956146657"/>
    <n v="68.552469135802468"/>
    <n v="8.9902702702702708"/>
    <n v="-10.250576834333179"/>
    <n v="0.46024096385542168"/>
  </r>
  <r>
    <x v="521"/>
    <n v="7.0866141732283463"/>
    <n v="9.6114701130856215"/>
    <n v="42.643939393939391"/>
    <n v="9.2611607142857135"/>
    <n v="-13.126147897535041"/>
    <n v="1.2649647887323943"/>
  </r>
  <r>
    <x v="522"/>
    <n v="5.5161490683229815"/>
    <n v="11.486184210526316"/>
    <n v="36.216666666666669"/>
    <n v="0.19681908548707752"/>
    <n v="-21.545586632764259"/>
    <n v="4.442641298265249"/>
  </r>
  <r>
    <x v="523"/>
    <n v="5.327228327228327"/>
    <n v="11.50262467191601"/>
    <n v="43.157264957264957"/>
    <n v="-1.2361660079051384"/>
    <n v="-21.702012940330697"/>
    <n v="4.4861265260821312"/>
  </r>
  <r>
    <x v="524"/>
    <n v="6.3604153940134394"/>
    <n v="12.655445544554455"/>
    <n v="44.556876061120541"/>
    <n v="0.15317073170731707"/>
    <n v="-21.098596617488305"/>
    <n v="4.23302043070127"/>
  </r>
  <r>
    <x v="525"/>
    <n v="5.520378027170703"/>
    <n v="11.745729303547963"/>
    <n v="44.858585858585862"/>
    <n v="1.2198443579766538"/>
    <n v="-21.352644836272042"/>
    <n v="4.4394444444444447"/>
  </r>
  <r>
    <x v="526"/>
    <n v="1.8389972144846796"/>
    <n v="7.6204968944099383"/>
    <n v="42.189952904238616"/>
    <n v="1.5718418514946961"/>
    <n v="-19.881535648994515"/>
    <n v="4.2342597844583096"/>
  </r>
  <r>
    <x v="527"/>
    <n v="2.2702857142857145"/>
    <n v="9.3418803418803424"/>
    <n v="64.975422427035326"/>
    <n v="7.830653804930332"/>
    <n v="-9.9764216366158109"/>
    <n v="0.94592413236481032"/>
  </r>
  <r>
    <x v="528"/>
    <n v="4.790909090909091"/>
    <n v="7.2497985495568091"/>
    <n v="50.412030075187971"/>
    <n v="8.1796875"/>
    <n v="-13.794586756887385"/>
    <n v="1.4853333333333334"/>
  </r>
  <r>
    <x v="529"/>
    <n v="1.9764705882352942"/>
    <n v="7.6754443712969058"/>
    <n v="31.733333333333334"/>
    <n v="-2.9662363455809335"/>
    <n v="-21.735422740524783"/>
    <n v="4.8256467941507308"/>
  </r>
  <r>
    <x v="530"/>
    <n v="4.5341463414634147"/>
    <n v="10.495748855461086"/>
    <n v="37.003350083752096"/>
    <n v="-1.0888450148075024"/>
    <n v="-20.766187050359711"/>
    <n v="4.7473567056204784"/>
  </r>
  <r>
    <x v="531"/>
    <n v="6.9004914004914006"/>
    <n v="12.412153236459709"/>
    <n v="29.217320261437909"/>
    <n v="0.1295387634936212"/>
    <n v="-20.765023389708528"/>
    <n v="4.3180815876515988"/>
  </r>
  <r>
    <x v="532"/>
    <n v="8.1397146254458974"/>
    <n v="13.333552199606041"/>
    <n v="48.369932432432435"/>
    <n v="4.2256809338521402"/>
    <n v="-20.446525027007564"/>
    <n v="3.5528500276701718"/>
  </r>
  <r>
    <x v="533"/>
    <n v="8.1773648648648649"/>
    <n v="14.064757160647572"/>
    <n v="52.862012987012989"/>
    <n v="10.285714285714286"/>
    <n v="-21.77015687705217"/>
    <n v="3.181766704416761"/>
  </r>
  <r>
    <x v="534"/>
    <n v="5.3518943742824341"/>
    <n v="12.872844827586206"/>
    <n v="77.692789968652036"/>
    <n v="8.4865446716899893"/>
    <n v="-16.611517367458866"/>
    <n v="0.48381877022653724"/>
  </r>
  <r>
    <x v="535"/>
    <n v="11.738673670387394"/>
    <n v="11.619821283509342"/>
    <n v="80.907590759075902"/>
    <n v="3.1161504424778763"/>
    <n v="-18.352744630071598"/>
    <n v="-0.25701754385964914"/>
  </r>
  <r>
    <x v="536"/>
    <n v="3.8719550281074326"/>
    <n v="6.6384879725085915"/>
    <n v="80.837037037037035"/>
    <n v="-4.9194360523665663"/>
    <n v="-67.599347353154457"/>
    <n v="14.98899188876014"/>
  </r>
  <r>
    <x v="537"/>
    <n v="4.7361702127659573"/>
    <n v="13.159895150720839"/>
    <n v="44.754749568221072"/>
    <n v="-1.5468904244817374"/>
    <n v="-19.86321094312455"/>
    <n v="3.8807288790723358"/>
  </r>
  <r>
    <x v="538"/>
    <n v="4.3067073170731707"/>
    <n v="11.554749340369392"/>
    <n v="42.689713322091059"/>
    <n v="-0.8642578125"/>
    <n v="-18.571890726096335"/>
    <n v="3.7246696035242293"/>
  </r>
  <r>
    <x v="539"/>
    <n v="3.4902539870053162"/>
    <n v="10.021625163826998"/>
    <n v="41.229865771812079"/>
    <n v="-0.51403678606001935"/>
    <n v="-18.222743682310469"/>
    <n v="3.6230684326710816"/>
  </r>
  <r>
    <x v="540"/>
    <n v="1.4182021217197096"/>
    <n v="6.4560643564356432"/>
    <n v="52.1648"/>
    <n v="1.4806576402321083"/>
    <n v="-16.181851579720792"/>
    <n v="2.8631221719457014"/>
  </r>
  <r>
    <x v="541"/>
    <n v="3.3501144164759724"/>
    <n v="7.9339488636363633"/>
    <n v="84.921348314606746"/>
    <n v="6.3365384615384617"/>
    <n v="-9.0041647385469687"/>
    <n v="0.16305220883534136"/>
  </r>
  <r>
    <x v="542"/>
    <n v="4.211650485436893"/>
    <n v="7.5404323458767015"/>
    <n v="61.800925925925924"/>
    <n v="7.7450331125827816"/>
    <n v="-13.158783783783784"/>
    <n v="1.0820829655781112"/>
  </r>
  <r>
    <x v="543"/>
    <n v="2.4440321583178726"/>
    <n v="9.0256241787122207"/>
    <n v="37.252086811352257"/>
    <n v="-0.85629335976214072"/>
    <n v="-17.626321545752827"/>
    <n v="3.6404243439419317"/>
  </r>
  <r>
    <x v="544"/>
    <n v="3.7376749847839319"/>
    <n v="9.3465798045602604"/>
    <n v="44.670689655172417"/>
    <n v="-3.0897435897435899"/>
    <n v="-18.48144144144144"/>
    <n v="3.8650442477876106"/>
  </r>
  <r>
    <x v="545"/>
    <n v="7.6204782342121398"/>
    <n v="11.352242744063325"/>
    <n v="40.927852348993291"/>
    <n v="-0.75194552529182879"/>
    <n v="-18.272759985606335"/>
    <n v="3.3763736263736264"/>
  </r>
  <r>
    <x v="546"/>
    <n v="6.4341637010676154"/>
    <n v="10.063481675392671"/>
    <n v="44.587837837837839"/>
    <n v="1.1632653061224489"/>
    <n v="-18.726254965691584"/>
    <n v="3.3453038674033149"/>
  </r>
  <r>
    <x v="547"/>
    <n v="3.0345789180145006"/>
    <n v="6.3046439628482975"/>
    <n v="44.158950617283949"/>
    <n v="2.6740597878495662"/>
    <n v="-17.908657373440938"/>
    <n v="2.8284258210645525"/>
  </r>
  <r>
    <x v="548"/>
    <n v="4.6520000000000001"/>
    <n v="7.5658082975679539"/>
    <n v="72.870312499999997"/>
    <n v="5.5959703075291625"/>
    <n v="-11.580956761729531"/>
    <n v="-4.9719326383319967E-2"/>
  </r>
  <r>
    <x v="549"/>
    <n v="6.1131339401820544"/>
    <n v="7.6222935044105853"/>
    <n v="55.84257871064468"/>
    <n v="9.8156424581005588"/>
    <n v="-15.118921521425133"/>
    <n v="0.62050832602979844"/>
  </r>
  <r>
    <x v="550"/>
    <n v="2.3583850931677017"/>
    <n v="7.6858638743455501"/>
    <n v="31.641719745222929"/>
    <n v="-0.4861111111111111"/>
    <n v="-17.208530805687204"/>
    <n v="3.9246231155778895"/>
  </r>
  <r>
    <x v="551"/>
    <n v="2.6231003039513676"/>
    <n v="8.0555555555555554"/>
    <n v="37.242372881355934"/>
    <n v="-2.5478775913129317"/>
    <n v="-16.88099531193653"/>
    <n v="4.0940265486725664"/>
  </r>
  <r>
    <x v="552"/>
    <n v="2.7509135200974422"/>
    <n v="7.7986842105263161"/>
    <n v="31.978896103896105"/>
    <n v="-1.8913676042677012"/>
    <n v="-15.23754512635379"/>
    <n v="4.0682068206820681"/>
  </r>
  <r>
    <x v="553"/>
    <n v="3.6851742468989959"/>
    <n v="8.4646596858638752"/>
    <n v="41.986733001658372"/>
    <n v="0.93126815101645688"/>
    <n v="-15.400506512301012"/>
    <n v="3.489795918367347"/>
  </r>
  <r>
    <x v="554"/>
    <n v="2.2377232142857144"/>
    <n v="5.6602484472049692"/>
    <n v="52.342902711323767"/>
    <n v="2.8411934552454281"/>
    <n v="-15.04555473916238"/>
    <n v="2.5586907449209932"/>
  </r>
  <r>
    <x v="555"/>
    <n v="4.1144819690898684"/>
    <n v="7.5586353944562896"/>
    <n v="87.214743589743591"/>
    <n v="6.2777191129883843"/>
    <n v="-9.8020398701900788"/>
    <n v="-0.50679456434852121"/>
  </r>
  <r>
    <x v="556"/>
    <n v="5.5756002595717069"/>
    <n v="7.2041467304625195"/>
    <n v="64.887323943661968"/>
    <n v="10.459070796460177"/>
    <n v="-13.462132175590931"/>
    <n v="0.40386303775241439"/>
  </r>
  <r>
    <x v="557"/>
    <n v="2.3153988868274582"/>
    <n v="8.1908196721311484"/>
    <n v="39.504934210526315"/>
    <n v="-0.62003968253968256"/>
    <n v="-14.90952207223641"/>
    <n v="3.3721575152523573"/>
  </r>
  <r>
    <x v="558"/>
    <n v="1.8690115221346271"/>
    <n v="7.734466971877044"/>
    <n v="39.07118644067797"/>
    <n v="-3.1811023622047245"/>
    <n v="-14.863291139240506"/>
    <n v="3.5110132158590308"/>
  </r>
  <r>
    <x v="559"/>
    <n v="3.8087697929354447"/>
    <n v="8.9927774130006561"/>
    <n v="42.983333333333334"/>
    <n v="-1.441747572815534"/>
    <n v="-14.546767786204406"/>
    <n v="3.1373085339168489"/>
  </r>
  <r>
    <x v="560"/>
    <n v="5.1371969248965108"/>
    <n v="9.9208633093525176"/>
    <n v="42.852159468438536"/>
    <n v="1.5924124513618676"/>
    <n v="-14.264376130198915"/>
    <n v="3.1529994496422673"/>
  </r>
  <r>
    <x v="561"/>
    <n v="7.1300169587337479"/>
    <n v="11.297078931013052"/>
    <n v="46.05"/>
    <n v="4.3478682170542635"/>
    <n v="-14.135263929618768"/>
    <n v="2.0682459108855049"/>
  </r>
  <r>
    <x v="562"/>
    <n v="6.8883161512027495"/>
    <n v="10.719713261648746"/>
    <n v="76.318885448916404"/>
    <n v="6.1985138004246281"/>
    <n v="-10.670979667282809"/>
    <n v="-9.8715890850722313E-2"/>
  </r>
  <r>
    <x v="563"/>
    <n v="6.2027379400260756"/>
    <n v="8.4908220271348771"/>
    <n v="45.24"/>
    <n v="8.7771618625277164"/>
    <n v="-14.190935390549663"/>
    <n v="1.1129744042365401"/>
  </r>
  <r>
    <x v="564"/>
    <n v="3.7614906832298138"/>
    <n v="10.726377952755906"/>
    <n v="27.027243589743591"/>
    <n v="-0.91153081510934397"/>
    <n v="-14.833880978459291"/>
    <n v="3.5403450194769062"/>
  </r>
  <r>
    <x v="565"/>
    <n v="3.8243902439024389"/>
    <n v="10.102547354670151"/>
    <n v="34.509090909090908"/>
    <n v="-1.8372781065088757"/>
    <n v="-15.265173410404625"/>
    <n v="3.6867071152785438"/>
  </r>
  <r>
    <x v="566"/>
    <n v="3.4671532846715327"/>
    <n v="8.6526315789473678"/>
    <n v="36.441707717569784"/>
    <n v="-0.6721789883268483"/>
    <n v="-14.836881992060627"/>
    <n v="3.558241758241758"/>
  </r>
  <r>
    <x v="567"/>
    <n v="4.2513274336283189"/>
    <n v="9.2568807339449535"/>
    <n v="41.099673202614376"/>
    <n v="2.0484966052376334"/>
    <n v="-15.026753434562545"/>
    <n v="3.2501380452788515"/>
  </r>
  <r>
    <x v="568"/>
    <n v="2.7434467373117681"/>
    <n v="6.496282527881041"/>
    <n v="41.708527131782944"/>
    <n v="4.6847195357833655"/>
    <n v="-15.902161964089411"/>
    <n v="3.1454545454545455"/>
  </r>
  <r>
    <x v="569"/>
    <n v="4.6578947368421053"/>
    <n v="8.3297644539614559"/>
    <n v="70.053846153846152"/>
    <n v="8.1177094379639456"/>
    <n v="-10.704524469067405"/>
    <n v="-7.2173215717722533E-2"/>
  </r>
  <r>
    <x v="570"/>
    <n v="6.0506164828033748"/>
    <n v="7.1107544141252008"/>
    <n v="48.514285714285712"/>
    <n v="9.4718232044198896"/>
    <n v="-14.581081081081081"/>
    <n v="0.73327464788732399"/>
  </r>
  <r>
    <x v="571"/>
    <n v="3.6202844774273344"/>
    <n v="7.8242622950819669"/>
    <n v="35.122580645161293"/>
    <n v="1.4939759036144578"/>
    <n v="-22.492413294797689"/>
    <n v="5.4154969118472769"/>
  </r>
  <r>
    <x v="572"/>
    <n v="2.5145631067961167"/>
    <n v="8.6284224250325945"/>
    <n v="34.394039735099341"/>
    <n v="-0.67258382642998027"/>
    <n v="-15.018083182640146"/>
    <n v="3.7185430463576159"/>
  </r>
  <r>
    <x v="573"/>
    <n v="3.3746943765281174"/>
    <n v="8.6135615536537191"/>
    <n v="34.226324237560192"/>
    <n v="-0.70691333982473226"/>
    <n v="-14.745756590827014"/>
    <n v="3.5027442371020858"/>
  </r>
  <r>
    <x v="574"/>
    <n v="4.9093064611736814"/>
    <n v="9.1653594771241824"/>
    <n v="39.294117647058826"/>
    <n v="1.7304347826086957"/>
    <n v="-14.730755330683051"/>
    <n v="3.050082553659879"/>
  </r>
  <r>
    <x v="575"/>
    <n v="4.4619260918253083"/>
    <n v="6.4894671623296158"/>
    <n v="37.075038284839202"/>
    <n v="3.3304263565891472"/>
    <n v="-15.355938416422287"/>
    <n v="2.8661773009599099"/>
  </r>
  <r>
    <x v="576"/>
    <n v="5.6831512363427255"/>
    <n v="7.7528490028490031"/>
    <n v="65.297420333839156"/>
    <n v="7.1834570519618239"/>
    <n v="-11.197695852534562"/>
    <n v="-0.13589128697042366"/>
  </r>
  <r>
    <x v="577"/>
    <n v="7.4"/>
    <n v="7.5704000000000002"/>
    <n v="49.65676077265973"/>
    <n v="11.139198218262806"/>
    <n v="-14.315154440154441"/>
    <n v="0.35268249780123129"/>
  </r>
  <r>
    <x v="578"/>
    <n v="3.5921787709497206"/>
    <n v="8.1308044473512098"/>
    <n v="31.620192307692307"/>
    <n v="0.16285998013902681"/>
    <n v="-14.879096868171887"/>
    <n v="3.3759733036707451"/>
  </r>
  <r>
    <x v="579"/>
    <n v="3.6295620437956204"/>
    <n v="8.5518590998043056"/>
    <n v="38.386934673366831"/>
    <n v="-1.5069033530571991"/>
    <n v="-14.460036166365279"/>
    <n v="3.2759758108851016"/>
  </r>
  <r>
    <x v="580"/>
    <n v="4.385696821515892"/>
    <n v="8.7045305318450428"/>
    <n v="36.736334405144696"/>
    <n v="-0.10623781676413255"/>
    <n v="-14.137694253704373"/>
    <n v="3.0568616730453799"/>
  </r>
  <r>
    <x v="581"/>
    <n v="3.7528089887640448"/>
    <n v="8.0732026143790847"/>
    <n v="33.925515055467514"/>
    <n v="0.87258687258687262"/>
    <n v="-14.781995661605206"/>
    <n v="3.3498622589531681"/>
  </r>
  <r>
    <x v="582"/>
    <n v="1.8130217028380635"/>
    <n v="4.9869807811531306"/>
    <n v="32.983532934131738"/>
    <n v="1.8713733075435204"/>
    <n v="-14.855832721936904"/>
    <n v="3.0747451868629669"/>
  </r>
  <r>
    <x v="583"/>
    <n v="3.3013150371640938"/>
    <n v="6.5987261146496818"/>
    <n v="54.396992481203007"/>
    <n v="4.6599788806758182"/>
    <n v="-10.328254847645429"/>
    <n v="6.0096153846153848E-2"/>
  </r>
  <r>
    <x v="584"/>
    <n v="2.7300257731958761"/>
    <n v="4.7036450079239307"/>
    <n v="24.653521126760563"/>
    <n v="6.5911602209944755"/>
    <n v="-14.778313253012048"/>
    <n v="1.4808206958073149"/>
  </r>
  <r>
    <x v="585"/>
    <n v="0.21817058096415329"/>
    <n v="6.6102027468933944"/>
    <n v="11.11380880121396"/>
    <n v="-2.5501489572989078"/>
    <n v="-13.769174579985391"/>
    <n v="4.3366778149386844"/>
  </r>
  <r>
    <x v="586"/>
    <n v="1.7901459854014599"/>
    <n v="7.8392156862745095"/>
    <n v="14.867601246105918"/>
    <n v="-3.1974459724950886"/>
    <n v="-13.416756951968219"/>
    <n v="4.1308669243511869"/>
  </r>
  <r>
    <x v="587"/>
    <n v="3.2202562538133006"/>
    <n v="8.65"/>
    <n v="19.580745341614907"/>
    <n v="-1.7090203685741998"/>
    <n v="-13.23943661971831"/>
    <n v="3.6973180076628354"/>
  </r>
  <r>
    <x v="588"/>
    <n v="3.8007096392667061"/>
    <n v="9.0229207596594634"/>
    <n v="14.372932330827068"/>
    <n v="-1.4357487922705314"/>
    <n v="-13.439421338155515"/>
    <n v="3.9900387382401772"/>
  </r>
  <r>
    <x v="589"/>
    <n v="1.3189944134078213"/>
    <n v="5.1823238566131025"/>
    <n v="12.668547249647391"/>
    <n v="-1.5541706615532118"/>
    <n v="-13.311168258633359"/>
    <n v="3.9506522972206466"/>
  </r>
  <r>
    <x v="590"/>
    <n v="3.3638443935926774"/>
    <n v="9.5330490405117274"/>
    <n v="38.019310344827588"/>
    <n v="-0.29245283018867924"/>
    <n v="-11.008302583025831"/>
    <n v="0.69855305466237938"/>
  </r>
  <r>
    <x v="591"/>
    <n v="4.0947436729396491"/>
    <n v="8.8971291866028714"/>
    <n v="46.735380116959064"/>
    <n v="2.1292442497261774"/>
    <n v="-14.853623188405797"/>
    <n v="0.62610229276895946"/>
  </r>
  <r>
    <x v="592"/>
    <n v="2.6418373680943512"/>
    <n v="8.4603798297314992"/>
    <n v="11.937878787878788"/>
    <n v="-1.7024875621890547"/>
    <n v="-14.346617915904936"/>
    <n v="4.0022296544035676"/>
  </r>
  <r>
    <x v="593"/>
    <n v="2.5270516717325227"/>
    <n v="8.242819843342037"/>
    <n v="14.911490683229813"/>
    <n v="-3.4208456243854473"/>
    <n v="-14.396021699819169"/>
    <n v="4.3689159292035402"/>
  </r>
  <r>
    <x v="594"/>
    <n v="3.7336591325595601"/>
    <n v="9.9842105263157901"/>
    <n v="12.822530864197532"/>
    <n v="-2.5237633365664403"/>
    <n v="-13.223950795947902"/>
    <n v="3.8457738748627883"/>
  </r>
  <r>
    <x v="595"/>
    <n v="2.3358959195742166"/>
    <n v="7.8104575163398691"/>
    <n v="10.399109792284866"/>
    <n v="-2.0740384615384615"/>
    <n v="-13.338038364096995"/>
    <n v="4.0685082872928175"/>
  </r>
  <r>
    <x v="596"/>
    <n v="1.10546875"/>
    <n v="3.8531770512029611"/>
    <n v="13.769874476987448"/>
    <n v="-1.1033492822966506"/>
    <n v="-12.902869757174393"/>
    <n v="3.7998866213151929"/>
  </r>
  <r>
    <x v="597"/>
    <n v="1.2026180990324418"/>
    <n v="4.0330752990851515"/>
    <n v="31.428376534788541"/>
    <n v="-3.5490605427974949E-2"/>
    <n v="-10.17741935483871"/>
    <n v="1.3882163034705408"/>
  </r>
  <r>
    <x v="598"/>
    <n v="3.9620334620334621"/>
    <n v="5.359076433121019"/>
    <n v="27.583798882681563"/>
    <n v="2.3205689277899344"/>
    <n v="-13.813436442725955"/>
    <n v="1.5031000885739592"/>
  </r>
  <r>
    <x v="599"/>
    <n v="0.28421052631578947"/>
    <n v="6.5437336814621414"/>
    <n v="16.381818181818183"/>
    <n v="-2.8736426456071076"/>
    <n v="-12.81359649122807"/>
    <n v="3.8364955357142856"/>
  </r>
  <r>
    <x v="600"/>
    <n v="1.3193939393939393"/>
    <n v="7.2283105022831053"/>
    <n v="17.487500000000001"/>
    <n v="-3.1043307086614171"/>
    <n v="-13.053926891060442"/>
    <n v="3.8489525909592062"/>
  </r>
  <r>
    <x v="601"/>
    <n v="4.045121951219512"/>
    <n v="8.6850756081525304"/>
    <n v="17.53013910355487"/>
    <n v="-0.61321671525753163"/>
    <n v="-13.082761113118901"/>
    <n v="3.3989041095890409"/>
  </r>
  <r>
    <x v="602"/>
    <n v="5.0918246445497628"/>
    <n v="7.5215686274509803"/>
    <n v="13.142857142857142"/>
    <n v="-2.1053639846743293"/>
    <n v="-23.587540279269604"/>
    <n v="6.4213169642857144"/>
  </r>
  <r>
    <x v="603"/>
    <n v="-0.69727323316638845"/>
    <n v="3.1636923076923078"/>
    <n v="4.9451303155006858"/>
    <n v="-2.8529130850047757"/>
    <n v="-15.043972150971051"/>
    <n v="5.1284820920977827"/>
  </r>
  <r>
    <x v="604"/>
    <n v="1.4536668561682775"/>
    <n v="4.3735024665257223"/>
    <n v="17.574244415243101"/>
    <n v="-0.64748953974895396"/>
    <n v="-10.559134836631385"/>
    <n v="1.859349593495935"/>
  </r>
  <r>
    <x v="605"/>
    <n v="2.0808210391276458"/>
    <n v="3.5484126984126982"/>
    <n v="5.2815789473684207"/>
    <n v="2.2922573609596508"/>
    <n v="-14.429672447013488"/>
    <n v="2.1263440860215055"/>
  </r>
  <r>
    <x v="606"/>
    <n v="2.0823019801980198"/>
    <n v="7.311968606932636"/>
    <n v="0.20784883720930233"/>
    <n v="-3.1298315163528247"/>
    <n v="-13.397225264695145"/>
    <n v="4.192609182530795"/>
  </r>
  <r>
    <x v="607"/>
    <n v="2.6788099574984821"/>
    <n v="8.2894393741851378"/>
    <n v="9.9127105666156208"/>
    <n v="-3.0323529411764705"/>
    <n v="-13.286644951140065"/>
    <n v="4.0093922651933704"/>
  </r>
  <r>
    <x v="608"/>
    <n v="3.1393791844187464"/>
    <n v="9.1685319289005918"/>
    <n v="10.131818181818181"/>
    <n v="-1.6527643064985451"/>
    <n v="-13.023146473779386"/>
    <n v="3.6856516976998903"/>
  </r>
  <r>
    <x v="609"/>
    <n v="2.5106257378984651"/>
    <n v="7.9914865749836279"/>
    <n v="5.775836972343523"/>
    <n v="-0.84474445515911278"/>
    <n v="-13.076783773994929"/>
    <n v="4.1018262313226339"/>
  </r>
  <r>
    <x v="610"/>
    <n v="-0.1245136186770428"/>
    <n v="4.7192331478045766"/>
    <n v="2.4045698924731185"/>
    <n v="1.6192307692307693"/>
    <n v="-12.451767304860088"/>
    <n v="4.3597040409789418"/>
  </r>
  <r>
    <x v="611"/>
    <n v="1.0590909090909091"/>
    <n v="6.289343683839097"/>
    <n v="15.225260416666666"/>
    <n v="9.6652497343251866"/>
    <n v="-8.678852383155947"/>
    <n v="1.6131386861313868"/>
  </r>
  <r>
    <x v="612"/>
    <n v="2.0256574727389354"/>
    <n v="5.9420634920634923"/>
    <n v="6.1574803149606296"/>
    <n v="6.6696035242290748"/>
    <n v="-11.976732913233155"/>
    <n v="2.0384615384615383"/>
  </r>
  <r>
    <x v="613"/>
    <n v="6.3657320872274141"/>
    <n v="14.356065573770492"/>
    <n v="0.87681159420289856"/>
    <n v="0.13060817547357925"/>
    <n v="-18.343386627906977"/>
    <n v="4.9070945945945947"/>
  </r>
  <r>
    <x v="614"/>
    <n v="12.59592843923504"/>
    <n v="23.337508239947265"/>
    <n v="8.3016591251885377"/>
    <n v="5.1959999999999997"/>
    <n v="-20.135495495495494"/>
    <n v="4.3695893451720309"/>
  </r>
  <r>
    <x v="615"/>
    <n v="26.169930511686673"/>
    <n v="48.23394185260311"/>
    <n v="11.724191063174114"/>
    <n v="12.523856858846919"/>
    <n v="-31.2"/>
    <n v="4.9867183176535699"/>
  </r>
  <r>
    <x v="616"/>
    <n v="-69.702671972711769"/>
    <n v="-25.437182280319536"/>
    <n v="-0.23154848046309695"/>
    <n v="-26.532516493873704"/>
    <n v="-81.993655828707375"/>
    <n v="18.416812609457093"/>
  </r>
  <r>
    <x v="617"/>
    <n v="-2.9109627156371731"/>
    <n v="-4.3103022825416408"/>
    <n v="8.0580296896086363"/>
    <n v="-22.342618384401113"/>
    <n v="-57.466358134567464"/>
    <n v="14.868639053254437"/>
  </r>
  <r>
    <x v="618"/>
    <n v="-7.2350620067643741"/>
    <n v="-3.5716282320055903"/>
    <n v="6.3503184713375793"/>
    <n v="4.5681098204857449"/>
    <n v="-19.495233772128916"/>
    <n v="3.8562037797863598"/>
  </r>
  <r>
    <x v="619"/>
    <n v="-1.7286722257857601"/>
    <n v="-0.48738170347003157"/>
    <n v="-2.3129870129870129"/>
    <n v="20.454648526077097"/>
    <n v="-15.198847262247838"/>
    <n v="2.5071684587813619"/>
  </r>
  <r>
    <x v="620"/>
    <n v="0.61405672009864365"/>
    <n v="6.0620104438642297"/>
    <n v="-3.3045977011494254"/>
    <n v="-0.36218905472636814"/>
    <n v="-13.487742407610684"/>
    <n v="4.75"/>
  </r>
  <r>
    <x v="621"/>
    <n v="1.5450121654501217"/>
    <n v="7.8396349413298569"/>
    <n v="0.77563150074294207"/>
    <n v="-1.5368731563421829"/>
    <n v="-13.215579710144928"/>
    <n v="4.4764803541781957"/>
  </r>
  <r>
    <x v="622"/>
    <n v="4.6731707317073168"/>
    <n v="10.863636363636363"/>
    <n v="5.668639053254438"/>
    <n v="-1.4316197866149369"/>
    <n v="-12.952639190166305"/>
    <n v="3.8924849149753156"/>
  </r>
  <r>
    <x v="623"/>
    <n v="2.2795252225519289"/>
    <n v="8.0972584856396868"/>
    <n v="9.3170370370370375"/>
    <n v="-3.0631578947368423"/>
    <n v="-13.054992764109986"/>
    <n v="4.1314917127071826"/>
  </r>
  <r>
    <x v="624"/>
    <n v="1.6101789709172261"/>
    <n v="5.3836206896551726"/>
    <n v="10.049586776859504"/>
    <n v="-3.3684210526315788"/>
    <n v="-11.651805453205601"/>
    <n v="4.0278567367822626"/>
  </r>
  <r>
    <x v="625"/>
    <n v="2.832287507130633"/>
    <n v="5.8772919605077574"/>
    <n v="18.511111111111113"/>
    <n v="-1.9717868338557993"/>
    <n v="-6.4489322191272054"/>
    <n v="1.5371567043618739"/>
  </r>
  <r>
    <x v="626"/>
    <n v="0.84753363228699552"/>
    <n v="4.1669303797468356"/>
    <n v="0.43989769820971869"/>
    <n v="-2.2985884907709013"/>
    <n v="-12.041545893719807"/>
    <n v="2.6062780269058297"/>
  </r>
  <r>
    <x v="627"/>
    <n v="-1.5995040297582146"/>
    <n v="5.6082138200782268"/>
    <n v="-11.977808599167822"/>
    <n v="-6.2472906403940884"/>
    <n v="-13.328221978824388"/>
    <n v="5.1620863712843521"/>
  </r>
  <r>
    <x v="628"/>
    <n v="0.45740181268882174"/>
    <n v="7.4333116460637605"/>
    <n v="-5.7079136690647481"/>
    <n v="-5.4823874755381601"/>
    <n v="-12.203837798696597"/>
    <n v="4.7090005521811156"/>
  </r>
  <r>
    <x v="629"/>
    <n v="0.95575757575757581"/>
    <n v="7.3755745239658568"/>
    <n v="-5.469416785206259"/>
    <n v="-4.5614714424007747"/>
    <n v="-11.506869125090383"/>
    <n v="4.568767123287671"/>
  </r>
  <r>
    <x v="630"/>
    <n v="1.4181925575900769"/>
    <n v="7.8005232177894053"/>
    <n v="-4.1111111111111107"/>
    <n v="-4.1056676272814601"/>
    <n v="-10.885579367962222"/>
    <n v="4.3049450549450547"/>
  </r>
  <r>
    <x v="631"/>
    <n v="-3.3868289983397899"/>
    <n v="2.8625766871165643"/>
    <n v="-2.879265091863517"/>
    <n v="-6.032166508987701"/>
    <n v="-10.811299852289512"/>
    <n v="5.1886039886039885"/>
  </r>
  <r>
    <x v="632"/>
    <n v="-1.9960496613995484"/>
    <n v="2.6937631394533987"/>
    <n v="-3.9029940119760478"/>
    <n v="-5.2704663212435232"/>
    <n v="-6.2092050209205025"/>
    <n v="2.4188861985472156"/>
  </r>
  <r>
    <x v="633"/>
    <n v="3.1135204081632653"/>
    <n v="5.2090261282660331"/>
    <n v="-1.1641025641025642"/>
    <n v="-2.8816503800217155"/>
    <n v="-9.6674769081186191"/>
    <n v="2.0026714158504006"/>
  </r>
  <r>
    <x v="634"/>
    <n v="2.5540457072266833"/>
    <n v="8.8534990189666445"/>
    <n v="-4.9437412095639948"/>
    <n v="-5.1986234021632249"/>
    <n v="-10.790552911021603"/>
    <n v="4.2827777777777776"/>
  </r>
  <r>
    <x v="635"/>
    <n v="5.3487522824102252"/>
    <n v="11.227094240837696"/>
    <n v="1.2735294117647058"/>
    <n v="-4.2199211045364891"/>
    <n v="-11.286543344214726"/>
    <n v="4.0846153846153843"/>
  </r>
  <r>
    <x v="636"/>
    <n v="8.0424615384615379"/>
    <n v="14.165240289664252"/>
    <n v="-0.67919075144508667"/>
    <n v="-3.2357487922705315"/>
    <n v="-11.765918958031838"/>
    <n v="3.9046321525885559"/>
  </r>
  <r>
    <x v="637"/>
    <n v="7.6008328375966689"/>
    <n v="12.461739699149771"/>
    <n v="1.2688477951635846"/>
    <n v="-0.80270793036750487"/>
    <n v="-12.289855072463768"/>
    <n v="3.9703133589884554"/>
  </r>
  <r>
    <x v="638"/>
    <n v="2.7286908077994427"/>
    <n v="7.0882716049382717"/>
    <n v="2.4867021276595747"/>
    <n v="0.72195589645254077"/>
    <n v="-11.991140642303433"/>
    <n v="4.5017026106696933"/>
  </r>
  <r>
    <x v="639"/>
    <n v="1.9610609480812642"/>
    <n v="8.3649222065063658"/>
    <n v="-7.0933014354066986"/>
    <n v="6.7547568710359407"/>
    <n v="-7.0975836431226762"/>
    <n v="1.7112903225806451"/>
  </r>
  <r>
    <x v="640"/>
    <n v="6.5275288092189498"/>
    <n v="7.3388756927949323"/>
    <n v="-9.2955974842767297"/>
    <n v="5.9052863436123344"/>
    <n v="-10.03399708596406"/>
    <n v="1.6862222222222223"/>
  </r>
  <r>
    <x v="641"/>
    <n v="12.629213483146067"/>
    <n v="16.829940906106369"/>
    <n v="-4.5401974612129763"/>
    <n v="-0.46100000000000002"/>
    <n v="-20.064410480349345"/>
    <n v="5.5400560224089634"/>
  </r>
  <r>
    <x v="642"/>
    <n v="14.385512584407612"/>
    <n v="20.357001972386588"/>
    <n v="-2.1797101449275362"/>
    <n v="0.11671612265084075"/>
    <n v="-21.480935251798559"/>
    <n v="6.0138657792567942"/>
  </r>
  <r>
    <x v="643"/>
    <n v="19.995040297582143"/>
    <n v="27.859126984126984"/>
    <n v="1.7955882352941177"/>
    <n v="2.1743842364532018"/>
    <n v="-24.826398852223818"/>
    <n v="5.8133259911894273"/>
  </r>
  <r>
    <x v="644"/>
    <n v="28.482295482295481"/>
    <n v="45.13395847287341"/>
    <n v="5.8398268398268396"/>
    <n v="-0.41489361702127658"/>
    <n v="-37.24609375"/>
    <n v="7.7840401785714288"/>
  </r>
  <r>
    <x v="645"/>
    <n v="-17.213850415512464"/>
    <n v="24.242785445420328"/>
    <n v="-2.4187582562747689"/>
    <n v="-24.925719591457753"/>
    <n v="-63.896514552641037"/>
    <n v="16.069698759598346"/>
  </r>
  <r>
    <x v="646"/>
    <n v="-81.739631336405523"/>
    <n v="-59.504704301075272"/>
    <n v="-20.266431924882628"/>
    <n v="-27.39568345323741"/>
    <n v="-64.01322751322752"/>
    <n v="9.6646959459459456"/>
  </r>
  <r>
    <x v="647"/>
    <n v="-2.9532650448143407"/>
    <n v="-3.1557828481510621"/>
    <n v="2.0956749672346002"/>
    <n v="1.1609322974472809"/>
    <n v="-22.506881822496439"/>
    <n v="3.3866906474820144"/>
  </r>
  <r>
    <x v="648"/>
    <n v="3.46110765401369"/>
    <n v="4.3148269105160022"/>
    <n v="-0.65412445730824886"/>
    <n v="-2.1661661661661662"/>
    <n v="-40.020706890396291"/>
    <n v="11.599656357388316"/>
  </r>
  <r>
    <x v="649"/>
    <n v="1.5131017672151128"/>
    <n v="5.2979139504563237"/>
    <n v="2.665680473372781"/>
    <n v="-4.7285291214215199"/>
    <n v="-34.970536031238908"/>
    <n v="11.134235758601241"/>
  </r>
  <r>
    <x v="650"/>
    <n v="3.4402439024390246"/>
    <n v="8.1344262295081968"/>
    <n v="0.12011577424023155"/>
    <n v="-4.6572541382667962"/>
    <n v="-34.868186676166729"/>
    <n v="10.934794828555368"/>
  </r>
  <r>
    <x v="651"/>
    <n v="8.9155264723378949"/>
    <n v="16.762967826657913"/>
    <n v="0.91914893617021276"/>
    <n v="-5.9951783992285437"/>
    <n v="-37.692963752665243"/>
    <n v="11.071630005640158"/>
  </r>
  <r>
    <x v="652"/>
    <n v="-8.3912319644839073"/>
    <n v="14.180236171535116"/>
    <n v="2.0604026845637584"/>
    <n v="-23.635522664199815"/>
    <n v="-55.124199288256229"/>
    <n v="16.106007067137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913B2-BA18-4BE5-9F26-A5F1B60E2050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657" firstHeaderRow="0" firstDataRow="1" firstDataCol="1"/>
  <pivotFields count="7">
    <pivotField axis="axisRow" numFmtId="14" showAll="0">
      <items count="654"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 retail_and_recreation" fld="1" subtotal="average" baseField="0" baseItem="0"/>
    <dataField name="Average of  grocery_and_pharmacy" fld="2" subtotal="average" baseField="0" baseItem="0"/>
    <dataField name="Average of  parks" fld="3" subtotal="average" baseField="0" baseItem="0"/>
    <dataField name="Average of  transit_stations" fld="4" subtotal="average" baseField="0" baseItem="0"/>
    <dataField name="Average of  workplaces" fld="5" subtotal="average" baseField="0" baseItem="0"/>
    <dataField name="Average of  residential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685F-A2AE-47A9-8AA2-1C11CC32B3E5}">
  <dimension ref="A3:G657"/>
  <sheetViews>
    <sheetView topLeftCell="A636" workbookViewId="0">
      <selection activeCell="A3" sqref="A3:G656"/>
    </sheetView>
  </sheetViews>
  <sheetFormatPr defaultRowHeight="15" x14ac:dyDescent="0.25"/>
  <cols>
    <col min="1" max="1" width="13.140625" bestFit="1" customWidth="1"/>
    <col min="2" max="2" width="31.28515625" bestFit="1" customWidth="1"/>
    <col min="3" max="3" width="32.5703125" bestFit="1" customWidth="1"/>
    <col min="4" max="4" width="16.28515625" bestFit="1" customWidth="1"/>
    <col min="5" max="5" width="25.7109375" bestFit="1" customWidth="1"/>
    <col min="6" max="6" width="21.85546875" bestFit="1" customWidth="1"/>
    <col min="7" max="7" width="21.42578125" bestFit="1" customWidth="1"/>
  </cols>
  <sheetData>
    <row r="3" spans="1:7" x14ac:dyDescent="0.25">
      <c r="A3" s="4" t="s">
        <v>1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</row>
    <row r="4" spans="1:7" x14ac:dyDescent="0.25">
      <c r="A4" s="3">
        <v>44197</v>
      </c>
      <c r="B4" s="5">
        <v>-43.119216113228092</v>
      </c>
      <c r="C4" s="5">
        <v>-33.712426805465192</v>
      </c>
      <c r="D4" s="5">
        <v>-18.290482076637826</v>
      </c>
      <c r="E4" s="5">
        <v>-46.93272727272727</v>
      </c>
      <c r="F4" s="5">
        <v>-70.672173274596176</v>
      </c>
      <c r="G4" s="5">
        <v>26.145112325440195</v>
      </c>
    </row>
    <row r="5" spans="1:7" x14ac:dyDescent="0.25">
      <c r="A5" s="3">
        <v>44198</v>
      </c>
      <c r="B5" s="5">
        <v>-19.078962210941906</v>
      </c>
      <c r="C5" s="5">
        <v>-9.131416837782341</v>
      </c>
      <c r="D5" s="5">
        <v>-5.8780193236714977</v>
      </c>
      <c r="E5" s="5">
        <v>-17.750756811301716</v>
      </c>
      <c r="F5" s="5">
        <v>-18.33530482256597</v>
      </c>
      <c r="G5" s="5">
        <v>8.2510460251046034</v>
      </c>
    </row>
    <row r="6" spans="1:7" x14ac:dyDescent="0.25">
      <c r="A6" s="3">
        <v>44199</v>
      </c>
      <c r="B6" s="5">
        <v>-18.64330808080808</v>
      </c>
      <c r="C6" s="5">
        <v>-11.627708978328174</v>
      </c>
      <c r="D6" s="5">
        <v>-15.496277915632755</v>
      </c>
      <c r="E6" s="5">
        <v>-13.725053078556263</v>
      </c>
      <c r="F6" s="5">
        <v>-14.620807000486145</v>
      </c>
      <c r="G6" s="5">
        <v>6.5907441016333941</v>
      </c>
    </row>
    <row r="7" spans="1:7" x14ac:dyDescent="0.25">
      <c r="A7" s="3">
        <v>44200</v>
      </c>
      <c r="B7" s="5">
        <v>-8.2096370463078845</v>
      </c>
      <c r="C7" s="5">
        <v>-1.4479843953185956</v>
      </c>
      <c r="D7" s="5">
        <v>-14.993065187239944</v>
      </c>
      <c r="E7" s="5">
        <v>-18.751930501930502</v>
      </c>
      <c r="F7" s="5">
        <v>-22.835088993824918</v>
      </c>
      <c r="G7" s="5">
        <v>8.9474279253815716</v>
      </c>
    </row>
    <row r="8" spans="1:7" x14ac:dyDescent="0.25">
      <c r="A8" s="3">
        <v>44201</v>
      </c>
      <c r="B8" s="5">
        <v>-10.216249236408064</v>
      </c>
      <c r="C8" s="5">
        <v>-0.94480519480519476</v>
      </c>
      <c r="D8" s="5">
        <v>-11.524893314366999</v>
      </c>
      <c r="E8" s="5">
        <v>-18.248076923076923</v>
      </c>
      <c r="F8" s="5">
        <v>-22.790781418797263</v>
      </c>
      <c r="G8" s="5">
        <v>9.2901062045835658</v>
      </c>
    </row>
    <row r="9" spans="1:7" x14ac:dyDescent="0.25">
      <c r="A9" s="3">
        <v>44202</v>
      </c>
      <c r="B9" s="5">
        <v>-13.575868372943328</v>
      </c>
      <c r="C9" s="5">
        <v>-5.068965517241379</v>
      </c>
      <c r="D9" s="5">
        <v>-15.750348675034868</v>
      </c>
      <c r="E9" s="5">
        <v>-19.540413533834588</v>
      </c>
      <c r="F9" s="5">
        <v>-22.193594818279959</v>
      </c>
      <c r="G9" s="5">
        <v>9.8499721137757952</v>
      </c>
    </row>
    <row r="10" spans="1:7" x14ac:dyDescent="0.25">
      <c r="A10" s="3">
        <v>44203</v>
      </c>
      <c r="B10" s="5">
        <v>-15.90431187241583</v>
      </c>
      <c r="C10" s="5">
        <v>-4.9548387096774196</v>
      </c>
      <c r="D10" s="5">
        <v>-16.26081081081081</v>
      </c>
      <c r="E10" s="5">
        <v>-20.69654528478058</v>
      </c>
      <c r="F10" s="5">
        <v>-22.180735930735931</v>
      </c>
      <c r="G10" s="5">
        <v>10.400336889387985</v>
      </c>
    </row>
    <row r="11" spans="1:7" x14ac:dyDescent="0.25">
      <c r="A11" s="3">
        <v>44204</v>
      </c>
      <c r="B11" s="5">
        <v>-19.641280353200884</v>
      </c>
      <c r="C11" s="5">
        <v>-10.857317819963258</v>
      </c>
      <c r="D11" s="5">
        <v>-21.522388059701491</v>
      </c>
      <c r="E11" s="5">
        <v>-22.955882352941178</v>
      </c>
      <c r="F11" s="5">
        <v>-21.167458866544791</v>
      </c>
      <c r="G11" s="5">
        <v>11.275782155272307</v>
      </c>
    </row>
    <row r="12" spans="1:7" x14ac:dyDescent="0.25">
      <c r="A12" s="3">
        <v>44205</v>
      </c>
      <c r="B12" s="5">
        <v>-16.457416807670615</v>
      </c>
      <c r="C12" s="5">
        <v>-6.4906444906444909</v>
      </c>
      <c r="D12" s="5">
        <v>-11.325882352941177</v>
      </c>
      <c r="E12" s="5">
        <v>-19.027190332326285</v>
      </c>
      <c r="F12" s="5">
        <v>-8.950993989828941</v>
      </c>
      <c r="G12" s="5">
        <v>6.7545454545454549</v>
      </c>
    </row>
    <row r="13" spans="1:7" x14ac:dyDescent="0.25">
      <c r="A13" s="3">
        <v>44206</v>
      </c>
      <c r="B13" s="5">
        <v>-17.054889589905361</v>
      </c>
      <c r="C13" s="5">
        <v>-8.5745173745173737</v>
      </c>
      <c r="D13" s="5">
        <v>-12.067484662576687</v>
      </c>
      <c r="E13" s="5">
        <v>-21.322916666666668</v>
      </c>
      <c r="F13" s="5">
        <v>-13.777073170731708</v>
      </c>
      <c r="G13" s="5">
        <v>6.2325791855203621</v>
      </c>
    </row>
    <row r="14" spans="1:7" x14ac:dyDescent="0.25">
      <c r="A14" s="3">
        <v>44207</v>
      </c>
      <c r="B14" s="5">
        <v>-16.72256473489519</v>
      </c>
      <c r="C14" s="5">
        <v>-7.6203763789746919</v>
      </c>
      <c r="D14" s="5">
        <v>-22.601063829787233</v>
      </c>
      <c r="E14" s="5">
        <v>-22.446241674595623</v>
      </c>
      <c r="F14" s="5">
        <v>-22.313746826260427</v>
      </c>
      <c r="G14" s="5">
        <v>9.8183881952326892</v>
      </c>
    </row>
    <row r="15" spans="1:7" x14ac:dyDescent="0.25">
      <c r="A15" s="3">
        <v>44208</v>
      </c>
      <c r="B15" s="5">
        <v>-15.450121654501217</v>
      </c>
      <c r="C15" s="5">
        <v>-5.716796875</v>
      </c>
      <c r="D15" s="5">
        <v>-13.863764044943821</v>
      </c>
      <c r="E15" s="5">
        <v>-20.384175405147761</v>
      </c>
      <c r="F15" s="5">
        <v>-22.213899891969753</v>
      </c>
      <c r="G15" s="5">
        <v>9.5703869882220971</v>
      </c>
    </row>
    <row r="16" spans="1:7" x14ac:dyDescent="0.25">
      <c r="A16" s="3">
        <v>44209</v>
      </c>
      <c r="B16" s="5">
        <v>-15.368644067796611</v>
      </c>
      <c r="C16" s="5">
        <v>-6.8147668393782386</v>
      </c>
      <c r="D16" s="5">
        <v>-7.8373071528751757</v>
      </c>
      <c r="E16" s="5">
        <v>-19.803402646502835</v>
      </c>
      <c r="F16" s="5">
        <v>-21.96906474820144</v>
      </c>
      <c r="G16" s="5">
        <v>8.9365256124721597</v>
      </c>
    </row>
    <row r="17" spans="1:7" x14ac:dyDescent="0.25">
      <c r="A17" s="3">
        <v>44210</v>
      </c>
      <c r="B17" s="5">
        <v>-18.206713780918729</v>
      </c>
      <c r="C17" s="5">
        <v>-8.8209916291049577</v>
      </c>
      <c r="D17" s="5">
        <v>-9.4279778393351794</v>
      </c>
      <c r="E17" s="5">
        <v>-20.314365671641792</v>
      </c>
      <c r="F17" s="5">
        <v>-22.648201438848922</v>
      </c>
      <c r="G17" s="5">
        <v>9.3728242560359352</v>
      </c>
    </row>
    <row r="18" spans="1:7" x14ac:dyDescent="0.25">
      <c r="A18" s="3">
        <v>44211</v>
      </c>
      <c r="B18" s="5">
        <v>-21.889256198347109</v>
      </c>
      <c r="C18" s="5">
        <v>-12.957317073170731</v>
      </c>
      <c r="D18" s="5">
        <v>-17.310945273631841</v>
      </c>
      <c r="E18" s="5">
        <v>-22.106912442396315</v>
      </c>
      <c r="F18" s="5">
        <v>-24.229394602479942</v>
      </c>
      <c r="G18" s="5">
        <v>10.746364165212333</v>
      </c>
    </row>
    <row r="19" spans="1:7" x14ac:dyDescent="0.25">
      <c r="A19" s="3">
        <v>44212</v>
      </c>
      <c r="B19" s="5">
        <v>-20.166105499438832</v>
      </c>
      <c r="C19" s="5">
        <v>-10.394210889042039</v>
      </c>
      <c r="D19" s="5">
        <v>-7.7647058823529411</v>
      </c>
      <c r="E19" s="5">
        <v>-19.869786368260428</v>
      </c>
      <c r="F19" s="5">
        <v>-11.438822447102115</v>
      </c>
      <c r="G19" s="5">
        <v>6.4054500412881916</v>
      </c>
    </row>
    <row r="20" spans="1:7" x14ac:dyDescent="0.25">
      <c r="A20" s="3">
        <v>44213</v>
      </c>
      <c r="B20" s="5">
        <v>-18.272155876807041</v>
      </c>
      <c r="C20" s="5">
        <v>-12.116692426584235</v>
      </c>
      <c r="D20" s="5">
        <v>-2.6489226869455007</v>
      </c>
      <c r="E20" s="5">
        <v>-21.549266247379453</v>
      </c>
      <c r="F20" s="5">
        <v>-15.297480620155039</v>
      </c>
      <c r="G20" s="5">
        <v>5.4579945799457992</v>
      </c>
    </row>
    <row r="21" spans="1:7" x14ac:dyDescent="0.25">
      <c r="A21" s="3">
        <v>44214</v>
      </c>
      <c r="B21" s="5">
        <v>-15.724984653161449</v>
      </c>
      <c r="C21" s="5">
        <v>-10.694516971279374</v>
      </c>
      <c r="D21" s="5">
        <v>-1.6770538243626063</v>
      </c>
      <c r="E21" s="5">
        <v>-21.669230769230769</v>
      </c>
      <c r="F21" s="5">
        <v>-36.542652329749103</v>
      </c>
      <c r="G21" s="5">
        <v>12.131232091690544</v>
      </c>
    </row>
    <row r="22" spans="1:7" x14ac:dyDescent="0.25">
      <c r="A22" s="3">
        <v>44215</v>
      </c>
      <c r="B22" s="5">
        <v>-18.767272727272726</v>
      </c>
      <c r="C22" s="5">
        <v>-7.9974093264248705</v>
      </c>
      <c r="D22" s="5">
        <v>-12.224576271186441</v>
      </c>
      <c r="E22" s="5">
        <v>-21.055715658021132</v>
      </c>
      <c r="F22" s="5">
        <v>-22.514954954954955</v>
      </c>
      <c r="G22" s="5">
        <v>8.9495515695067258</v>
      </c>
    </row>
    <row r="23" spans="1:7" x14ac:dyDescent="0.25">
      <c r="A23" s="3">
        <v>44216</v>
      </c>
      <c r="B23" s="5">
        <v>-18.876506024096386</v>
      </c>
      <c r="C23" s="5">
        <v>-10.562418725617686</v>
      </c>
      <c r="D23" s="5">
        <v>-13.500697350069736</v>
      </c>
      <c r="E23" s="5">
        <v>-21.30263157894737</v>
      </c>
      <c r="F23" s="5">
        <v>-22.073074154067676</v>
      </c>
      <c r="G23" s="5">
        <v>9.3830262423227246</v>
      </c>
    </row>
    <row r="24" spans="1:7" x14ac:dyDescent="0.25">
      <c r="A24" s="3">
        <v>44217</v>
      </c>
      <c r="B24" s="5">
        <v>-18.653552554315912</v>
      </c>
      <c r="C24" s="5">
        <v>-9.6714009038089088</v>
      </c>
      <c r="D24" s="5">
        <v>-12.935704514363884</v>
      </c>
      <c r="E24" s="5">
        <v>-21.121240601503761</v>
      </c>
      <c r="F24" s="5">
        <v>-21.539293439077145</v>
      </c>
      <c r="G24" s="5">
        <v>9.3378302417088257</v>
      </c>
    </row>
    <row r="25" spans="1:7" x14ac:dyDescent="0.25">
      <c r="A25" s="3">
        <v>44218</v>
      </c>
      <c r="B25" s="5">
        <v>-19.747653230259527</v>
      </c>
      <c r="C25" s="5">
        <v>-11.022713321055862</v>
      </c>
      <c r="D25" s="5">
        <v>-15.007556675062972</v>
      </c>
      <c r="E25" s="5">
        <v>-22.03771849126035</v>
      </c>
      <c r="F25" s="5">
        <v>-20.135332845647405</v>
      </c>
      <c r="G25" s="5">
        <v>9.865473441108545</v>
      </c>
    </row>
    <row r="26" spans="1:7" x14ac:dyDescent="0.25">
      <c r="A26" s="3">
        <v>44219</v>
      </c>
      <c r="B26" s="5">
        <v>-18.198873239436619</v>
      </c>
      <c r="C26" s="5">
        <v>-9.4615384615384617</v>
      </c>
      <c r="D26" s="5">
        <v>-6.3190476190476188</v>
      </c>
      <c r="E26" s="5">
        <v>-20.675730110775429</v>
      </c>
      <c r="F26" s="5">
        <v>-9.4600830641439781</v>
      </c>
      <c r="G26" s="5">
        <v>6.0966143682906688</v>
      </c>
    </row>
    <row r="27" spans="1:7" x14ac:dyDescent="0.25">
      <c r="A27" s="3">
        <v>44220</v>
      </c>
      <c r="B27" s="5">
        <v>-21.952948557089083</v>
      </c>
      <c r="C27" s="5">
        <v>-13.199066874027993</v>
      </c>
      <c r="D27" s="5">
        <v>-18.40320591861899</v>
      </c>
      <c r="E27" s="5">
        <v>-23.348279457768509</v>
      </c>
      <c r="F27" s="5">
        <v>-13.840875912408759</v>
      </c>
      <c r="G27" s="5">
        <v>5.9057971014492754</v>
      </c>
    </row>
    <row r="28" spans="1:7" x14ac:dyDescent="0.25">
      <c r="A28" s="3">
        <v>44221</v>
      </c>
      <c r="B28" s="5">
        <v>-22.003671970624236</v>
      </c>
      <c r="C28" s="5">
        <v>-12.991569390402075</v>
      </c>
      <c r="D28" s="5">
        <v>-22.894319682959051</v>
      </c>
      <c r="E28" s="5">
        <v>-24.331106870229007</v>
      </c>
      <c r="F28" s="5">
        <v>-22.436819172113289</v>
      </c>
      <c r="G28" s="5">
        <v>9.697159090909091</v>
      </c>
    </row>
    <row r="29" spans="1:7" x14ac:dyDescent="0.25">
      <c r="A29" s="3">
        <v>44222</v>
      </c>
      <c r="B29" s="5">
        <v>-21.493317132442286</v>
      </c>
      <c r="C29" s="5">
        <v>-13.005164622336991</v>
      </c>
      <c r="D29" s="5">
        <v>-20.175000000000001</v>
      </c>
      <c r="E29" s="5">
        <v>-23.518129770992367</v>
      </c>
      <c r="F29" s="5">
        <v>-24.037023723939612</v>
      </c>
      <c r="G29" s="5">
        <v>10.177627880831928</v>
      </c>
    </row>
    <row r="30" spans="1:7" x14ac:dyDescent="0.25">
      <c r="A30" s="3">
        <v>44223</v>
      </c>
      <c r="B30" s="5">
        <v>-18.805171377029463</v>
      </c>
      <c r="C30" s="5">
        <v>-10.398316062176166</v>
      </c>
      <c r="D30" s="5">
        <v>-19.194214876033058</v>
      </c>
      <c r="E30" s="5">
        <v>-21.515947467166978</v>
      </c>
      <c r="F30" s="5">
        <v>-22.314635023372887</v>
      </c>
      <c r="G30" s="5">
        <v>9.5590374930050359</v>
      </c>
    </row>
    <row r="31" spans="1:7" x14ac:dyDescent="0.25">
      <c r="A31" s="3">
        <v>44224</v>
      </c>
      <c r="B31" s="5">
        <v>-19.066940692894892</v>
      </c>
      <c r="C31" s="5">
        <v>-11.07831715210356</v>
      </c>
      <c r="D31" s="5">
        <v>-20.012162162162163</v>
      </c>
      <c r="E31" s="5">
        <v>-20.994397759103641</v>
      </c>
      <c r="F31" s="5">
        <v>-22.383147281238745</v>
      </c>
      <c r="G31" s="5">
        <v>9.6312535132096677</v>
      </c>
    </row>
    <row r="32" spans="1:7" x14ac:dyDescent="0.25">
      <c r="A32" s="3">
        <v>44225</v>
      </c>
      <c r="B32" s="5">
        <v>-17.545504688361831</v>
      </c>
      <c r="C32" s="5">
        <v>-10.719780219780219</v>
      </c>
      <c r="D32" s="5">
        <v>-17.03053435114504</v>
      </c>
      <c r="E32" s="5">
        <v>-21.005540166204987</v>
      </c>
      <c r="F32" s="5">
        <v>-19.789897510980968</v>
      </c>
      <c r="G32" s="5">
        <v>9.2652474108170306</v>
      </c>
    </row>
    <row r="33" spans="1:7" x14ac:dyDescent="0.25">
      <c r="A33" s="3">
        <v>44226</v>
      </c>
      <c r="B33" s="5">
        <v>-15.900281690140845</v>
      </c>
      <c r="C33" s="5">
        <v>-5.2452961672473863</v>
      </c>
      <c r="D33" s="5">
        <v>-7.8672985781990521</v>
      </c>
      <c r="E33" s="5">
        <v>-19.549595141700404</v>
      </c>
      <c r="F33" s="5">
        <v>-8.819521178637201</v>
      </c>
      <c r="G33" s="5">
        <v>5.7060280759702726</v>
      </c>
    </row>
    <row r="34" spans="1:7" x14ac:dyDescent="0.25">
      <c r="A34" s="3">
        <v>44227</v>
      </c>
      <c r="B34" s="5">
        <v>-23.021902377972467</v>
      </c>
      <c r="C34" s="5">
        <v>-14.661227661227661</v>
      </c>
      <c r="D34" s="5">
        <v>-19.609815950920247</v>
      </c>
      <c r="E34" s="5">
        <v>-22.705699481865285</v>
      </c>
      <c r="F34" s="5">
        <v>-16.19496855345912</v>
      </c>
      <c r="G34" s="5">
        <v>6.3248407643312099</v>
      </c>
    </row>
    <row r="35" spans="1:7" x14ac:dyDescent="0.25">
      <c r="A35" s="3">
        <v>44228</v>
      </c>
      <c r="B35" s="5">
        <v>-20.460307692307694</v>
      </c>
      <c r="C35" s="5">
        <v>-12.638132295719844</v>
      </c>
      <c r="D35" s="5">
        <v>-27.150395778364118</v>
      </c>
      <c r="E35" s="5">
        <v>-25.188571428571429</v>
      </c>
      <c r="F35" s="5">
        <v>-23.510731174972719</v>
      </c>
      <c r="G35" s="5">
        <v>10.294284097340125</v>
      </c>
    </row>
    <row r="36" spans="1:7" x14ac:dyDescent="0.25">
      <c r="A36" s="3">
        <v>44229</v>
      </c>
      <c r="B36" s="5">
        <v>-18.591463414634145</v>
      </c>
      <c r="C36" s="5">
        <v>-10.824675324675324</v>
      </c>
      <c r="D36" s="5">
        <v>-17.976616231086659</v>
      </c>
      <c r="E36" s="5">
        <v>-23.36796949475691</v>
      </c>
      <c r="F36" s="5">
        <v>-23.788696904247661</v>
      </c>
      <c r="G36" s="5">
        <v>10.007286995515695</v>
      </c>
    </row>
    <row r="37" spans="1:7" x14ac:dyDescent="0.25">
      <c r="A37" s="3">
        <v>44230</v>
      </c>
      <c r="B37" s="5">
        <v>-11.45709068776628</v>
      </c>
      <c r="C37" s="5">
        <v>-3.3927178153446036</v>
      </c>
      <c r="D37" s="5">
        <v>-11.138655462184873</v>
      </c>
      <c r="E37" s="5">
        <v>-19.175141242937855</v>
      </c>
      <c r="F37" s="5">
        <v>-20.704275961192959</v>
      </c>
      <c r="G37" s="5">
        <v>7.8529411764705879</v>
      </c>
    </row>
    <row r="38" spans="1:7" x14ac:dyDescent="0.25">
      <c r="A38" s="3">
        <v>44231</v>
      </c>
      <c r="B38" s="5">
        <v>-16.875147232037691</v>
      </c>
      <c r="C38" s="5">
        <v>-6.8436692506459949</v>
      </c>
      <c r="D38" s="5">
        <v>-16.020325203252032</v>
      </c>
      <c r="E38" s="5">
        <v>-20.657009345794393</v>
      </c>
      <c r="F38" s="5">
        <v>-22.115149334292912</v>
      </c>
      <c r="G38" s="5">
        <v>8.9628378378378386</v>
      </c>
    </row>
    <row r="39" spans="1:7" x14ac:dyDescent="0.25">
      <c r="A39" s="3">
        <v>44232</v>
      </c>
      <c r="B39" s="5">
        <v>-17.866519580805296</v>
      </c>
      <c r="C39" s="5">
        <v>-9.514110429447852</v>
      </c>
      <c r="D39" s="5">
        <v>-17.542606516290729</v>
      </c>
      <c r="E39" s="5">
        <v>-21.712430426716143</v>
      </c>
      <c r="F39" s="5">
        <v>-20.370979532163744</v>
      </c>
      <c r="G39" s="5">
        <v>9.5167630057803461</v>
      </c>
    </row>
    <row r="40" spans="1:7" x14ac:dyDescent="0.25">
      <c r="A40" s="3">
        <v>44233</v>
      </c>
      <c r="B40" s="5">
        <v>-16.307779030439683</v>
      </c>
      <c r="C40" s="5">
        <v>-3.581476323119777</v>
      </c>
      <c r="D40" s="5">
        <v>-11.988304093567251</v>
      </c>
      <c r="E40" s="5">
        <v>-19.983887210473313</v>
      </c>
      <c r="F40" s="5">
        <v>-8.6181483187471208</v>
      </c>
      <c r="G40" s="5">
        <v>5.7237386269644333</v>
      </c>
    </row>
    <row r="41" spans="1:7" x14ac:dyDescent="0.25">
      <c r="A41" s="3">
        <v>44234</v>
      </c>
      <c r="B41" s="5">
        <v>-26.297432686286786</v>
      </c>
      <c r="C41" s="5">
        <v>-11.048913043478262</v>
      </c>
      <c r="D41" s="5">
        <v>-26.485781990521328</v>
      </c>
      <c r="E41" s="5">
        <v>-26.615463917525773</v>
      </c>
      <c r="F41" s="5">
        <v>-14.787761049052939</v>
      </c>
      <c r="G41" s="5">
        <v>5.6980961015412515</v>
      </c>
    </row>
    <row r="42" spans="1:7" x14ac:dyDescent="0.25">
      <c r="A42" s="3">
        <v>44235</v>
      </c>
      <c r="B42" s="5">
        <v>-19.409705159705158</v>
      </c>
      <c r="C42" s="5">
        <v>-10.822077922077922</v>
      </c>
      <c r="D42" s="5">
        <v>-20.39622641509434</v>
      </c>
      <c r="E42" s="5">
        <v>-21.323782234957019</v>
      </c>
      <c r="F42" s="5">
        <v>-22.296875</v>
      </c>
      <c r="G42" s="5">
        <v>8.7918552036199102</v>
      </c>
    </row>
    <row r="43" spans="1:7" x14ac:dyDescent="0.25">
      <c r="A43" s="3">
        <v>44236</v>
      </c>
      <c r="B43" s="5">
        <v>-18.052919708029197</v>
      </c>
      <c r="C43" s="5">
        <v>-8.1585760517799351</v>
      </c>
      <c r="D43" s="5">
        <v>-17.935664335664335</v>
      </c>
      <c r="E43" s="5">
        <v>-20.952107279693486</v>
      </c>
      <c r="F43" s="5">
        <v>-22.743257820927724</v>
      </c>
      <c r="G43" s="5">
        <v>9.40625</v>
      </c>
    </row>
    <row r="44" spans="1:7" x14ac:dyDescent="0.25">
      <c r="A44" s="3">
        <v>44237</v>
      </c>
      <c r="B44" s="5">
        <v>-16.42079806529625</v>
      </c>
      <c r="C44" s="5">
        <v>-5.3452768729641695</v>
      </c>
      <c r="D44" s="5">
        <v>-16.408779149519891</v>
      </c>
      <c r="E44" s="5">
        <v>-19.782159624413147</v>
      </c>
      <c r="F44" s="5">
        <v>-23.00502332256907</v>
      </c>
      <c r="G44" s="5">
        <v>9.2908787541713007</v>
      </c>
    </row>
    <row r="45" spans="1:7" x14ac:dyDescent="0.25">
      <c r="A45" s="3">
        <v>44238</v>
      </c>
      <c r="B45" s="5">
        <v>-20.17622950819672</v>
      </c>
      <c r="C45" s="5">
        <v>-8.5713355048859938</v>
      </c>
      <c r="D45" s="5">
        <v>-28.364221364221365</v>
      </c>
      <c r="E45" s="5">
        <v>-21.953574744661097</v>
      </c>
      <c r="F45" s="5">
        <v>-25.971243709561467</v>
      </c>
      <c r="G45" s="5">
        <v>11.177200902934537</v>
      </c>
    </row>
    <row r="46" spans="1:7" x14ac:dyDescent="0.25">
      <c r="A46" s="3">
        <v>44239</v>
      </c>
      <c r="B46" s="5">
        <v>-18.432268722466961</v>
      </c>
      <c r="C46" s="5">
        <v>-6.9601715686274508</v>
      </c>
      <c r="D46" s="5">
        <v>-27.475151515151516</v>
      </c>
      <c r="E46" s="5">
        <v>-20.787683823529413</v>
      </c>
      <c r="F46" s="5">
        <v>-24.408014571949</v>
      </c>
      <c r="G46" s="5">
        <v>11.36316095293434</v>
      </c>
    </row>
    <row r="47" spans="1:7" x14ac:dyDescent="0.25">
      <c r="A47" s="3">
        <v>44240</v>
      </c>
      <c r="B47" s="5">
        <v>-17.910061832490165</v>
      </c>
      <c r="C47" s="5">
        <v>-0.95818815331010454</v>
      </c>
      <c r="D47" s="5">
        <v>-29.595369349503859</v>
      </c>
      <c r="E47" s="5">
        <v>-22.250499001996008</v>
      </c>
      <c r="F47" s="5">
        <v>-12.764759725400458</v>
      </c>
      <c r="G47" s="5">
        <v>7.1813643926788684</v>
      </c>
    </row>
    <row r="48" spans="1:7" x14ac:dyDescent="0.25">
      <c r="A48" s="3">
        <v>44241</v>
      </c>
      <c r="B48" s="5">
        <v>-18.90709353421218</v>
      </c>
      <c r="C48" s="5">
        <v>-6.2870442203258339</v>
      </c>
      <c r="D48" s="5">
        <v>-30.832363213038416</v>
      </c>
      <c r="E48" s="5">
        <v>-27.371807967313586</v>
      </c>
      <c r="F48" s="5">
        <v>-18.4510556621881</v>
      </c>
      <c r="G48" s="5">
        <v>6.7051282051282053</v>
      </c>
    </row>
    <row r="49" spans="1:7" x14ac:dyDescent="0.25">
      <c r="A49" s="3">
        <v>44242</v>
      </c>
      <c r="B49" s="5">
        <v>-32.752271350696546</v>
      </c>
      <c r="C49" s="5">
        <v>-20.155275381552755</v>
      </c>
      <c r="D49" s="5">
        <v>-33.293367346938773</v>
      </c>
      <c r="E49" s="5">
        <v>-34.393738140417454</v>
      </c>
      <c r="F49" s="5">
        <v>-46.867176128093156</v>
      </c>
      <c r="G49" s="5">
        <v>16.989467524868346</v>
      </c>
    </row>
    <row r="50" spans="1:7" x14ac:dyDescent="0.25">
      <c r="A50" s="3">
        <v>44243</v>
      </c>
      <c r="B50" s="5">
        <v>-30.581129807692307</v>
      </c>
      <c r="C50" s="5">
        <v>-16.542000000000002</v>
      </c>
      <c r="D50" s="5">
        <v>-26.266666666666666</v>
      </c>
      <c r="E50" s="5">
        <v>-32.392285983066792</v>
      </c>
      <c r="F50" s="5">
        <v>-40.626773372135325</v>
      </c>
      <c r="G50" s="5">
        <v>15.855747126436782</v>
      </c>
    </row>
    <row r="51" spans="1:7" x14ac:dyDescent="0.25">
      <c r="A51" s="3">
        <v>44244</v>
      </c>
      <c r="B51" s="5">
        <v>-21.258858858858858</v>
      </c>
      <c r="C51" s="5">
        <v>-6.3002628120893558</v>
      </c>
      <c r="D51" s="5">
        <v>-22.331099195710454</v>
      </c>
      <c r="E51" s="5">
        <v>-27.532649253731343</v>
      </c>
      <c r="F51" s="5">
        <v>-32.061505065123008</v>
      </c>
      <c r="G51" s="5">
        <v>12.114495205865765</v>
      </c>
    </row>
    <row r="52" spans="1:7" x14ac:dyDescent="0.25">
      <c r="A52" s="3">
        <v>44245</v>
      </c>
      <c r="B52" s="5">
        <v>-28.185897435897434</v>
      </c>
      <c r="C52" s="5">
        <v>-16.359425962165687</v>
      </c>
      <c r="D52" s="5">
        <v>-32.493686868686872</v>
      </c>
      <c r="E52" s="5">
        <v>-30.774193548387096</v>
      </c>
      <c r="F52" s="5">
        <v>-34.423090843286282</v>
      </c>
      <c r="G52" s="5">
        <v>14.823529411764707</v>
      </c>
    </row>
    <row r="53" spans="1:7" x14ac:dyDescent="0.25">
      <c r="A53" s="3">
        <v>44246</v>
      </c>
      <c r="B53" s="5">
        <v>-20.796917996697854</v>
      </c>
      <c r="C53" s="5">
        <v>-12.304587155963302</v>
      </c>
      <c r="D53" s="5">
        <v>-26.404645476772615</v>
      </c>
      <c r="E53" s="5">
        <v>-25.497708524289642</v>
      </c>
      <c r="F53" s="5">
        <v>-26.605839416058394</v>
      </c>
      <c r="G53" s="5">
        <v>12.211504938988959</v>
      </c>
    </row>
    <row r="54" spans="1:7" x14ac:dyDescent="0.25">
      <c r="A54" s="3">
        <v>44247</v>
      </c>
      <c r="B54" s="5">
        <v>-13.360813099943535</v>
      </c>
      <c r="C54" s="5">
        <v>-5.2566063977746866</v>
      </c>
      <c r="D54" s="5">
        <v>-2.539379474940334</v>
      </c>
      <c r="E54" s="5">
        <v>-16.033604887983707</v>
      </c>
      <c r="F54" s="5">
        <v>-6.9912321181356711</v>
      </c>
      <c r="G54" s="5">
        <v>5.2487684729064039</v>
      </c>
    </row>
    <row r="55" spans="1:7" x14ac:dyDescent="0.25">
      <c r="A55" s="3">
        <v>44248</v>
      </c>
      <c r="B55" s="5">
        <v>-12.687341772151898</v>
      </c>
      <c r="C55" s="5">
        <v>-7.0390015600624025</v>
      </c>
      <c r="D55" s="5">
        <v>-6.3150000000000004</v>
      </c>
      <c r="E55" s="5">
        <v>-15.235480464625132</v>
      </c>
      <c r="F55" s="5">
        <v>-10.234459128732256</v>
      </c>
      <c r="G55" s="5">
        <v>4.5960324616771864</v>
      </c>
    </row>
    <row r="56" spans="1:7" x14ac:dyDescent="0.25">
      <c r="A56" s="3">
        <v>44249</v>
      </c>
      <c r="B56" s="5">
        <v>-14.385564466378778</v>
      </c>
      <c r="C56" s="5">
        <v>-8.1160365058670152</v>
      </c>
      <c r="D56" s="5">
        <v>-17.539597315436243</v>
      </c>
      <c r="E56" s="5">
        <v>-17.967276227141483</v>
      </c>
      <c r="F56" s="5">
        <v>-19.660967624590761</v>
      </c>
      <c r="G56" s="5">
        <v>8.1103603603603602</v>
      </c>
    </row>
    <row r="57" spans="1:7" x14ac:dyDescent="0.25">
      <c r="A57" s="3">
        <v>44250</v>
      </c>
      <c r="B57" s="5">
        <v>-8.7498478393183206</v>
      </c>
      <c r="C57" s="5">
        <v>-3.0424005218525765</v>
      </c>
      <c r="D57" s="5">
        <v>2.21513353115727</v>
      </c>
      <c r="E57" s="5">
        <v>-14.366279069767442</v>
      </c>
      <c r="F57" s="5">
        <v>-19.317214002165283</v>
      </c>
      <c r="G57" s="5">
        <v>6.9572933998890738</v>
      </c>
    </row>
    <row r="58" spans="1:7" x14ac:dyDescent="0.25">
      <c r="A58" s="3">
        <v>44251</v>
      </c>
      <c r="B58" s="5">
        <v>-6.2509113001215066</v>
      </c>
      <c r="C58" s="5">
        <v>-2.5052700922266138</v>
      </c>
      <c r="D58" s="5">
        <v>7.0592592592592593</v>
      </c>
      <c r="E58" s="5">
        <v>-12.674285714285714</v>
      </c>
      <c r="F58" s="5">
        <v>-18.896216216216217</v>
      </c>
      <c r="G58" s="5">
        <v>6.6679536679536682</v>
      </c>
    </row>
    <row r="59" spans="1:7" x14ac:dyDescent="0.25">
      <c r="A59" s="3">
        <v>44252</v>
      </c>
      <c r="B59" s="5">
        <v>-8.469508584961515</v>
      </c>
      <c r="C59" s="5">
        <v>-3.5602094240837698</v>
      </c>
      <c r="D59" s="5">
        <v>-2.1977077363896846</v>
      </c>
      <c r="E59" s="5">
        <v>-13.035849056603773</v>
      </c>
      <c r="F59" s="5">
        <v>-19.008648648648649</v>
      </c>
      <c r="G59" s="5">
        <v>7.0265780730897012</v>
      </c>
    </row>
    <row r="60" spans="1:7" x14ac:dyDescent="0.25">
      <c r="A60" s="3">
        <v>44253</v>
      </c>
      <c r="B60" s="5">
        <v>-10.745434421693414</v>
      </c>
      <c r="C60" s="5">
        <v>-7.2219482120838467</v>
      </c>
      <c r="D60" s="5">
        <v>-8.5949044585987266</v>
      </c>
      <c r="E60" s="5">
        <v>-13.624649859943977</v>
      </c>
      <c r="F60" s="5">
        <v>-18.062293880542324</v>
      </c>
      <c r="G60" s="5">
        <v>7.6989124212936462</v>
      </c>
    </row>
    <row r="61" spans="1:7" x14ac:dyDescent="0.25">
      <c r="A61" s="3">
        <v>44254</v>
      </c>
      <c r="B61" s="5">
        <v>-6.9351015801354405</v>
      </c>
      <c r="C61" s="5">
        <v>-2.870695713281799</v>
      </c>
      <c r="D61" s="5">
        <v>8.0635118306351181</v>
      </c>
      <c r="E61" s="5">
        <v>-10.023589743589744</v>
      </c>
      <c r="F61" s="5">
        <v>-6.8373382624768944</v>
      </c>
      <c r="G61" s="5">
        <v>3.6821138211382114</v>
      </c>
    </row>
    <row r="62" spans="1:7" x14ac:dyDescent="0.25">
      <c r="A62" s="3">
        <v>44255</v>
      </c>
      <c r="B62" s="5">
        <v>-7.3214965123652505</v>
      </c>
      <c r="C62" s="5">
        <v>-5.061032863849765</v>
      </c>
      <c r="D62" s="5">
        <v>0.15850515463917525</v>
      </c>
      <c r="E62" s="5">
        <v>-9.2267818574514031</v>
      </c>
      <c r="F62" s="5">
        <v>-10.701025891548607</v>
      </c>
      <c r="G62" s="5">
        <v>3.6672645739910315</v>
      </c>
    </row>
    <row r="63" spans="1:7" x14ac:dyDescent="0.25">
      <c r="A63" s="3">
        <v>44256</v>
      </c>
      <c r="B63" s="5">
        <v>-8.0142326732673261</v>
      </c>
      <c r="C63" s="5">
        <v>-3.3625654450261782</v>
      </c>
      <c r="D63" s="5">
        <v>-11.879334257975035</v>
      </c>
      <c r="E63" s="5">
        <v>-13.30784123910939</v>
      </c>
      <c r="F63" s="5">
        <v>-18.452363636363636</v>
      </c>
      <c r="G63" s="5">
        <v>6.875</v>
      </c>
    </row>
    <row r="64" spans="1:7" x14ac:dyDescent="0.25">
      <c r="A64" s="3">
        <v>44257</v>
      </c>
      <c r="B64" s="5">
        <v>-7.1619975639464064</v>
      </c>
      <c r="C64" s="5">
        <v>-2.1653645833333335</v>
      </c>
      <c r="D64" s="5">
        <v>-3.6159420289855073</v>
      </c>
      <c r="E64" s="5">
        <v>-13.061955469506293</v>
      </c>
      <c r="F64" s="5">
        <v>-19.262721039335979</v>
      </c>
      <c r="G64" s="5">
        <v>6.9805986696230597</v>
      </c>
    </row>
    <row r="65" spans="1:7" x14ac:dyDescent="0.25">
      <c r="A65" s="3">
        <v>44258</v>
      </c>
      <c r="B65" s="5">
        <v>-1.2382118799755053</v>
      </c>
      <c r="C65" s="5">
        <v>2.6791093647675179</v>
      </c>
      <c r="D65" s="5">
        <v>14.923896499238966</v>
      </c>
      <c r="E65" s="5">
        <v>-10.683301343570058</v>
      </c>
      <c r="F65" s="5">
        <v>-18.932301044292402</v>
      </c>
      <c r="G65" s="5">
        <v>5.9367436743674364</v>
      </c>
    </row>
    <row r="66" spans="1:7" x14ac:dyDescent="0.25">
      <c r="A66" s="3">
        <v>44259</v>
      </c>
      <c r="B66" s="5">
        <v>-5.1818181818181817</v>
      </c>
      <c r="C66" s="5">
        <v>-0.19830949284785435</v>
      </c>
      <c r="D66" s="5">
        <v>5.2995594713656384</v>
      </c>
      <c r="E66" s="5">
        <v>-10.830170777988615</v>
      </c>
      <c r="F66" s="5">
        <v>-19.052745664739884</v>
      </c>
      <c r="G66" s="5">
        <v>6.3754831584759799</v>
      </c>
    </row>
    <row r="67" spans="1:7" x14ac:dyDescent="0.25">
      <c r="A67" s="3">
        <v>44260</v>
      </c>
      <c r="B67" s="5">
        <v>-8.0730492529053688</v>
      </c>
      <c r="C67" s="5">
        <v>-4.1976672805402089</v>
      </c>
      <c r="D67" s="5">
        <v>-0.33509234828496043</v>
      </c>
      <c r="E67" s="5">
        <v>-10.913289349670123</v>
      </c>
      <c r="F67" s="5">
        <v>-18.336872940314905</v>
      </c>
      <c r="G67" s="5">
        <v>6.901023890784983</v>
      </c>
    </row>
    <row r="68" spans="1:7" x14ac:dyDescent="0.25">
      <c r="A68" s="3">
        <v>44261</v>
      </c>
      <c r="B68" s="5">
        <v>-4.1296928327645048</v>
      </c>
      <c r="C68" s="5">
        <v>-0.32797202797202796</v>
      </c>
      <c r="D68" s="5">
        <v>20.650918635170605</v>
      </c>
      <c r="E68" s="5">
        <v>-6.4303405572755414</v>
      </c>
      <c r="F68" s="5">
        <v>-8.219500924214417</v>
      </c>
      <c r="G68" s="5">
        <v>3.0372168284789645</v>
      </c>
    </row>
    <row r="69" spans="1:7" x14ac:dyDescent="0.25">
      <c r="A69" s="3">
        <v>44262</v>
      </c>
      <c r="B69" s="5">
        <v>-1.7007019783024888</v>
      </c>
      <c r="C69" s="5">
        <v>-0.4175824175824176</v>
      </c>
      <c r="D69" s="5">
        <v>26.831241283124129</v>
      </c>
      <c r="E69" s="5">
        <v>-5.4994606256742182</v>
      </c>
      <c r="F69" s="5">
        <v>-10.536310107948969</v>
      </c>
      <c r="G69" s="5">
        <v>2.6675579322638145</v>
      </c>
    </row>
    <row r="70" spans="1:7" x14ac:dyDescent="0.25">
      <c r="A70" s="3">
        <v>44263</v>
      </c>
      <c r="B70" s="5">
        <v>-6.548267326732673</v>
      </c>
      <c r="C70" s="5">
        <v>-2.2816993464052286</v>
      </c>
      <c r="D70" s="5">
        <v>12.29624060150376</v>
      </c>
      <c r="E70" s="5">
        <v>-12.244186046511627</v>
      </c>
      <c r="F70" s="5">
        <v>-19.046647230320701</v>
      </c>
      <c r="G70" s="5">
        <v>6.1616331096196868</v>
      </c>
    </row>
    <row r="71" spans="1:7" x14ac:dyDescent="0.25">
      <c r="A71" s="3">
        <v>44264</v>
      </c>
      <c r="B71" s="5">
        <v>-4.7078514911746803</v>
      </c>
      <c r="C71" s="5">
        <v>-0.30633572828216854</v>
      </c>
      <c r="D71" s="5">
        <v>25.585714285714285</v>
      </c>
      <c r="E71" s="5">
        <v>-11.195906432748538</v>
      </c>
      <c r="F71" s="5">
        <v>-19.988103821196827</v>
      </c>
      <c r="G71" s="5">
        <v>6.1955801104972377</v>
      </c>
    </row>
    <row r="72" spans="1:7" x14ac:dyDescent="0.25">
      <c r="A72" s="3">
        <v>44265</v>
      </c>
      <c r="B72" s="5">
        <v>-3.4096165550821667</v>
      </c>
      <c r="C72" s="5">
        <v>0.43672131147540982</v>
      </c>
      <c r="D72" s="5">
        <v>19.876175548589341</v>
      </c>
      <c r="E72" s="5">
        <v>-9.4485081809432145</v>
      </c>
      <c r="F72" s="5">
        <v>-19.7085734870317</v>
      </c>
      <c r="G72" s="5">
        <v>6.2517906336088158</v>
      </c>
    </row>
    <row r="73" spans="1:7" x14ac:dyDescent="0.25">
      <c r="A73" s="3">
        <v>44266</v>
      </c>
      <c r="B73" s="5">
        <v>-4.6083874778499707</v>
      </c>
      <c r="C73" s="5">
        <v>-0.31968810916179335</v>
      </c>
      <c r="D73" s="5">
        <v>21.456621004566209</v>
      </c>
      <c r="E73" s="5">
        <v>-8.3466286799620129</v>
      </c>
      <c r="F73" s="5">
        <v>-19.80374504861361</v>
      </c>
      <c r="G73" s="5">
        <v>6.4014396456256923</v>
      </c>
    </row>
    <row r="74" spans="1:7" x14ac:dyDescent="0.25">
      <c r="A74" s="3">
        <v>44267</v>
      </c>
      <c r="B74" s="5">
        <v>-5.7996670366259711</v>
      </c>
      <c r="C74" s="5">
        <v>-3.0067692307692306</v>
      </c>
      <c r="D74" s="5">
        <v>17.960839160839161</v>
      </c>
      <c r="E74" s="5">
        <v>-7.1508538899430736</v>
      </c>
      <c r="F74" s="5">
        <v>-19.83235938641344</v>
      </c>
      <c r="G74" s="5">
        <v>6.6466894977168947</v>
      </c>
    </row>
    <row r="75" spans="1:7" x14ac:dyDescent="0.25">
      <c r="A75" s="3">
        <v>44268</v>
      </c>
      <c r="B75" s="5">
        <v>0.64575014261266406</v>
      </c>
      <c r="C75" s="5">
        <v>2.1344123856439126</v>
      </c>
      <c r="D75" s="5">
        <v>32.532974427994617</v>
      </c>
      <c r="E75" s="5">
        <v>-0.47899159663865548</v>
      </c>
      <c r="F75" s="5">
        <v>-8.6419012459621598</v>
      </c>
      <c r="G75" s="5">
        <v>2.2091713596138374</v>
      </c>
    </row>
    <row r="76" spans="1:7" x14ac:dyDescent="0.25">
      <c r="A76" s="3">
        <v>44269</v>
      </c>
      <c r="B76" s="5">
        <v>0.37210796915167094</v>
      </c>
      <c r="C76" s="5">
        <v>-1.0047132757266299</v>
      </c>
      <c r="D76" s="5">
        <v>15.700808625336927</v>
      </c>
      <c r="E76" s="5">
        <v>-2.4161220043572986</v>
      </c>
      <c r="F76" s="5">
        <v>-12.172749391727494</v>
      </c>
      <c r="G76" s="5">
        <v>2.8065953654188949</v>
      </c>
    </row>
    <row r="77" spans="1:7" x14ac:dyDescent="0.25">
      <c r="A77" s="3">
        <v>44270</v>
      </c>
      <c r="B77" s="5">
        <v>-3.2591900311526478</v>
      </c>
      <c r="C77" s="5">
        <v>-1.8002610966057442</v>
      </c>
      <c r="D77" s="5">
        <v>-1.2528901734104045</v>
      </c>
      <c r="E77" s="5">
        <v>-10.322549019607843</v>
      </c>
      <c r="F77" s="5">
        <v>-22.207834602829163</v>
      </c>
      <c r="G77" s="5">
        <v>7.0353733857383496</v>
      </c>
    </row>
    <row r="78" spans="1:7" x14ac:dyDescent="0.25">
      <c r="A78" s="3">
        <v>44271</v>
      </c>
      <c r="B78" s="5">
        <v>0.15379901960784315</v>
      </c>
      <c r="C78" s="5">
        <v>1.9119373776908024</v>
      </c>
      <c r="D78" s="5">
        <v>5.9101796407185629</v>
      </c>
      <c r="E78" s="5">
        <v>-8.9069539666993141</v>
      </c>
      <c r="F78" s="5">
        <v>-21.504141159524668</v>
      </c>
      <c r="G78" s="5">
        <v>6.6279069767441863</v>
      </c>
    </row>
    <row r="79" spans="1:7" x14ac:dyDescent="0.25">
      <c r="A79" s="3">
        <v>44272</v>
      </c>
      <c r="B79" s="5">
        <v>8.3248762376237622</v>
      </c>
      <c r="C79" s="5">
        <v>4.9553512803676956</v>
      </c>
      <c r="D79" s="5">
        <v>8.7312775330396484</v>
      </c>
      <c r="E79" s="5">
        <v>-6.1842870999030071</v>
      </c>
      <c r="F79" s="5">
        <v>-21.082733812949641</v>
      </c>
      <c r="G79" s="5">
        <v>5.7578425976884979</v>
      </c>
    </row>
    <row r="80" spans="1:7" x14ac:dyDescent="0.25">
      <c r="A80" s="3">
        <v>44273</v>
      </c>
      <c r="B80" s="5">
        <v>2.2376414532459799</v>
      </c>
      <c r="C80" s="5">
        <v>0.43591411841249189</v>
      </c>
      <c r="D80" s="5">
        <v>-4.4198581560283685</v>
      </c>
      <c r="E80" s="5">
        <v>-5.9422521655437919</v>
      </c>
      <c r="F80" s="5">
        <v>-21.817494600431967</v>
      </c>
      <c r="G80" s="5">
        <v>6.956714761376249</v>
      </c>
    </row>
    <row r="81" spans="1:7" x14ac:dyDescent="0.25">
      <c r="A81" s="3">
        <v>44274</v>
      </c>
      <c r="B81" s="5">
        <v>0.52212885154061628</v>
      </c>
      <c r="C81" s="5">
        <v>-1.2995049504950495</v>
      </c>
      <c r="D81" s="5">
        <v>11.254794520547945</v>
      </c>
      <c r="E81" s="5">
        <v>-2.829686013320647</v>
      </c>
      <c r="F81" s="5">
        <v>-20.845368344274252</v>
      </c>
      <c r="G81" s="5">
        <v>5.8113636363636365</v>
      </c>
    </row>
    <row r="82" spans="1:7" x14ac:dyDescent="0.25">
      <c r="A82" s="3">
        <v>44275</v>
      </c>
      <c r="B82" s="5">
        <v>5.2922636103151861</v>
      </c>
      <c r="C82" s="5">
        <v>3.0629420084865631</v>
      </c>
      <c r="D82" s="5">
        <v>40.614627285513365</v>
      </c>
      <c r="E82" s="5">
        <v>5.6533192834562698</v>
      </c>
      <c r="F82" s="5">
        <v>-8.1131117266851334</v>
      </c>
      <c r="G82" s="5">
        <v>1.0800640512409927</v>
      </c>
    </row>
    <row r="83" spans="1:7" x14ac:dyDescent="0.25">
      <c r="A83" s="3">
        <v>44276</v>
      </c>
      <c r="B83" s="5">
        <v>9.4947780678851181</v>
      </c>
      <c r="C83" s="5">
        <v>3.4628164556962027</v>
      </c>
      <c r="D83" s="5">
        <v>47.849779086892489</v>
      </c>
      <c r="E83" s="5">
        <v>7.03</v>
      </c>
      <c r="F83" s="5">
        <v>-9.9867256637168147</v>
      </c>
      <c r="G83" s="5">
        <v>1.205105633802817</v>
      </c>
    </row>
    <row r="84" spans="1:7" x14ac:dyDescent="0.25">
      <c r="A84" s="3">
        <v>44277</v>
      </c>
      <c r="B84" s="5">
        <v>2.362898188632105</v>
      </c>
      <c r="C84" s="5">
        <v>0.96862745098039216</v>
      </c>
      <c r="D84" s="5">
        <v>25.685358255451714</v>
      </c>
      <c r="E84" s="5">
        <v>-5.8066732090284594</v>
      </c>
      <c r="F84" s="5">
        <v>-19.28358208955224</v>
      </c>
      <c r="G84" s="5">
        <v>5.2252502780867633</v>
      </c>
    </row>
    <row r="85" spans="1:7" x14ac:dyDescent="0.25">
      <c r="A85" s="3">
        <v>44278</v>
      </c>
      <c r="B85" s="5">
        <v>1.836196319018405</v>
      </c>
      <c r="C85" s="5">
        <v>1.0514993481095176</v>
      </c>
      <c r="D85" s="5">
        <v>22.058451816745656</v>
      </c>
      <c r="E85" s="5">
        <v>-7.465686274509804</v>
      </c>
      <c r="F85" s="5">
        <v>-20.069960331770645</v>
      </c>
      <c r="G85" s="5">
        <v>5.8815716657443273</v>
      </c>
    </row>
    <row r="86" spans="1:7" x14ac:dyDescent="0.25">
      <c r="A86" s="3">
        <v>44279</v>
      </c>
      <c r="B86" s="5">
        <v>2.8865726548129982</v>
      </c>
      <c r="C86" s="5">
        <v>1.8361730013106159</v>
      </c>
      <c r="D86" s="5">
        <v>10.763277693474961</v>
      </c>
      <c r="E86" s="5">
        <v>-6.9346153846153848</v>
      </c>
      <c r="F86" s="5">
        <v>-20.075621173928699</v>
      </c>
      <c r="G86" s="5">
        <v>5.768171806167401</v>
      </c>
    </row>
    <row r="87" spans="1:7" x14ac:dyDescent="0.25">
      <c r="A87" s="3">
        <v>44280</v>
      </c>
      <c r="B87" s="5">
        <v>-0.58837485172004744</v>
      </c>
      <c r="C87" s="5">
        <v>-4.3705153294194388E-2</v>
      </c>
      <c r="D87" s="5">
        <v>12.792035398230089</v>
      </c>
      <c r="E87" s="5">
        <v>-6.0370018975332069</v>
      </c>
      <c r="F87" s="5">
        <v>-20.560201874549389</v>
      </c>
      <c r="G87" s="5">
        <v>6.4357262103505839</v>
      </c>
    </row>
    <row r="88" spans="1:7" x14ac:dyDescent="0.25">
      <c r="A88" s="3">
        <v>44281</v>
      </c>
      <c r="B88" s="5">
        <v>-1.1430167597765364</v>
      </c>
      <c r="C88" s="5">
        <v>-1.8123839009287925</v>
      </c>
      <c r="D88" s="5">
        <v>22.273492286115008</v>
      </c>
      <c r="E88" s="5">
        <v>-2.4446583253128007</v>
      </c>
      <c r="F88" s="5">
        <v>-19.707495429616088</v>
      </c>
      <c r="G88" s="5">
        <v>5.5287421741605005</v>
      </c>
    </row>
    <row r="89" spans="1:7" x14ac:dyDescent="0.25">
      <c r="A89" s="3">
        <v>44282</v>
      </c>
      <c r="B89" s="5">
        <v>2.4936998854524628</v>
      </c>
      <c r="C89" s="5">
        <v>1.964614295824487</v>
      </c>
      <c r="D89" s="5">
        <v>48.570028011204485</v>
      </c>
      <c r="E89" s="5">
        <v>5.156779661016949</v>
      </c>
      <c r="F89" s="5">
        <v>-8.3513139695712315</v>
      </c>
      <c r="G89" s="5">
        <v>1.268860353130016</v>
      </c>
    </row>
    <row r="90" spans="1:7" x14ac:dyDescent="0.25">
      <c r="A90" s="3">
        <v>44283</v>
      </c>
      <c r="B90" s="5">
        <v>3.5551969012265978</v>
      </c>
      <c r="C90" s="5">
        <v>0.33070866141732286</v>
      </c>
      <c r="D90" s="5">
        <v>8.9321808510638299</v>
      </c>
      <c r="E90" s="5">
        <v>3.1281767955801105</v>
      </c>
      <c r="F90" s="5">
        <v>-11.267350928641251</v>
      </c>
      <c r="G90" s="5">
        <v>2.4284444444444446</v>
      </c>
    </row>
    <row r="91" spans="1:7" x14ac:dyDescent="0.25">
      <c r="A91" s="3">
        <v>44284</v>
      </c>
      <c r="B91" s="5">
        <v>3.121798875702686</v>
      </c>
      <c r="C91" s="5">
        <v>2.5277959450621319</v>
      </c>
      <c r="D91" s="5">
        <v>27.518750000000001</v>
      </c>
      <c r="E91" s="5">
        <v>-4.6178217821782175</v>
      </c>
      <c r="F91" s="5">
        <v>-19.320335276967931</v>
      </c>
      <c r="G91" s="5">
        <v>5.0384187082405347</v>
      </c>
    </row>
    <row r="92" spans="1:7" x14ac:dyDescent="0.25">
      <c r="A92" s="3">
        <v>44285</v>
      </c>
      <c r="B92" s="5">
        <v>4.5147058823529411</v>
      </c>
      <c r="C92" s="5">
        <v>4.6483660130718958</v>
      </c>
      <c r="D92" s="5">
        <v>38.254098360655739</v>
      </c>
      <c r="E92" s="5">
        <v>-4.5535889872173057</v>
      </c>
      <c r="F92" s="5">
        <v>-20.028138528138527</v>
      </c>
      <c r="G92" s="5">
        <v>5.1832691249312051</v>
      </c>
    </row>
    <row r="93" spans="1:7" x14ac:dyDescent="0.25">
      <c r="A93" s="3">
        <v>44286</v>
      </c>
      <c r="B93" s="5">
        <v>4.8828939301042302</v>
      </c>
      <c r="C93" s="5">
        <v>4.5495732107682203</v>
      </c>
      <c r="D93" s="5">
        <v>12.581570996978853</v>
      </c>
      <c r="E93" s="5">
        <v>-3.9797687861271678</v>
      </c>
      <c r="F93" s="5">
        <v>-20.721541786743515</v>
      </c>
      <c r="G93" s="5">
        <v>5.8560397131825699</v>
      </c>
    </row>
    <row r="94" spans="1:7" x14ac:dyDescent="0.25">
      <c r="A94" s="3">
        <v>44287</v>
      </c>
      <c r="B94" s="5">
        <v>8.7231231231231234</v>
      </c>
      <c r="C94" s="5">
        <v>9.8989501312335957</v>
      </c>
      <c r="D94" s="5">
        <v>17.20814479638009</v>
      </c>
      <c r="E94" s="5">
        <v>-0.19052224371373308</v>
      </c>
      <c r="F94" s="5">
        <v>-21.295602018745495</v>
      </c>
      <c r="G94" s="5">
        <v>5.0854936569222282</v>
      </c>
    </row>
    <row r="95" spans="1:7" x14ac:dyDescent="0.25">
      <c r="A95" s="3">
        <v>44288</v>
      </c>
      <c r="B95" s="5">
        <v>5.3156408808582718</v>
      </c>
      <c r="C95" s="5">
        <v>9.0555208983156579</v>
      </c>
      <c r="D95" s="5">
        <v>24.16642958748222</v>
      </c>
      <c r="E95" s="5">
        <v>-0.87272727272727268</v>
      </c>
      <c r="F95" s="5">
        <v>-33.798052650558958</v>
      </c>
      <c r="G95" s="5">
        <v>7.9579735175590098</v>
      </c>
    </row>
    <row r="96" spans="1:7" x14ac:dyDescent="0.25">
      <c r="A96" s="3">
        <v>44289</v>
      </c>
      <c r="B96" s="5">
        <v>5.0462427745664744</v>
      </c>
      <c r="C96" s="5">
        <v>18.082912761355445</v>
      </c>
      <c r="D96" s="5">
        <v>49.263386396526769</v>
      </c>
      <c r="E96" s="5">
        <v>2.2067156348373556</v>
      </c>
      <c r="F96" s="5">
        <v>-13.306066176470589</v>
      </c>
      <c r="G96" s="5">
        <v>1.1215999999999999</v>
      </c>
    </row>
    <row r="97" spans="1:7" x14ac:dyDescent="0.25">
      <c r="A97" s="3">
        <v>44290</v>
      </c>
      <c r="B97" s="5">
        <v>-21.157097791798108</v>
      </c>
      <c r="C97" s="5">
        <v>-7.0718799368088465</v>
      </c>
      <c r="D97" s="5">
        <v>53.367069486404837</v>
      </c>
      <c r="E97" s="5">
        <v>0.6389496717724289</v>
      </c>
      <c r="F97" s="5">
        <v>-20.676908305328851</v>
      </c>
      <c r="G97" s="5">
        <v>0.46584938704028023</v>
      </c>
    </row>
    <row r="98" spans="1:7" x14ac:dyDescent="0.25">
      <c r="A98" s="3">
        <v>44291</v>
      </c>
      <c r="B98" s="5">
        <v>7.2962264150943392</v>
      </c>
      <c r="C98" s="5">
        <v>5.355134074558535</v>
      </c>
      <c r="D98" s="5">
        <v>42.983361064891845</v>
      </c>
      <c r="E98" s="5">
        <v>-0.23852295409181637</v>
      </c>
      <c r="F98" s="5">
        <v>-24.830270270270269</v>
      </c>
      <c r="G98" s="5">
        <v>5.1342618384401115</v>
      </c>
    </row>
    <row r="99" spans="1:7" x14ac:dyDescent="0.25">
      <c r="A99" s="3">
        <v>44292</v>
      </c>
      <c r="B99" s="5">
        <v>6.569581280788177</v>
      </c>
      <c r="C99" s="5">
        <v>6.1699346405228761</v>
      </c>
      <c r="D99" s="5">
        <v>50.396193771626301</v>
      </c>
      <c r="E99" s="5">
        <v>-2.9247524752475247</v>
      </c>
      <c r="F99" s="5">
        <v>-21.14940454709491</v>
      </c>
      <c r="G99" s="5">
        <v>4.6525330396475768</v>
      </c>
    </row>
    <row r="100" spans="1:7" x14ac:dyDescent="0.25">
      <c r="A100" s="3">
        <v>44293</v>
      </c>
      <c r="B100" s="5">
        <v>8.5296296296296301</v>
      </c>
      <c r="C100" s="5">
        <v>6.9290407358738504</v>
      </c>
      <c r="D100" s="5">
        <v>42.834426229508196</v>
      </c>
      <c r="E100" s="5">
        <v>-2.2015503875968991</v>
      </c>
      <c r="F100" s="5">
        <v>-21.087333092746302</v>
      </c>
      <c r="G100" s="5">
        <v>4.5463521667580906</v>
      </c>
    </row>
    <row r="101" spans="1:7" x14ac:dyDescent="0.25">
      <c r="A101" s="3">
        <v>44294</v>
      </c>
      <c r="B101" s="5">
        <v>5.4948887552615755</v>
      </c>
      <c r="C101" s="5">
        <v>5.2003929273084477</v>
      </c>
      <c r="D101" s="5">
        <v>38.285714285714285</v>
      </c>
      <c r="E101" s="5">
        <v>-1.5938104448742747</v>
      </c>
      <c r="F101" s="5">
        <v>-20.38478182473855</v>
      </c>
      <c r="G101" s="5">
        <v>4.9397457158651186</v>
      </c>
    </row>
    <row r="102" spans="1:7" x14ac:dyDescent="0.25">
      <c r="A102" s="3">
        <v>44295</v>
      </c>
      <c r="B102" s="5">
        <v>0.26733780760626397</v>
      </c>
      <c r="C102" s="5">
        <v>-0.30246913580246915</v>
      </c>
      <c r="D102" s="5">
        <v>29.555882352941175</v>
      </c>
      <c r="E102" s="5">
        <v>-1.6051873198847262</v>
      </c>
      <c r="F102" s="5">
        <v>-19.957860021986075</v>
      </c>
      <c r="G102" s="5">
        <v>5.1188175099488342</v>
      </c>
    </row>
    <row r="103" spans="1:7" x14ac:dyDescent="0.25">
      <c r="A103" s="3">
        <v>44296</v>
      </c>
      <c r="B103" s="5">
        <v>2.92</v>
      </c>
      <c r="C103" s="5">
        <v>2.2076271186440679</v>
      </c>
      <c r="D103" s="5">
        <v>44.968188105117562</v>
      </c>
      <c r="E103" s="5">
        <v>3.8025343189017953</v>
      </c>
      <c r="F103" s="5">
        <v>-9.654822335025381</v>
      </c>
      <c r="G103" s="5">
        <v>1.4847512038523274</v>
      </c>
    </row>
    <row r="104" spans="1:7" x14ac:dyDescent="0.25">
      <c r="A104" s="3">
        <v>44297</v>
      </c>
      <c r="B104" s="5">
        <v>6.9947609692206942</v>
      </c>
      <c r="C104" s="5">
        <v>2.9936204146730461</v>
      </c>
      <c r="D104" s="5">
        <v>37.892441860465119</v>
      </c>
      <c r="E104" s="5">
        <v>6.8101545253863138</v>
      </c>
      <c r="F104" s="5">
        <v>-11.58056640625</v>
      </c>
      <c r="G104" s="5">
        <v>1.4756421612046058</v>
      </c>
    </row>
    <row r="105" spans="1:7" x14ac:dyDescent="0.25">
      <c r="A105" s="3">
        <v>44298</v>
      </c>
      <c r="B105" s="5">
        <v>2.2395247029393373</v>
      </c>
      <c r="C105" s="5">
        <v>3.315238718116416</v>
      </c>
      <c r="D105" s="5">
        <v>24.049921996879874</v>
      </c>
      <c r="E105" s="5">
        <v>-4.4298418972332012</v>
      </c>
      <c r="F105" s="5">
        <v>-17.654618473895582</v>
      </c>
      <c r="G105" s="5">
        <v>4.5864745011086478</v>
      </c>
    </row>
    <row r="106" spans="1:7" x14ac:dyDescent="0.25">
      <c r="A106" s="3">
        <v>44299</v>
      </c>
      <c r="B106" s="5">
        <v>3.0513447432762835</v>
      </c>
      <c r="C106" s="5">
        <v>4.4827136333985651</v>
      </c>
      <c r="D106" s="5">
        <v>37.094527363184078</v>
      </c>
      <c r="E106" s="5">
        <v>-5.8208661417322833</v>
      </c>
      <c r="F106" s="5">
        <v>-18.538766678687342</v>
      </c>
      <c r="G106" s="5">
        <v>4.7837837837837842</v>
      </c>
    </row>
    <row r="107" spans="1:7" x14ac:dyDescent="0.25">
      <c r="A107" s="3">
        <v>44300</v>
      </c>
      <c r="B107" s="5">
        <v>3.4168704156479217</v>
      </c>
      <c r="C107" s="5">
        <v>3.8275409836065575</v>
      </c>
      <c r="D107" s="5">
        <v>26.881064162754303</v>
      </c>
      <c r="E107" s="5">
        <v>-5.0792270531400963</v>
      </c>
      <c r="F107" s="5">
        <v>-19.073513513513515</v>
      </c>
      <c r="G107" s="5">
        <v>5.1016483516483513</v>
      </c>
    </row>
    <row r="108" spans="1:7" x14ac:dyDescent="0.25">
      <c r="A108" s="3">
        <v>44301</v>
      </c>
      <c r="B108" s="5">
        <v>1.4628639334521687</v>
      </c>
      <c r="C108" s="5">
        <v>3.313763861709067</v>
      </c>
      <c r="D108" s="5">
        <v>20.313572542901717</v>
      </c>
      <c r="E108" s="5">
        <v>-4.4128352490421454</v>
      </c>
      <c r="F108" s="5">
        <v>-18.364357864357864</v>
      </c>
      <c r="G108" s="5">
        <v>5.1205947136563879</v>
      </c>
    </row>
    <row r="109" spans="1:7" x14ac:dyDescent="0.25">
      <c r="A109" s="3">
        <v>44302</v>
      </c>
      <c r="B109" s="5">
        <v>-2.2158393753485779</v>
      </c>
      <c r="C109" s="5">
        <v>-1.6017369727047146</v>
      </c>
      <c r="D109" s="5">
        <v>18.982532751091703</v>
      </c>
      <c r="E109" s="5">
        <v>-3.6163342830009495</v>
      </c>
      <c r="F109" s="5">
        <v>-18.478914558122479</v>
      </c>
      <c r="G109" s="5">
        <v>5.3823028927963694</v>
      </c>
    </row>
    <row r="110" spans="1:7" x14ac:dyDescent="0.25">
      <c r="A110" s="3">
        <v>44303</v>
      </c>
      <c r="B110" s="5">
        <v>1.9948483113909559</v>
      </c>
      <c r="C110" s="5">
        <v>2.6438645980253881</v>
      </c>
      <c r="D110" s="5">
        <v>51.806404657933044</v>
      </c>
      <c r="E110" s="5">
        <v>1.5656779661016949</v>
      </c>
      <c r="F110" s="5">
        <v>-9.8028624192059102</v>
      </c>
      <c r="G110" s="5">
        <v>1.3522818254603683</v>
      </c>
    </row>
    <row r="111" spans="1:7" x14ac:dyDescent="0.25">
      <c r="A111" s="3">
        <v>44304</v>
      </c>
      <c r="B111" s="5">
        <v>6.9668615984405458</v>
      </c>
      <c r="C111" s="5">
        <v>4.3017515923566876</v>
      </c>
      <c r="D111" s="5">
        <v>60.935532233883059</v>
      </c>
      <c r="E111" s="5">
        <v>5.8243093922651932</v>
      </c>
      <c r="F111" s="5">
        <v>-11.164383561643836</v>
      </c>
      <c r="G111" s="5">
        <v>1.0728709394205442</v>
      </c>
    </row>
    <row r="112" spans="1:7" x14ac:dyDescent="0.25">
      <c r="A112" s="3">
        <v>44305</v>
      </c>
      <c r="B112" s="5">
        <v>1.2608966376089663</v>
      </c>
      <c r="C112" s="5">
        <v>3.6374345549738218</v>
      </c>
      <c r="D112" s="5">
        <v>29.597110754414125</v>
      </c>
      <c r="E112" s="5">
        <v>-4.2497532082922014</v>
      </c>
      <c r="F112" s="5">
        <v>-17.753284671532846</v>
      </c>
      <c r="G112" s="5">
        <v>4.8515842134519174</v>
      </c>
    </row>
    <row r="113" spans="1:7" x14ac:dyDescent="0.25">
      <c r="A113" s="3">
        <v>44306</v>
      </c>
      <c r="B113" s="5">
        <v>1.7989031078610602</v>
      </c>
      <c r="C113" s="5">
        <v>5.046374918354017</v>
      </c>
      <c r="D113" s="5">
        <v>35.572847682119203</v>
      </c>
      <c r="E113" s="5">
        <v>-5.1280788177339902</v>
      </c>
      <c r="F113" s="5">
        <v>-18.364947710061305</v>
      </c>
      <c r="G113" s="5">
        <v>5.1719955898566701</v>
      </c>
    </row>
    <row r="114" spans="1:7" x14ac:dyDescent="0.25">
      <c r="A114" s="3">
        <v>44307</v>
      </c>
      <c r="B114" s="5">
        <v>1.0965180207697007</v>
      </c>
      <c r="C114" s="5">
        <v>3.8517060367454068</v>
      </c>
      <c r="D114" s="5">
        <v>19.788161993769471</v>
      </c>
      <c r="E114" s="5">
        <v>-5.0077444336882868</v>
      </c>
      <c r="F114" s="5">
        <v>-18.815628375945266</v>
      </c>
      <c r="G114" s="5">
        <v>5.5553728070175437</v>
      </c>
    </row>
    <row r="115" spans="1:7" x14ac:dyDescent="0.25">
      <c r="A115" s="3">
        <v>44308</v>
      </c>
      <c r="B115" s="5">
        <v>0.72113676731793963</v>
      </c>
      <c r="C115" s="5">
        <v>3.9491856677524431</v>
      </c>
      <c r="D115" s="5">
        <v>30.590476190476192</v>
      </c>
      <c r="E115" s="5">
        <v>-3.1522157996146434</v>
      </c>
      <c r="F115" s="5">
        <v>-18.036475261827373</v>
      </c>
      <c r="G115" s="5">
        <v>4.9834983498349832</v>
      </c>
    </row>
    <row r="116" spans="1:7" x14ac:dyDescent="0.25">
      <c r="A116" s="3">
        <v>44309</v>
      </c>
      <c r="B116" s="5">
        <v>-2.1838888888888888</v>
      </c>
      <c r="C116" s="5">
        <v>7.9678814082767141E-2</v>
      </c>
      <c r="D116" s="5">
        <v>32.227002967359049</v>
      </c>
      <c r="E116" s="5">
        <v>-2.2693409742120343</v>
      </c>
      <c r="F116" s="5">
        <v>-18.005496518871382</v>
      </c>
      <c r="G116" s="5">
        <v>4.9699716713881017</v>
      </c>
    </row>
    <row r="117" spans="1:7" x14ac:dyDescent="0.25">
      <c r="A117" s="3">
        <v>44310</v>
      </c>
      <c r="B117" s="5">
        <v>-0.29197495731360273</v>
      </c>
      <c r="C117" s="5">
        <v>1.2696948190205819</v>
      </c>
      <c r="D117" s="5">
        <v>45.779753761969907</v>
      </c>
      <c r="E117" s="5">
        <v>-7.7486910994764402E-2</v>
      </c>
      <c r="F117" s="5">
        <v>-10.096863468634686</v>
      </c>
      <c r="G117" s="5">
        <v>1.987086359967716</v>
      </c>
    </row>
    <row r="118" spans="1:7" x14ac:dyDescent="0.25">
      <c r="A118" s="3">
        <v>44311</v>
      </c>
      <c r="B118" s="5">
        <v>5.1581001951854262</v>
      </c>
      <c r="C118" s="5">
        <v>3.9187250996015934</v>
      </c>
      <c r="D118" s="5">
        <v>43.693215339233035</v>
      </c>
      <c r="E118" s="5">
        <v>5.211283185840708</v>
      </c>
      <c r="F118" s="5">
        <v>-10.991180793728564</v>
      </c>
      <c r="G118" s="5">
        <v>1.3524229074889869</v>
      </c>
    </row>
    <row r="119" spans="1:7" x14ac:dyDescent="0.25">
      <c r="A119" s="3">
        <v>44312</v>
      </c>
      <c r="B119" s="5">
        <v>1.4890419536631183</v>
      </c>
      <c r="C119" s="5">
        <v>4.1550032701111839</v>
      </c>
      <c r="D119" s="5">
        <v>41.203915171288742</v>
      </c>
      <c r="E119" s="5">
        <v>-3.0088757396449703</v>
      </c>
      <c r="F119" s="5">
        <v>-17.248812568505663</v>
      </c>
      <c r="G119" s="5">
        <v>4.3567867036011076</v>
      </c>
    </row>
    <row r="120" spans="1:7" x14ac:dyDescent="0.25">
      <c r="A120" s="3">
        <v>44313</v>
      </c>
      <c r="B120" s="5">
        <v>2.9026763990267641</v>
      </c>
      <c r="C120" s="5">
        <v>5.5412303664921465</v>
      </c>
      <c r="D120" s="5">
        <v>52.181975736568461</v>
      </c>
      <c r="E120" s="5">
        <v>-3.4881656804733727</v>
      </c>
      <c r="F120" s="5">
        <v>-17.833935018050543</v>
      </c>
      <c r="G120" s="5">
        <v>4.3225274725274723</v>
      </c>
    </row>
    <row r="121" spans="1:7" x14ac:dyDescent="0.25">
      <c r="A121" s="3">
        <v>44314</v>
      </c>
      <c r="B121" s="5">
        <v>3.3872549019607843</v>
      </c>
      <c r="C121" s="5">
        <v>5.3050624589086128</v>
      </c>
      <c r="D121" s="5">
        <v>41.569306930693067</v>
      </c>
      <c r="E121" s="5">
        <v>-3.272023233301065</v>
      </c>
      <c r="F121" s="5">
        <v>-18.388027407140282</v>
      </c>
      <c r="G121" s="5">
        <v>4.7309589041095892</v>
      </c>
    </row>
    <row r="122" spans="1:7" x14ac:dyDescent="0.25">
      <c r="A122" s="3">
        <v>44315</v>
      </c>
      <c r="B122" s="5">
        <v>2.2181387077652639</v>
      </c>
      <c r="C122" s="5">
        <v>5.0757674722403658</v>
      </c>
      <c r="D122" s="5">
        <v>30.939102564102566</v>
      </c>
      <c r="E122" s="5">
        <v>-2.2923076923076922</v>
      </c>
      <c r="F122" s="5">
        <v>-18.276634163958107</v>
      </c>
      <c r="G122" s="5">
        <v>4.9254555494202101</v>
      </c>
    </row>
    <row r="123" spans="1:7" x14ac:dyDescent="0.25">
      <c r="A123" s="3">
        <v>44316</v>
      </c>
      <c r="B123" s="5">
        <v>2.357504215851602</v>
      </c>
      <c r="C123" s="5">
        <v>4.6876166770379593</v>
      </c>
      <c r="D123" s="5">
        <v>37.638297872340424</v>
      </c>
      <c r="E123" s="5">
        <v>0.51823416506717845</v>
      </c>
      <c r="F123" s="5">
        <v>-17.740564309270795</v>
      </c>
      <c r="G123" s="5">
        <v>3.8736604624929498</v>
      </c>
    </row>
    <row r="124" spans="1:7" x14ac:dyDescent="0.25">
      <c r="A124" s="3">
        <v>44317</v>
      </c>
      <c r="B124" s="5">
        <v>5.5432525951557095</v>
      </c>
      <c r="C124" s="5">
        <v>8.3605150214592268</v>
      </c>
      <c r="D124" s="5">
        <v>75.744038155802855</v>
      </c>
      <c r="E124" s="5">
        <v>6.607905982905983</v>
      </c>
      <c r="F124" s="5">
        <v>-9.5976003691739731</v>
      </c>
      <c r="G124" s="5">
        <v>-0.28548644338118023</v>
      </c>
    </row>
    <row r="125" spans="1:7" x14ac:dyDescent="0.25">
      <c r="A125" s="3">
        <v>44318</v>
      </c>
      <c r="B125" s="5">
        <v>8.2111475409836068</v>
      </c>
      <c r="C125" s="5">
        <v>7.4642570281124501</v>
      </c>
      <c r="D125" s="5">
        <v>67.423913043478265</v>
      </c>
      <c r="E125" s="5">
        <v>8.8834628190898997</v>
      </c>
      <c r="F125" s="5">
        <v>-10.912659470068695</v>
      </c>
      <c r="G125" s="5">
        <v>0.41754385964912283</v>
      </c>
    </row>
    <row r="126" spans="1:7" x14ac:dyDescent="0.25">
      <c r="A126" s="3">
        <v>44319</v>
      </c>
      <c r="B126" s="5">
        <v>3.5520050125313283</v>
      </c>
      <c r="C126" s="5">
        <v>8.0130804447351203</v>
      </c>
      <c r="D126" s="5">
        <v>21.612307692307692</v>
      </c>
      <c r="E126" s="5">
        <v>-3.6223984142715562</v>
      </c>
      <c r="F126" s="5">
        <v>-17.559328221978824</v>
      </c>
      <c r="G126" s="5">
        <v>4.7423483583750699</v>
      </c>
    </row>
    <row r="127" spans="1:7" x14ac:dyDescent="0.25">
      <c r="A127" s="3">
        <v>44320</v>
      </c>
      <c r="B127" s="5">
        <v>3.6109756097560974</v>
      </c>
      <c r="C127" s="5">
        <v>8.0039190071848463</v>
      </c>
      <c r="D127" s="5">
        <v>30.412238325281802</v>
      </c>
      <c r="E127" s="5">
        <v>-5.4548133595284876</v>
      </c>
      <c r="F127" s="5">
        <v>-18.135232600072126</v>
      </c>
      <c r="G127" s="5">
        <v>4.9822714681440443</v>
      </c>
    </row>
    <row r="128" spans="1:7" x14ac:dyDescent="0.25">
      <c r="A128" s="3">
        <v>44321</v>
      </c>
      <c r="B128" s="5">
        <v>6.7848801475107559</v>
      </c>
      <c r="C128" s="5">
        <v>9.8788676761026988</v>
      </c>
      <c r="D128" s="5">
        <v>33.369205298013242</v>
      </c>
      <c r="E128" s="5">
        <v>-3.4966118102613746</v>
      </c>
      <c r="F128" s="5">
        <v>-18.1072202166065</v>
      </c>
      <c r="G128" s="5">
        <v>3.9847494553376905</v>
      </c>
    </row>
    <row r="129" spans="1:7" x14ac:dyDescent="0.25">
      <c r="A129" s="3">
        <v>44322</v>
      </c>
      <c r="B129" s="5">
        <v>4.6982707215265354</v>
      </c>
      <c r="C129" s="5">
        <v>8.9181937172774877</v>
      </c>
      <c r="D129" s="5">
        <v>47.898163606010016</v>
      </c>
      <c r="E129" s="5">
        <v>-1.555984555984556</v>
      </c>
      <c r="F129" s="5">
        <v>-17.898953446409237</v>
      </c>
      <c r="G129" s="5">
        <v>3.7122460186710597</v>
      </c>
    </row>
    <row r="130" spans="1:7" x14ac:dyDescent="0.25">
      <c r="A130" s="3">
        <v>44323</v>
      </c>
      <c r="B130" s="5">
        <v>2.3355780022446688</v>
      </c>
      <c r="C130" s="5">
        <v>6.6546359676415685</v>
      </c>
      <c r="D130" s="5">
        <v>42.145038167938928</v>
      </c>
      <c r="E130" s="5">
        <v>-0.69193857965451055</v>
      </c>
      <c r="F130" s="5">
        <v>-17.480748074807479</v>
      </c>
      <c r="G130" s="5">
        <v>3.5073363431151243</v>
      </c>
    </row>
    <row r="131" spans="1:7" x14ac:dyDescent="0.25">
      <c r="A131" s="3">
        <v>44324</v>
      </c>
      <c r="B131" s="5">
        <v>8.5577367205542725</v>
      </c>
      <c r="C131" s="5">
        <v>17.313852813852815</v>
      </c>
      <c r="D131" s="5">
        <v>64.054216867469876</v>
      </c>
      <c r="E131" s="5">
        <v>5.602116402116402</v>
      </c>
      <c r="F131" s="5">
        <v>-9.4942369755647764</v>
      </c>
      <c r="G131" s="5">
        <v>-0.55175159235668791</v>
      </c>
    </row>
    <row r="132" spans="1:7" x14ac:dyDescent="0.25">
      <c r="A132" s="3">
        <v>44325</v>
      </c>
      <c r="B132" s="5">
        <v>10.722986247544204</v>
      </c>
      <c r="C132" s="5">
        <v>14.391585760517799</v>
      </c>
      <c r="D132" s="5">
        <v>39.329022988505749</v>
      </c>
      <c r="E132" s="5">
        <v>6.0678531701890988</v>
      </c>
      <c r="F132" s="5">
        <v>-11.937652216268875</v>
      </c>
      <c r="G132" s="5">
        <v>-0.61431064572425831</v>
      </c>
    </row>
    <row r="133" spans="1:7" x14ac:dyDescent="0.25">
      <c r="A133" s="3">
        <v>44326</v>
      </c>
      <c r="B133" s="5">
        <v>1.3185509056839475</v>
      </c>
      <c r="C133" s="5">
        <v>7.3099146421536441</v>
      </c>
      <c r="D133" s="5">
        <v>32.7104</v>
      </c>
      <c r="E133" s="5">
        <v>-2.5308151093439362</v>
      </c>
      <c r="F133" s="5">
        <v>-17.973741794310722</v>
      </c>
      <c r="G133" s="5">
        <v>4.4307948860478046</v>
      </c>
    </row>
    <row r="134" spans="1:7" x14ac:dyDescent="0.25">
      <c r="A134" s="3">
        <v>44327</v>
      </c>
      <c r="B134" s="5">
        <v>2.2980535279805352</v>
      </c>
      <c r="C134" s="5">
        <v>10.944700460829493</v>
      </c>
      <c r="D134" s="5">
        <v>39.446519524617997</v>
      </c>
      <c r="E134" s="5">
        <v>-1.8359683794466404</v>
      </c>
      <c r="F134" s="5">
        <v>-18.079479768786126</v>
      </c>
      <c r="G134" s="5">
        <v>4.569060773480663</v>
      </c>
    </row>
    <row r="135" spans="1:7" x14ac:dyDescent="0.25">
      <c r="A135" s="3">
        <v>44328</v>
      </c>
      <c r="B135" s="5">
        <v>3.8458715596330277</v>
      </c>
      <c r="C135" s="5">
        <v>10.388669301712779</v>
      </c>
      <c r="D135" s="5">
        <v>41.880398671096344</v>
      </c>
      <c r="E135" s="5">
        <v>0.15189873417721519</v>
      </c>
      <c r="F135" s="5">
        <v>-18.815656565656564</v>
      </c>
      <c r="G135" s="5">
        <v>4.5257958287596045</v>
      </c>
    </row>
    <row r="136" spans="1:7" x14ac:dyDescent="0.25">
      <c r="A136" s="3">
        <v>44329</v>
      </c>
      <c r="B136" s="5">
        <v>5.2534205829863181</v>
      </c>
      <c r="C136" s="5">
        <v>9.6089238845144358</v>
      </c>
      <c r="D136" s="5">
        <v>61.610051993067593</v>
      </c>
      <c r="E136" s="5">
        <v>1.165692007797271</v>
      </c>
      <c r="F136" s="5">
        <v>-18.478527607361965</v>
      </c>
      <c r="G136" s="5">
        <v>3.7394172622319957</v>
      </c>
    </row>
    <row r="137" spans="1:7" x14ac:dyDescent="0.25">
      <c r="A137" s="3">
        <v>44330</v>
      </c>
      <c r="B137" s="5">
        <v>2.5960784313725491</v>
      </c>
      <c r="C137" s="5">
        <v>6.2601120099564405</v>
      </c>
      <c r="D137" s="5">
        <v>58.974193548387099</v>
      </c>
      <c r="E137" s="5">
        <v>3.5368217054263567</v>
      </c>
      <c r="F137" s="5">
        <v>-18.421920821114369</v>
      </c>
      <c r="G137" s="5">
        <v>3.3112994350282485</v>
      </c>
    </row>
    <row r="138" spans="1:7" x14ac:dyDescent="0.25">
      <c r="A138" s="3">
        <v>44331</v>
      </c>
      <c r="B138" s="5">
        <v>4.8088151116199196</v>
      </c>
      <c r="C138" s="5">
        <v>9.241206030150753</v>
      </c>
      <c r="D138" s="5">
        <v>90.541401273885356</v>
      </c>
      <c r="E138" s="5">
        <v>9.8695187165775398</v>
      </c>
      <c r="F138" s="5">
        <v>-10.644044321329639</v>
      </c>
      <c r="G138" s="5">
        <v>-0.47026169706582077</v>
      </c>
    </row>
    <row r="139" spans="1:7" x14ac:dyDescent="0.25">
      <c r="A139" s="3">
        <v>44332</v>
      </c>
      <c r="B139" s="5">
        <v>8.1133550488599351</v>
      </c>
      <c r="C139" s="5">
        <v>8.1251002405773853</v>
      </c>
      <c r="D139" s="5">
        <v>64.413902053712476</v>
      </c>
      <c r="E139" s="5">
        <v>12.591470258136924</v>
      </c>
      <c r="F139" s="5">
        <v>-10.768250857422832</v>
      </c>
      <c r="G139" s="5">
        <v>0.33567046450482035</v>
      </c>
    </row>
    <row r="140" spans="1:7" x14ac:dyDescent="0.25">
      <c r="A140" s="3">
        <v>44333</v>
      </c>
      <c r="B140" s="5">
        <v>4.1987500000000004</v>
      </c>
      <c r="C140" s="5">
        <v>8.2866535174227476</v>
      </c>
      <c r="D140" s="5">
        <v>43.219063545150505</v>
      </c>
      <c r="E140" s="5">
        <v>0.35264735264735264</v>
      </c>
      <c r="F140" s="5">
        <v>-17.198175182481751</v>
      </c>
      <c r="G140" s="5">
        <v>4.2561111111111112</v>
      </c>
    </row>
    <row r="141" spans="1:7" x14ac:dyDescent="0.25">
      <c r="A141" s="3">
        <v>44334</v>
      </c>
      <c r="B141" s="5">
        <v>5.0073394495412842</v>
      </c>
      <c r="C141" s="5">
        <v>9.7322834645669296</v>
      </c>
      <c r="D141" s="5">
        <v>50.526041666666664</v>
      </c>
      <c r="E141" s="5">
        <v>-0.90927218344965099</v>
      </c>
      <c r="F141" s="5">
        <v>-17.677139761646803</v>
      </c>
      <c r="G141" s="5">
        <v>4.3949255377826804</v>
      </c>
    </row>
    <row r="142" spans="1:7" x14ac:dyDescent="0.25">
      <c r="A142" s="3">
        <v>44335</v>
      </c>
      <c r="B142" s="5">
        <v>6.770884520884521</v>
      </c>
      <c r="C142" s="5">
        <v>10.416776750330252</v>
      </c>
      <c r="D142" s="5">
        <v>55.366269165247019</v>
      </c>
      <c r="E142" s="5">
        <v>-0.35024390243902437</v>
      </c>
      <c r="F142" s="5">
        <v>-17.993153153153152</v>
      </c>
      <c r="G142" s="5">
        <v>4.0903119868637106</v>
      </c>
    </row>
    <row r="143" spans="1:7" x14ac:dyDescent="0.25">
      <c r="A143" s="3">
        <v>44336</v>
      </c>
      <c r="B143" s="5">
        <v>6.6930870083432659</v>
      </c>
      <c r="C143" s="5">
        <v>10.609180327868852</v>
      </c>
      <c r="D143" s="5">
        <v>54.975986277873069</v>
      </c>
      <c r="E143" s="5">
        <v>0.73106796116504857</v>
      </c>
      <c r="F143" s="5">
        <v>-17.95595667870036</v>
      </c>
      <c r="G143" s="5">
        <v>3.7059471365638768</v>
      </c>
    </row>
    <row r="144" spans="1:7" x14ac:dyDescent="0.25">
      <c r="A144" s="3">
        <v>44337</v>
      </c>
      <c r="B144" s="5">
        <v>2.9887892376681613</v>
      </c>
      <c r="C144" s="5">
        <v>7.3084112149532707</v>
      </c>
      <c r="D144" s="5">
        <v>54.349282296650721</v>
      </c>
      <c r="E144" s="5">
        <v>2.0597878495660558</v>
      </c>
      <c r="F144" s="5">
        <v>-17.904064445258147</v>
      </c>
      <c r="G144" s="5">
        <v>3.4486455981941311</v>
      </c>
    </row>
    <row r="145" spans="1:7" x14ac:dyDescent="0.25">
      <c r="A145" s="3">
        <v>44338</v>
      </c>
      <c r="B145" s="5">
        <v>3.820366132723112</v>
      </c>
      <c r="C145" s="5">
        <v>9.6302943287867908</v>
      </c>
      <c r="D145" s="5">
        <v>81.613057324840767</v>
      </c>
      <c r="E145" s="5">
        <v>6.847802786709539</v>
      </c>
      <c r="F145" s="5">
        <v>-9.0587962962962969</v>
      </c>
      <c r="G145" s="5">
        <v>-0.43630573248407645</v>
      </c>
    </row>
    <row r="146" spans="1:7" x14ac:dyDescent="0.25">
      <c r="A146" s="3">
        <v>44339</v>
      </c>
      <c r="B146" s="5">
        <v>8.484251968503937</v>
      </c>
      <c r="C146" s="5">
        <v>9.1637239165329056</v>
      </c>
      <c r="D146" s="5">
        <v>70.563779527559049</v>
      </c>
      <c r="E146" s="5">
        <v>9.525252525252526</v>
      </c>
      <c r="F146" s="5">
        <v>-10.545676599902295</v>
      </c>
      <c r="G146" s="5">
        <v>1.1343804537521814E-2</v>
      </c>
    </row>
    <row r="147" spans="1:7" x14ac:dyDescent="0.25">
      <c r="A147" s="3">
        <v>44340</v>
      </c>
      <c r="B147" s="5">
        <v>5.1460674157303368</v>
      </c>
      <c r="C147" s="5">
        <v>8.6874589625738672</v>
      </c>
      <c r="D147" s="5">
        <v>44.161616161616159</v>
      </c>
      <c r="E147" s="5">
        <v>-0.47447447447447449</v>
      </c>
      <c r="F147" s="5">
        <v>-18.661337209302324</v>
      </c>
      <c r="G147" s="5">
        <v>3.9889196675900278</v>
      </c>
    </row>
    <row r="148" spans="1:7" x14ac:dyDescent="0.25">
      <c r="A148" s="3">
        <v>44341</v>
      </c>
      <c r="B148" s="5">
        <v>7.1315304240934232</v>
      </c>
      <c r="C148" s="5">
        <v>10.812746386333771</v>
      </c>
      <c r="D148" s="5">
        <v>55.784452296819786</v>
      </c>
      <c r="E148" s="5">
        <v>-0.83150548354935194</v>
      </c>
      <c r="F148" s="5">
        <v>-19.076368876080693</v>
      </c>
      <c r="G148" s="5">
        <v>3.9064906490649065</v>
      </c>
    </row>
    <row r="149" spans="1:7" x14ac:dyDescent="0.25">
      <c r="A149" s="3">
        <v>44342</v>
      </c>
      <c r="B149" s="5">
        <v>9.439309919901417</v>
      </c>
      <c r="C149" s="5">
        <v>11.791941875825627</v>
      </c>
      <c r="D149" s="5">
        <v>55.501730103806231</v>
      </c>
      <c r="E149" s="5">
        <v>1.9472140762463344</v>
      </c>
      <c r="F149" s="5">
        <v>-19.600503416037398</v>
      </c>
      <c r="G149" s="5">
        <v>3.7491803278688525</v>
      </c>
    </row>
    <row r="150" spans="1:7" x14ac:dyDescent="0.25">
      <c r="A150" s="3">
        <v>44343</v>
      </c>
      <c r="B150" s="5">
        <v>10.251196172248804</v>
      </c>
      <c r="C150" s="5">
        <v>13.416447368421053</v>
      </c>
      <c r="D150" s="5">
        <v>54.974402730375424</v>
      </c>
      <c r="E150" s="5">
        <v>5.978346456692913</v>
      </c>
      <c r="F150" s="5">
        <v>-19.99352051835853</v>
      </c>
      <c r="G150" s="5">
        <v>3.7253171538885823</v>
      </c>
    </row>
    <row r="151" spans="1:7" x14ac:dyDescent="0.25">
      <c r="A151" s="3">
        <v>44344</v>
      </c>
      <c r="B151" s="5">
        <v>7.0947546531302876</v>
      </c>
      <c r="C151" s="5">
        <v>12.091364205256571</v>
      </c>
      <c r="D151" s="5">
        <v>44.394654088050316</v>
      </c>
      <c r="E151" s="5">
        <v>10.869950738916256</v>
      </c>
      <c r="F151" s="5">
        <v>-22.962154294032022</v>
      </c>
      <c r="G151" s="5">
        <v>4.5727221279003958</v>
      </c>
    </row>
    <row r="152" spans="1:7" x14ac:dyDescent="0.25">
      <c r="A152" s="3">
        <v>44345</v>
      </c>
      <c r="B152" s="5">
        <v>5.7890804597701147</v>
      </c>
      <c r="C152" s="5">
        <v>13.615328994938539</v>
      </c>
      <c r="D152" s="5">
        <v>64.444794952681391</v>
      </c>
      <c r="E152" s="5">
        <v>11.157667386609072</v>
      </c>
      <c r="F152" s="5">
        <v>-16.458371454711802</v>
      </c>
      <c r="G152" s="5">
        <v>0.32852564102564102</v>
      </c>
    </row>
    <row r="153" spans="1:7" x14ac:dyDescent="0.25">
      <c r="A153" s="3">
        <v>44346</v>
      </c>
      <c r="B153" s="5">
        <v>12.176897689768976</v>
      </c>
      <c r="C153" s="5">
        <v>12.935928629359287</v>
      </c>
      <c r="D153" s="5">
        <v>70.815566835871408</v>
      </c>
      <c r="E153" s="5">
        <v>6.4927857935627085</v>
      </c>
      <c r="F153" s="5">
        <v>-18.541069723018147</v>
      </c>
      <c r="G153" s="5">
        <v>-0.83870967741935487</v>
      </c>
    </row>
    <row r="154" spans="1:7" x14ac:dyDescent="0.25">
      <c r="A154" s="3">
        <v>44347</v>
      </c>
      <c r="B154" s="5">
        <v>2.9433606041535558</v>
      </c>
      <c r="C154" s="5">
        <v>7.6424581005586596</v>
      </c>
      <c r="D154" s="5">
        <v>92.990476190476187</v>
      </c>
      <c r="E154" s="5">
        <v>-1.7595573440643864</v>
      </c>
      <c r="F154" s="5">
        <v>-67.73664959765911</v>
      </c>
      <c r="G154" s="5">
        <v>13.748703170028818</v>
      </c>
    </row>
    <row r="155" spans="1:7" x14ac:dyDescent="0.25">
      <c r="A155" s="3">
        <v>44348</v>
      </c>
      <c r="B155" s="5">
        <v>10.615241635687733</v>
      </c>
      <c r="C155" s="5">
        <v>16.011873350923484</v>
      </c>
      <c r="D155" s="5">
        <v>62.849909584086802</v>
      </c>
      <c r="E155" s="5">
        <v>2.8461538461538463</v>
      </c>
      <c r="F155" s="5">
        <v>-21.55926724137931</v>
      </c>
      <c r="G155" s="5">
        <v>4.1563015960374239</v>
      </c>
    </row>
    <row r="156" spans="1:7" x14ac:dyDescent="0.25">
      <c r="A156" s="3">
        <v>44349</v>
      </c>
      <c r="B156" s="5">
        <v>9.5545286506469509</v>
      </c>
      <c r="C156" s="5">
        <v>12.937953795379538</v>
      </c>
      <c r="D156" s="5">
        <v>58.321739130434786</v>
      </c>
      <c r="E156" s="5">
        <v>2.375122428991185</v>
      </c>
      <c r="F156" s="5">
        <v>-21.310122038765254</v>
      </c>
      <c r="G156" s="5">
        <v>4.5903349807797911</v>
      </c>
    </row>
    <row r="157" spans="1:7" x14ac:dyDescent="0.25">
      <c r="A157" s="3">
        <v>44350</v>
      </c>
      <c r="B157" s="5">
        <v>10.807646356033453</v>
      </c>
      <c r="C157" s="5">
        <v>14.757735352205398</v>
      </c>
      <c r="D157" s="5">
        <v>49.977701543739279</v>
      </c>
      <c r="E157" s="5">
        <v>3.5239960822722822</v>
      </c>
      <c r="F157" s="5">
        <v>-21.157384117858427</v>
      </c>
      <c r="G157" s="5">
        <v>4.4090657822001109</v>
      </c>
    </row>
    <row r="158" spans="1:7" x14ac:dyDescent="0.25">
      <c r="A158" s="3">
        <v>44351</v>
      </c>
      <c r="B158" s="5">
        <v>5.8351153629713002</v>
      </c>
      <c r="C158" s="5">
        <v>9.8587500000000006</v>
      </c>
      <c r="D158" s="5">
        <v>62.300500834724538</v>
      </c>
      <c r="E158" s="5">
        <v>6.6601941747572813</v>
      </c>
      <c r="F158" s="5">
        <v>-20.515151515151516</v>
      </c>
      <c r="G158" s="5">
        <v>3.6747600225861095</v>
      </c>
    </row>
    <row r="159" spans="1:7" x14ac:dyDescent="0.25">
      <c r="A159" s="3">
        <v>44352</v>
      </c>
      <c r="B159" s="5">
        <v>5.9087759815242498</v>
      </c>
      <c r="C159" s="5">
        <v>12.462869502523432</v>
      </c>
      <c r="D159" s="5">
        <v>88.019933554817271</v>
      </c>
      <c r="E159" s="5">
        <v>13.979370249728555</v>
      </c>
      <c r="F159" s="5">
        <v>-8.9657565941693669</v>
      </c>
      <c r="G159" s="5">
        <v>-0.97220015885623512</v>
      </c>
    </row>
    <row r="160" spans="1:7" x14ac:dyDescent="0.25">
      <c r="A160" s="3">
        <v>44353</v>
      </c>
      <c r="B160" s="5">
        <v>10.850295469468154</v>
      </c>
      <c r="C160" s="5">
        <v>11.158742949234489</v>
      </c>
      <c r="D160" s="5">
        <v>79.185667752442995</v>
      </c>
      <c r="E160" s="5">
        <v>15.027057497181511</v>
      </c>
      <c r="F160" s="5">
        <v>-13.090338164251207</v>
      </c>
      <c r="G160" s="5">
        <v>-0.36649214659685864</v>
      </c>
    </row>
    <row r="161" spans="1:7" x14ac:dyDescent="0.25">
      <c r="A161" s="3">
        <v>44354</v>
      </c>
      <c r="B161" s="5">
        <v>8.7335009428032677</v>
      </c>
      <c r="C161" s="5">
        <v>11.272607260726073</v>
      </c>
      <c r="D161" s="5">
        <v>50.006861063464839</v>
      </c>
      <c r="E161" s="5">
        <v>2.8273092369477912</v>
      </c>
      <c r="F161" s="5">
        <v>-21.56184258251723</v>
      </c>
      <c r="G161" s="5">
        <v>4.5921568627450977</v>
      </c>
    </row>
    <row r="162" spans="1:7" x14ac:dyDescent="0.25">
      <c r="A162" s="3">
        <v>44355</v>
      </c>
      <c r="B162" s="5">
        <v>9.2573710073710078</v>
      </c>
      <c r="C162" s="5">
        <v>12.248353096179184</v>
      </c>
      <c r="D162" s="5">
        <v>55.295053003533567</v>
      </c>
      <c r="E162" s="5">
        <v>1.2017982017982018</v>
      </c>
      <c r="F162" s="5">
        <v>-21.653735632183906</v>
      </c>
      <c r="G162" s="5">
        <v>4.8112159911160468</v>
      </c>
    </row>
    <row r="163" spans="1:7" x14ac:dyDescent="0.25">
      <c r="A163" s="3">
        <v>44356</v>
      </c>
      <c r="B163" s="5">
        <v>10.700307692307693</v>
      </c>
      <c r="C163" s="5">
        <v>13.009247027741083</v>
      </c>
      <c r="D163" s="5">
        <v>60.761484098939931</v>
      </c>
      <c r="E163" s="5">
        <v>2.9565646594274431</v>
      </c>
      <c r="F163" s="5">
        <v>-22.109475951184493</v>
      </c>
      <c r="G163" s="5">
        <v>4.3421197144426138</v>
      </c>
    </row>
    <row r="164" spans="1:7" x14ac:dyDescent="0.25">
      <c r="A164" s="3">
        <v>44357</v>
      </c>
      <c r="B164" s="5">
        <v>10.281026252983294</v>
      </c>
      <c r="C164" s="5">
        <v>13.290513833992096</v>
      </c>
      <c r="D164" s="5">
        <v>64.48677248677248</v>
      </c>
      <c r="E164" s="5">
        <v>5.6104023552502458</v>
      </c>
      <c r="F164" s="5">
        <v>-22.245689655172413</v>
      </c>
      <c r="G164" s="5">
        <v>4.2051991150442474</v>
      </c>
    </row>
    <row r="165" spans="1:7" x14ac:dyDescent="0.25">
      <c r="A165" s="3">
        <v>44358</v>
      </c>
      <c r="B165" s="5">
        <v>4.5223964165733479</v>
      </c>
      <c r="C165" s="5">
        <v>8.7157169693174694</v>
      </c>
      <c r="D165" s="5">
        <v>56.28846153846154</v>
      </c>
      <c r="E165" s="5">
        <v>7.6809756097560973</v>
      </c>
      <c r="F165" s="5">
        <v>-22.965805747544561</v>
      </c>
      <c r="G165" s="5">
        <v>4.4155328798185938</v>
      </c>
    </row>
    <row r="166" spans="1:7" x14ac:dyDescent="0.25">
      <c r="A166" s="3">
        <v>44359</v>
      </c>
      <c r="B166" s="5">
        <v>5.3620689655172411</v>
      </c>
      <c r="C166" s="5">
        <v>11.518813314037626</v>
      </c>
      <c r="D166" s="5">
        <v>89.481054365733115</v>
      </c>
      <c r="E166" s="5">
        <v>16.136612021857925</v>
      </c>
      <c r="F166" s="5">
        <v>-10.319521178637201</v>
      </c>
      <c r="G166" s="5">
        <v>-1.0395882818685669</v>
      </c>
    </row>
    <row r="167" spans="1:7" x14ac:dyDescent="0.25">
      <c r="A167" s="3">
        <v>44360</v>
      </c>
      <c r="B167" s="5">
        <v>11.210283454185893</v>
      </c>
      <c r="C167" s="5">
        <v>11.943593875906528</v>
      </c>
      <c r="D167" s="5">
        <v>83.940594059405939</v>
      </c>
      <c r="E167" s="5">
        <v>18.9375</v>
      </c>
      <c r="F167" s="5">
        <v>-13.430367504835591</v>
      </c>
      <c r="G167" s="5">
        <v>-0.85278745644599308</v>
      </c>
    </row>
    <row r="168" spans="1:7" x14ac:dyDescent="0.25">
      <c r="A168" s="3">
        <v>44361</v>
      </c>
      <c r="B168" s="5">
        <v>9.6435768261964743</v>
      </c>
      <c r="C168" s="5">
        <v>12.181398416886543</v>
      </c>
      <c r="D168" s="5">
        <v>56.090434782608696</v>
      </c>
      <c r="E168" s="5">
        <v>5.8536831483350156</v>
      </c>
      <c r="F168" s="5">
        <v>-22.697539797395081</v>
      </c>
      <c r="G168" s="5">
        <v>4.0577777777777779</v>
      </c>
    </row>
    <row r="169" spans="1:7" x14ac:dyDescent="0.25">
      <c r="A169" s="3">
        <v>44362</v>
      </c>
      <c r="B169" s="5">
        <v>11.095502156500308</v>
      </c>
      <c r="C169" s="5">
        <v>13.996706192358367</v>
      </c>
      <c r="D169" s="5">
        <v>68.237569060773481</v>
      </c>
      <c r="E169" s="5">
        <v>3.8109999999999999</v>
      </c>
      <c r="F169" s="5">
        <v>-22.381140193617785</v>
      </c>
      <c r="G169" s="5">
        <v>4.0762852404643448</v>
      </c>
    </row>
    <row r="170" spans="1:7" x14ac:dyDescent="0.25">
      <c r="A170" s="3">
        <v>44363</v>
      </c>
      <c r="B170" s="5">
        <v>12.70085995085995</v>
      </c>
      <c r="C170" s="5">
        <v>14.366710875331565</v>
      </c>
      <c r="D170" s="5">
        <v>74.930841121495334</v>
      </c>
      <c r="E170" s="5">
        <v>5.7157057654075549</v>
      </c>
      <c r="F170" s="5">
        <v>-23.088625762468606</v>
      </c>
      <c r="G170" s="5">
        <v>3.3191023535851123</v>
      </c>
    </row>
    <row r="171" spans="1:7" x14ac:dyDescent="0.25">
      <c r="A171" s="3">
        <v>44364</v>
      </c>
      <c r="B171" s="5">
        <v>11.695574162679426</v>
      </c>
      <c r="C171" s="5">
        <v>13.936015831134565</v>
      </c>
      <c r="D171" s="5">
        <v>78.335793357933582</v>
      </c>
      <c r="E171" s="5">
        <v>8.0573122529644277</v>
      </c>
      <c r="F171" s="5">
        <v>-23.634146341463413</v>
      </c>
      <c r="G171" s="5">
        <v>3.4384318056322476</v>
      </c>
    </row>
    <row r="172" spans="1:7" x14ac:dyDescent="0.25">
      <c r="A172" s="3">
        <v>44365</v>
      </c>
      <c r="B172" s="5">
        <v>6.2824126268320182</v>
      </c>
      <c r="C172" s="5">
        <v>10.272841051314142</v>
      </c>
      <c r="D172" s="5">
        <v>72.040000000000006</v>
      </c>
      <c r="E172" s="5">
        <v>10.387254901960784</v>
      </c>
      <c r="F172" s="5">
        <v>-25.784342152953968</v>
      </c>
      <c r="G172" s="5">
        <v>4.0170068027210881</v>
      </c>
    </row>
    <row r="173" spans="1:7" x14ac:dyDescent="0.25">
      <c r="A173" s="3">
        <v>44366</v>
      </c>
      <c r="B173" s="5">
        <v>6.0760368663594466</v>
      </c>
      <c r="C173" s="5">
        <v>14.050835148874365</v>
      </c>
      <c r="D173" s="5">
        <v>83.881188118811878</v>
      </c>
      <c r="E173" s="5">
        <v>16.025027203482047</v>
      </c>
      <c r="F173" s="5">
        <v>-12.183701657458563</v>
      </c>
      <c r="G173" s="5">
        <v>-1.0166799046862589</v>
      </c>
    </row>
    <row r="174" spans="1:7" x14ac:dyDescent="0.25">
      <c r="A174" s="3">
        <v>44367</v>
      </c>
      <c r="B174" s="5">
        <v>11.363994743758212</v>
      </c>
      <c r="C174" s="5">
        <v>13.568532035685321</v>
      </c>
      <c r="D174" s="5">
        <v>72.903328050713156</v>
      </c>
      <c r="E174" s="5">
        <v>17.409244644870348</v>
      </c>
      <c r="F174" s="5">
        <v>-15.710110206037374</v>
      </c>
      <c r="G174" s="5">
        <v>-1.6498696785403997</v>
      </c>
    </row>
    <row r="175" spans="1:7" x14ac:dyDescent="0.25">
      <c r="A175" s="3">
        <v>44368</v>
      </c>
      <c r="B175" s="5">
        <v>6.6088861076345431</v>
      </c>
      <c r="C175" s="5">
        <v>7.5615536537195522</v>
      </c>
      <c r="D175" s="5">
        <v>52.888307155322863</v>
      </c>
      <c r="E175" s="5">
        <v>5.5878787878787879</v>
      </c>
      <c r="F175" s="5">
        <v>-24.137481910274964</v>
      </c>
      <c r="G175" s="5">
        <v>4.9042016806722692</v>
      </c>
    </row>
    <row r="176" spans="1:7" x14ac:dyDescent="0.25">
      <c r="A176" s="3">
        <v>44369</v>
      </c>
      <c r="B176" s="5">
        <v>8.4119458128078826</v>
      </c>
      <c r="C176" s="5">
        <v>9.530263157894737</v>
      </c>
      <c r="D176" s="5">
        <v>55.443649373881932</v>
      </c>
      <c r="E176" s="5">
        <v>3.2865731462925853</v>
      </c>
      <c r="F176" s="5">
        <v>-23.549407114624508</v>
      </c>
      <c r="G176" s="5">
        <v>4.8526315789473689</v>
      </c>
    </row>
    <row r="177" spans="1:7" x14ac:dyDescent="0.25">
      <c r="A177" s="3">
        <v>44370</v>
      </c>
      <c r="B177" s="5">
        <v>10.920468557336621</v>
      </c>
      <c r="C177" s="5">
        <v>11.420145791915175</v>
      </c>
      <c r="D177" s="5">
        <v>75.322701688555341</v>
      </c>
      <c r="E177" s="5">
        <v>6.1112214498510431</v>
      </c>
      <c r="F177" s="5">
        <v>-23.372492836676219</v>
      </c>
      <c r="G177" s="5">
        <v>3.6952224052718288</v>
      </c>
    </row>
    <row r="178" spans="1:7" x14ac:dyDescent="0.25">
      <c r="A178" s="3">
        <v>44371</v>
      </c>
      <c r="B178" s="5">
        <v>10.070489844683394</v>
      </c>
      <c r="C178" s="5">
        <v>10.997364953886693</v>
      </c>
      <c r="D178" s="5">
        <v>71.271247739602174</v>
      </c>
      <c r="E178" s="5">
        <v>7.9831683168316836</v>
      </c>
      <c r="F178" s="5">
        <v>-23.685550376479025</v>
      </c>
      <c r="G178" s="5">
        <v>3.9883849557522124</v>
      </c>
    </row>
    <row r="179" spans="1:7" x14ac:dyDescent="0.25">
      <c r="A179" s="3">
        <v>44372</v>
      </c>
      <c r="B179" s="5">
        <v>5.0380739081746917</v>
      </c>
      <c r="C179" s="5">
        <v>7.2066167290886396</v>
      </c>
      <c r="D179" s="5">
        <v>64.406722689075636</v>
      </c>
      <c r="E179" s="5">
        <v>10.086359175662414</v>
      </c>
      <c r="F179" s="5">
        <v>-24.190614769006913</v>
      </c>
      <c r="G179" s="5">
        <v>4.2260079500283929</v>
      </c>
    </row>
    <row r="180" spans="1:7" x14ac:dyDescent="0.25">
      <c r="A180" s="3">
        <v>44373</v>
      </c>
      <c r="B180" s="5">
        <v>4.7277426766226309</v>
      </c>
      <c r="C180" s="5">
        <v>8.9430014430014424</v>
      </c>
      <c r="D180" s="5">
        <v>79.676328502415458</v>
      </c>
      <c r="E180" s="5">
        <v>18.37908496732026</v>
      </c>
      <c r="F180" s="5">
        <v>-9.5898148148148152</v>
      </c>
      <c r="G180" s="5">
        <v>-0.65123703112529929</v>
      </c>
    </row>
    <row r="181" spans="1:7" x14ac:dyDescent="0.25">
      <c r="A181" s="3">
        <v>44374</v>
      </c>
      <c r="B181" s="5">
        <v>10.775443204202233</v>
      </c>
      <c r="C181" s="5">
        <v>9.4730056406124099</v>
      </c>
      <c r="D181" s="5">
        <v>78.795454545454547</v>
      </c>
      <c r="E181" s="5">
        <v>21.601142857142857</v>
      </c>
      <c r="F181" s="5">
        <v>-12.666828087167071</v>
      </c>
      <c r="G181" s="5">
        <v>-0.7637314734088928</v>
      </c>
    </row>
    <row r="182" spans="1:7" x14ac:dyDescent="0.25">
      <c r="A182" s="3">
        <v>44375</v>
      </c>
      <c r="B182" s="5">
        <v>8.8368883312421573</v>
      </c>
      <c r="C182" s="5">
        <v>9.7927631578947363</v>
      </c>
      <c r="D182" s="5">
        <v>51.961937716262973</v>
      </c>
      <c r="E182" s="5">
        <v>5.1742195367573007</v>
      </c>
      <c r="F182" s="5">
        <v>-24.336587129428779</v>
      </c>
      <c r="G182" s="5">
        <v>2.3134328358208953</v>
      </c>
    </row>
    <row r="183" spans="1:7" x14ac:dyDescent="0.25">
      <c r="A183" s="3">
        <v>44376</v>
      </c>
      <c r="B183" s="5">
        <v>5.9400611620795107</v>
      </c>
      <c r="C183" s="5">
        <v>7.0820748522652659</v>
      </c>
      <c r="D183" s="5">
        <v>51.128070175438594</v>
      </c>
      <c r="E183" s="5">
        <v>0.75920398009950252</v>
      </c>
      <c r="F183" s="5">
        <v>-25.620751341681576</v>
      </c>
      <c r="G183" s="5">
        <v>3.9933554817275749</v>
      </c>
    </row>
    <row r="184" spans="1:7" x14ac:dyDescent="0.25">
      <c r="A184" s="3">
        <v>44377</v>
      </c>
      <c r="B184" s="5">
        <v>12.050030883261272</v>
      </c>
      <c r="C184" s="5">
        <v>13.282493368700266</v>
      </c>
      <c r="D184" s="5">
        <v>56.525483304042176</v>
      </c>
      <c r="E184" s="5">
        <v>6.4237288135593218</v>
      </c>
      <c r="F184" s="5">
        <v>-23.967001434720231</v>
      </c>
      <c r="G184" s="5">
        <v>4.2445054945054945</v>
      </c>
    </row>
    <row r="185" spans="1:7" x14ac:dyDescent="0.25">
      <c r="A185" s="3">
        <v>44378</v>
      </c>
      <c r="B185" s="5">
        <v>15.186899038461538</v>
      </c>
      <c r="C185" s="5">
        <v>18.201324503311259</v>
      </c>
      <c r="D185" s="5">
        <v>55.265734265734267</v>
      </c>
      <c r="E185" s="5">
        <v>12.274177467597209</v>
      </c>
      <c r="F185" s="5">
        <v>-24.743277160272498</v>
      </c>
      <c r="G185" s="5">
        <v>4.1863938053097343</v>
      </c>
    </row>
    <row r="186" spans="1:7" x14ac:dyDescent="0.25">
      <c r="A186" s="3">
        <v>44379</v>
      </c>
      <c r="B186" s="5">
        <v>11.697608200455582</v>
      </c>
      <c r="C186" s="5">
        <v>19.441435768261965</v>
      </c>
      <c r="D186" s="5">
        <v>60.824707846410682</v>
      </c>
      <c r="E186" s="5">
        <v>16.948616600790515</v>
      </c>
      <c r="F186" s="5">
        <v>-28.134057971014492</v>
      </c>
      <c r="G186" s="5">
        <v>4.4767309875141885</v>
      </c>
    </row>
    <row r="187" spans="1:7" x14ac:dyDescent="0.25">
      <c r="A187" s="3">
        <v>44380</v>
      </c>
      <c r="B187" s="5">
        <v>6.7977855477855478</v>
      </c>
      <c r="C187" s="5">
        <v>22.318448023426061</v>
      </c>
      <c r="D187" s="5">
        <v>86.075885328836421</v>
      </c>
      <c r="E187" s="5">
        <v>17.544165757906217</v>
      </c>
      <c r="F187" s="5">
        <v>-17.09365006852444</v>
      </c>
      <c r="G187" s="5">
        <v>-1.2096902303415409</v>
      </c>
    </row>
    <row r="188" spans="1:7" x14ac:dyDescent="0.25">
      <c r="A188" s="3">
        <v>44381</v>
      </c>
      <c r="B188" s="5">
        <v>1.4714754098360656</v>
      </c>
      <c r="C188" s="5">
        <v>15.130363036303631</v>
      </c>
      <c r="D188" s="5">
        <v>129.10166358595194</v>
      </c>
      <c r="E188" s="5">
        <v>5.352549889135255</v>
      </c>
      <c r="F188" s="5">
        <v>-22.794689426268373</v>
      </c>
      <c r="G188" s="5">
        <v>-3.1975945017182132</v>
      </c>
    </row>
    <row r="189" spans="1:7" x14ac:dyDescent="0.25">
      <c r="A189" s="3">
        <v>44382</v>
      </c>
      <c r="B189" s="5">
        <v>11.751737207833228</v>
      </c>
      <c r="C189" s="5">
        <v>10.540322580645162</v>
      </c>
      <c r="D189" s="5">
        <v>87.001851851851853</v>
      </c>
      <c r="E189" s="5">
        <v>4.8642350557244178</v>
      </c>
      <c r="F189" s="5">
        <v>-62.450608446671438</v>
      </c>
      <c r="G189" s="5">
        <v>12.478711162255467</v>
      </c>
    </row>
    <row r="190" spans="1:7" x14ac:dyDescent="0.25">
      <c r="A190" s="3">
        <v>44383</v>
      </c>
      <c r="B190" s="5">
        <v>10.993201483312731</v>
      </c>
      <c r="C190" s="5">
        <v>15.05072463768116</v>
      </c>
      <c r="D190" s="5">
        <v>57.174774774774775</v>
      </c>
      <c r="E190" s="5">
        <v>4.7108433734939759</v>
      </c>
      <c r="F190" s="5">
        <v>-26.402504472271914</v>
      </c>
      <c r="G190" s="5">
        <v>5.4416017797552838</v>
      </c>
    </row>
    <row r="191" spans="1:7" x14ac:dyDescent="0.25">
      <c r="A191" s="3">
        <v>44384</v>
      </c>
      <c r="B191" s="5">
        <v>10.229629629629629</v>
      </c>
      <c r="C191" s="5">
        <v>13.139442231075698</v>
      </c>
      <c r="D191" s="5">
        <v>57.355752212389383</v>
      </c>
      <c r="E191" s="5">
        <v>5.0405940594059402</v>
      </c>
      <c r="F191" s="5">
        <v>-26.029380150483696</v>
      </c>
      <c r="G191" s="5">
        <v>5.4078583287216384</v>
      </c>
    </row>
    <row r="192" spans="1:7" x14ac:dyDescent="0.25">
      <c r="A192" s="3">
        <v>44385</v>
      </c>
      <c r="B192" s="5">
        <v>9.2561048243001789</v>
      </c>
      <c r="C192" s="5">
        <v>11.902906208718626</v>
      </c>
      <c r="D192" s="5">
        <v>51.628027681660903</v>
      </c>
      <c r="E192" s="5">
        <v>6.5917566241413148</v>
      </c>
      <c r="F192" s="5">
        <v>-25.557588805166848</v>
      </c>
      <c r="G192" s="5">
        <v>5.5008347245409013</v>
      </c>
    </row>
    <row r="193" spans="1:7" x14ac:dyDescent="0.25">
      <c r="A193" s="3">
        <v>44386</v>
      </c>
      <c r="B193" s="5">
        <v>4.2082635399218313</v>
      </c>
      <c r="C193" s="5">
        <v>8.0281074328544655</v>
      </c>
      <c r="D193" s="5">
        <v>57.534539473684212</v>
      </c>
      <c r="E193" s="5">
        <v>9.2546161321671523</v>
      </c>
      <c r="F193" s="5">
        <v>-24.685475063705862</v>
      </c>
      <c r="G193" s="5">
        <v>5.0347578347578343</v>
      </c>
    </row>
    <row r="194" spans="1:7" x14ac:dyDescent="0.25">
      <c r="A194" s="3">
        <v>44387</v>
      </c>
      <c r="B194" s="5">
        <v>4.4914285714285711</v>
      </c>
      <c r="C194" s="5">
        <v>10.585488505747126</v>
      </c>
      <c r="D194" s="5">
        <v>82.182552504038767</v>
      </c>
      <c r="E194" s="5">
        <v>19.153172866520787</v>
      </c>
      <c r="F194" s="5">
        <v>-9.7386888273314867</v>
      </c>
      <c r="G194" s="5">
        <v>-0.49760383386581469</v>
      </c>
    </row>
    <row r="195" spans="1:7" x14ac:dyDescent="0.25">
      <c r="A195" s="3">
        <v>44388</v>
      </c>
      <c r="B195" s="5">
        <v>9.0301441677588468</v>
      </c>
      <c r="C195" s="5">
        <v>9.1935742971887553</v>
      </c>
      <c r="D195" s="5">
        <v>64.856481481481481</v>
      </c>
      <c r="E195" s="5">
        <v>19.174801362088537</v>
      </c>
      <c r="F195" s="5">
        <v>-12.860735009671179</v>
      </c>
      <c r="G195" s="5">
        <v>0.23394898856640281</v>
      </c>
    </row>
    <row r="196" spans="1:7" x14ac:dyDescent="0.25">
      <c r="A196" s="3">
        <v>44389</v>
      </c>
      <c r="B196" s="5">
        <v>8.6208411801632145</v>
      </c>
      <c r="C196" s="5">
        <v>11.045454545454545</v>
      </c>
      <c r="D196" s="5">
        <v>48.18088737201365</v>
      </c>
      <c r="E196" s="5">
        <v>5.4561933534743199</v>
      </c>
      <c r="F196" s="5">
        <v>-23.46890817064353</v>
      </c>
      <c r="G196" s="5">
        <v>4.7631578947368425</v>
      </c>
    </row>
    <row r="197" spans="1:7" x14ac:dyDescent="0.25">
      <c r="A197" s="3">
        <v>44390</v>
      </c>
      <c r="B197" s="5">
        <v>9.6515615431720754</v>
      </c>
      <c r="C197" s="5">
        <v>12.400263331138907</v>
      </c>
      <c r="D197" s="5">
        <v>60.210431654676256</v>
      </c>
      <c r="E197" s="5">
        <v>3.6389999999999998</v>
      </c>
      <c r="F197" s="5">
        <v>-23.460380064539262</v>
      </c>
      <c r="G197" s="5">
        <v>4.7586015538290791</v>
      </c>
    </row>
    <row r="198" spans="1:7" x14ac:dyDescent="0.25">
      <c r="A198" s="3">
        <v>44391</v>
      </c>
      <c r="B198" s="5">
        <v>12.234895191122071</v>
      </c>
      <c r="C198" s="5">
        <v>13.686794956867949</v>
      </c>
      <c r="D198" s="5">
        <v>63.580935251798564</v>
      </c>
      <c r="E198" s="5">
        <v>5.4287128712871286</v>
      </c>
      <c r="F198" s="5">
        <v>-23.276542324246773</v>
      </c>
      <c r="G198" s="5">
        <v>4.163636363636364</v>
      </c>
    </row>
    <row r="199" spans="1:7" x14ac:dyDescent="0.25">
      <c r="A199" s="3">
        <v>44392</v>
      </c>
      <c r="B199" s="5">
        <v>14.436189334931097</v>
      </c>
      <c r="C199" s="5">
        <v>15.343688037012559</v>
      </c>
      <c r="D199" s="5">
        <v>70.050816696914694</v>
      </c>
      <c r="E199" s="5">
        <v>9.1257367387033401</v>
      </c>
      <c r="F199" s="5">
        <v>-23.324246771879483</v>
      </c>
      <c r="G199" s="5">
        <v>3.7003869541182972</v>
      </c>
    </row>
    <row r="200" spans="1:7" x14ac:dyDescent="0.25">
      <c r="A200" s="3">
        <v>44393</v>
      </c>
      <c r="B200" s="5">
        <v>6.7059483726150395</v>
      </c>
      <c r="C200" s="5">
        <v>9.7992518703241895</v>
      </c>
      <c r="D200" s="5">
        <v>62.988294314381271</v>
      </c>
      <c r="E200" s="5">
        <v>10.915851272015656</v>
      </c>
      <c r="F200" s="5">
        <v>-23.705646630236796</v>
      </c>
      <c r="G200" s="5">
        <v>4.1856492027334848</v>
      </c>
    </row>
    <row r="201" spans="1:7" x14ac:dyDescent="0.25">
      <c r="A201" s="3">
        <v>44394</v>
      </c>
      <c r="B201" s="5">
        <v>6.8146651270207856</v>
      </c>
      <c r="C201" s="5">
        <v>11.502886002886003</v>
      </c>
      <c r="D201" s="5">
        <v>82.324281150159749</v>
      </c>
      <c r="E201" s="5">
        <v>18.769901853871321</v>
      </c>
      <c r="F201" s="5">
        <v>-10.098247232472325</v>
      </c>
      <c r="G201" s="5">
        <v>-0.56025538707102951</v>
      </c>
    </row>
    <row r="202" spans="1:7" x14ac:dyDescent="0.25">
      <c r="A202" s="3">
        <v>44395</v>
      </c>
      <c r="B202" s="5">
        <v>12.786138613861386</v>
      </c>
      <c r="C202" s="5">
        <v>11.415993537964459</v>
      </c>
      <c r="D202" s="5">
        <v>79.738019169329078</v>
      </c>
      <c r="E202" s="5">
        <v>22.022988505747126</v>
      </c>
      <c r="F202" s="5">
        <v>-12.860038610038609</v>
      </c>
      <c r="G202" s="5">
        <v>-0.56605424321959752</v>
      </c>
    </row>
    <row r="203" spans="1:7" x14ac:dyDescent="0.25">
      <c r="A203" s="3">
        <v>44396</v>
      </c>
      <c r="B203" s="5">
        <v>10.203645505971087</v>
      </c>
      <c r="C203" s="5">
        <v>12.403833443489756</v>
      </c>
      <c r="D203" s="5">
        <v>53.045996592844972</v>
      </c>
      <c r="E203" s="5">
        <v>7.2079107505070992</v>
      </c>
      <c r="F203" s="5">
        <v>-23.660391020999278</v>
      </c>
      <c r="G203" s="5">
        <v>4.6778900112233446</v>
      </c>
    </row>
    <row r="204" spans="1:7" x14ac:dyDescent="0.25">
      <c r="A204" s="3">
        <v>44397</v>
      </c>
      <c r="B204" s="5">
        <v>10.656211562115621</v>
      </c>
      <c r="C204" s="5">
        <v>13.147757255936675</v>
      </c>
      <c r="D204" s="5">
        <v>65.113924050632917</v>
      </c>
      <c r="E204" s="5">
        <v>4.4161676646706587</v>
      </c>
      <c r="F204" s="5">
        <v>-23.47596843615495</v>
      </c>
      <c r="G204" s="5">
        <v>4.6483638380476986</v>
      </c>
    </row>
    <row r="205" spans="1:7" x14ac:dyDescent="0.25">
      <c r="A205" s="3">
        <v>44398</v>
      </c>
      <c r="B205" s="5">
        <v>11.893143915997529</v>
      </c>
      <c r="C205" s="5">
        <v>13.938870431893688</v>
      </c>
      <c r="D205" s="5">
        <v>66.295620437956202</v>
      </c>
      <c r="E205" s="5">
        <v>5.8648111332007948</v>
      </c>
      <c r="F205" s="5">
        <v>-23.246683399067766</v>
      </c>
      <c r="G205" s="5">
        <v>4.0627062706270625</v>
      </c>
    </row>
    <row r="206" spans="1:7" x14ac:dyDescent="0.25">
      <c r="A206" s="3">
        <v>44399</v>
      </c>
      <c r="B206" s="5">
        <v>11.737470167064439</v>
      </c>
      <c r="C206" s="5">
        <v>14.095646437994723</v>
      </c>
      <c r="D206" s="5">
        <v>73.871376811594203</v>
      </c>
      <c r="E206" s="5">
        <v>8.455078125</v>
      </c>
      <c r="F206" s="5">
        <v>-23.386575735821967</v>
      </c>
      <c r="G206" s="5">
        <v>3.9501385041551247</v>
      </c>
    </row>
    <row r="207" spans="1:7" x14ac:dyDescent="0.25">
      <c r="A207" s="3">
        <v>44400</v>
      </c>
      <c r="B207" s="5">
        <v>5.781127861529872</v>
      </c>
      <c r="C207" s="5">
        <v>10.262038774233897</v>
      </c>
      <c r="D207" s="5">
        <v>70.427843803056021</v>
      </c>
      <c r="E207" s="5">
        <v>10.729941291585128</v>
      </c>
      <c r="F207" s="5">
        <v>-23.935225618631733</v>
      </c>
      <c r="G207" s="5">
        <v>4.1837315130830488</v>
      </c>
    </row>
    <row r="208" spans="1:7" x14ac:dyDescent="0.25">
      <c r="A208" s="3">
        <v>44401</v>
      </c>
      <c r="B208" s="5">
        <v>5.4859114433582521</v>
      </c>
      <c r="C208" s="5">
        <v>11.520923520923521</v>
      </c>
      <c r="D208" s="5">
        <v>88.94634146341464</v>
      </c>
      <c r="E208" s="5">
        <v>18.818974918211559</v>
      </c>
      <c r="F208" s="5">
        <v>-9.797695852534563</v>
      </c>
      <c r="G208" s="5">
        <v>-0.72067039106145248</v>
      </c>
    </row>
    <row r="209" spans="1:7" x14ac:dyDescent="0.25">
      <c r="A209" s="3">
        <v>44402</v>
      </c>
      <c r="B209" s="5">
        <v>10.628137384412152</v>
      </c>
      <c r="C209" s="5">
        <v>11.311793214862682</v>
      </c>
      <c r="D209" s="5">
        <v>74.128246753246756</v>
      </c>
      <c r="E209" s="5">
        <v>21.526255707762559</v>
      </c>
      <c r="F209" s="5">
        <v>-12.311078858248669</v>
      </c>
      <c r="G209" s="5">
        <v>-0.44881889763779526</v>
      </c>
    </row>
    <row r="210" spans="1:7" x14ac:dyDescent="0.25">
      <c r="A210" s="3">
        <v>44403</v>
      </c>
      <c r="B210" s="5">
        <v>9.2120451693851937</v>
      </c>
      <c r="C210" s="5">
        <v>12.471560846560847</v>
      </c>
      <c r="D210" s="5">
        <v>55.254295532646047</v>
      </c>
      <c r="E210" s="5">
        <v>7.0804828973843055</v>
      </c>
      <c r="F210" s="5">
        <v>-23.439377488237422</v>
      </c>
      <c r="G210" s="5">
        <v>4.6761904761904765</v>
      </c>
    </row>
    <row r="211" spans="1:7" x14ac:dyDescent="0.25">
      <c r="A211" s="3">
        <v>44404</v>
      </c>
      <c r="B211" s="5">
        <v>9.3449969306322895</v>
      </c>
      <c r="C211" s="5">
        <v>12.563492063492063</v>
      </c>
      <c r="D211" s="5">
        <v>59.421903052064629</v>
      </c>
      <c r="E211" s="5">
        <v>3.7989999999999999</v>
      </c>
      <c r="F211" s="5">
        <v>-23.332974910394267</v>
      </c>
      <c r="G211" s="5">
        <v>4.8763858093126382</v>
      </c>
    </row>
    <row r="212" spans="1:7" x14ac:dyDescent="0.25">
      <c r="A212" s="3">
        <v>44405</v>
      </c>
      <c r="B212" s="5">
        <v>10.903881700554528</v>
      </c>
      <c r="C212" s="5">
        <v>14.00597609561753</v>
      </c>
      <c r="D212" s="5">
        <v>62.168458781362006</v>
      </c>
      <c r="E212" s="5">
        <v>5.1781094527363187</v>
      </c>
      <c r="F212" s="5">
        <v>-23.182405745062837</v>
      </c>
      <c r="G212" s="5">
        <v>4.4487320837927236</v>
      </c>
    </row>
    <row r="213" spans="1:7" x14ac:dyDescent="0.25">
      <c r="A213" s="3">
        <v>44406</v>
      </c>
      <c r="B213" s="5">
        <v>9.818127608825284</v>
      </c>
      <c r="C213" s="5">
        <v>13.325627476882431</v>
      </c>
      <c r="D213" s="5">
        <v>53.038062283737027</v>
      </c>
      <c r="E213" s="5">
        <v>7.091176470588235</v>
      </c>
      <c r="F213" s="5">
        <v>-23.413879899316793</v>
      </c>
      <c r="G213" s="5">
        <v>4.7623268698060945</v>
      </c>
    </row>
    <row r="214" spans="1:7" x14ac:dyDescent="0.25">
      <c r="A214" s="3">
        <v>44407</v>
      </c>
      <c r="B214" s="5">
        <v>8.003378378378379</v>
      </c>
      <c r="C214" s="5">
        <v>12.598247809762203</v>
      </c>
      <c r="D214" s="5">
        <v>63.396694214876035</v>
      </c>
      <c r="E214" s="5">
        <v>10.316977428851816</v>
      </c>
      <c r="F214" s="5">
        <v>-23.53076082999636</v>
      </c>
      <c r="G214" s="5">
        <v>4.1084611016467916</v>
      </c>
    </row>
    <row r="215" spans="1:7" x14ac:dyDescent="0.25">
      <c r="A215" s="3">
        <v>44408</v>
      </c>
      <c r="B215" s="5">
        <v>7.0994824611845893</v>
      </c>
      <c r="C215" s="5">
        <v>12.982671480144404</v>
      </c>
      <c r="D215" s="5">
        <v>80.549206349206344</v>
      </c>
      <c r="E215" s="5">
        <v>18.369803063457329</v>
      </c>
      <c r="F215" s="5">
        <v>-9.5491462851868949</v>
      </c>
      <c r="G215" s="5">
        <v>-0.61760000000000004</v>
      </c>
    </row>
    <row r="216" spans="1:7" x14ac:dyDescent="0.25">
      <c r="A216" s="3">
        <v>44409</v>
      </c>
      <c r="B216" s="5">
        <v>11.81740276862228</v>
      </c>
      <c r="C216" s="5">
        <v>12.415922014622259</v>
      </c>
      <c r="D216" s="5">
        <v>62.770206022187004</v>
      </c>
      <c r="E216" s="5">
        <v>21.174112256586483</v>
      </c>
      <c r="F216" s="5">
        <v>-12.227976766698935</v>
      </c>
      <c r="G216" s="5">
        <v>-0.17292576419213973</v>
      </c>
    </row>
    <row r="217" spans="1:7" x14ac:dyDescent="0.25">
      <c r="A217" s="3">
        <v>44410</v>
      </c>
      <c r="B217" s="5">
        <v>11.055555555555555</v>
      </c>
      <c r="C217" s="5">
        <v>14.528439153439153</v>
      </c>
      <c r="D217" s="5">
        <v>57.607638888888886</v>
      </c>
      <c r="E217" s="5">
        <v>6.309403437815976</v>
      </c>
      <c r="F217" s="5">
        <v>-23.106120970662804</v>
      </c>
      <c r="G217" s="5">
        <v>4.5022396416573347</v>
      </c>
    </row>
    <row r="218" spans="1:7" x14ac:dyDescent="0.25">
      <c r="A218" s="3">
        <v>44411</v>
      </c>
      <c r="B218" s="5">
        <v>13.659442724458204</v>
      </c>
      <c r="C218" s="5">
        <v>17.974884335756773</v>
      </c>
      <c r="D218" s="5">
        <v>60.590339892665476</v>
      </c>
      <c r="E218" s="5">
        <v>4.4856007944389278</v>
      </c>
      <c r="F218" s="5">
        <v>-23.377825618945103</v>
      </c>
      <c r="G218" s="5">
        <v>4.403761061946903</v>
      </c>
    </row>
    <row r="219" spans="1:7" x14ac:dyDescent="0.25">
      <c r="A219" s="3">
        <v>44412</v>
      </c>
      <c r="B219" s="5">
        <v>12.299319727891156</v>
      </c>
      <c r="C219" s="5">
        <v>16.245683930942896</v>
      </c>
      <c r="D219" s="5">
        <v>60.658928571428568</v>
      </c>
      <c r="E219" s="5">
        <v>4.630845771144279</v>
      </c>
      <c r="F219" s="5">
        <v>-23.171572146446518</v>
      </c>
      <c r="G219" s="5">
        <v>4.1352391423859265</v>
      </c>
    </row>
    <row r="220" spans="1:7" x14ac:dyDescent="0.25">
      <c r="A220" s="3">
        <v>44413</v>
      </c>
      <c r="B220" s="5">
        <v>11.276748356246264</v>
      </c>
      <c r="C220" s="5">
        <v>16.050098879367173</v>
      </c>
      <c r="D220" s="5">
        <v>62.424295774647888</v>
      </c>
      <c r="E220" s="5">
        <v>6.4031311154598827</v>
      </c>
      <c r="F220" s="5">
        <v>-23.351419331656487</v>
      </c>
      <c r="G220" s="5">
        <v>4.1444382955174319</v>
      </c>
    </row>
    <row r="221" spans="1:7" x14ac:dyDescent="0.25">
      <c r="A221" s="3">
        <v>44414</v>
      </c>
      <c r="B221" s="5">
        <v>5.6249298147108364</v>
      </c>
      <c r="C221" s="5">
        <v>11.198877805486283</v>
      </c>
      <c r="D221" s="5">
        <v>63.720465890183029</v>
      </c>
      <c r="E221" s="5">
        <v>8.4765625</v>
      </c>
      <c r="F221" s="5">
        <v>-23.26358002187386</v>
      </c>
      <c r="G221" s="5">
        <v>4.1977272727272723</v>
      </c>
    </row>
    <row r="222" spans="1:7" x14ac:dyDescent="0.25">
      <c r="A222" s="3">
        <v>44415</v>
      </c>
      <c r="B222" s="5">
        <v>4.9902634593356243</v>
      </c>
      <c r="C222" s="5">
        <v>12.105111591072713</v>
      </c>
      <c r="D222" s="5">
        <v>73.840125391849526</v>
      </c>
      <c r="E222" s="5">
        <v>14.971708378672471</v>
      </c>
      <c r="F222" s="5">
        <v>-10.250691244239631</v>
      </c>
      <c r="G222" s="5">
        <v>7.5441412520064199E-2</v>
      </c>
    </row>
    <row r="223" spans="1:7" x14ac:dyDescent="0.25">
      <c r="A223" s="3">
        <v>44416</v>
      </c>
      <c r="B223" s="5">
        <v>11.287310979618672</v>
      </c>
      <c r="C223" s="5">
        <v>12.829011345218801</v>
      </c>
      <c r="D223" s="5">
        <v>67.678855325914157</v>
      </c>
      <c r="E223" s="5">
        <v>18.926220204313282</v>
      </c>
      <c r="F223" s="5">
        <v>-12.215257531584061</v>
      </c>
      <c r="G223" s="5">
        <v>-7.4430823117338007E-2</v>
      </c>
    </row>
    <row r="224" spans="1:7" x14ac:dyDescent="0.25">
      <c r="A224" s="3">
        <v>44417</v>
      </c>
      <c r="B224" s="5">
        <v>9.0651221039448959</v>
      </c>
      <c r="C224" s="5">
        <v>14.119235836627141</v>
      </c>
      <c r="D224" s="5">
        <v>45.560271646859086</v>
      </c>
      <c r="E224" s="5">
        <v>4.32964824120603</v>
      </c>
      <c r="F224" s="5">
        <v>-23.111594202898551</v>
      </c>
      <c r="G224" s="5">
        <v>4.716284275321768</v>
      </c>
    </row>
    <row r="225" spans="1:7" x14ac:dyDescent="0.25">
      <c r="A225" s="3">
        <v>44418</v>
      </c>
      <c r="B225" s="5">
        <v>8.9459127228027047</v>
      </c>
      <c r="C225" s="5">
        <v>14.414361001317523</v>
      </c>
      <c r="D225" s="5">
        <v>50.239092495636996</v>
      </c>
      <c r="E225" s="5">
        <v>1.7773359840954275</v>
      </c>
      <c r="F225" s="5">
        <v>-23.054976643909452</v>
      </c>
      <c r="G225" s="5">
        <v>4.9562326869806093</v>
      </c>
    </row>
    <row r="226" spans="1:7" x14ac:dyDescent="0.25">
      <c r="A226" s="3">
        <v>44419</v>
      </c>
      <c r="B226" s="5">
        <v>9.1889230769230767</v>
      </c>
      <c r="C226" s="5">
        <v>14.219641672196417</v>
      </c>
      <c r="D226" s="5">
        <v>48.855670103092784</v>
      </c>
      <c r="E226" s="5">
        <v>2.3966369930761622</v>
      </c>
      <c r="F226" s="5">
        <v>-23.253495876658299</v>
      </c>
      <c r="G226" s="5">
        <v>4.5715859030837001</v>
      </c>
    </row>
    <row r="227" spans="1:7" x14ac:dyDescent="0.25">
      <c r="A227" s="3">
        <v>44420</v>
      </c>
      <c r="B227" s="5">
        <v>9.0647268408551067</v>
      </c>
      <c r="C227" s="5">
        <v>14.351387054161162</v>
      </c>
      <c r="D227" s="5">
        <v>52.604490500863555</v>
      </c>
      <c r="E227" s="5">
        <v>5.3541463414634149</v>
      </c>
      <c r="F227" s="5">
        <v>-23.388709097446963</v>
      </c>
      <c r="G227" s="5">
        <v>4.3792912513842746</v>
      </c>
    </row>
    <row r="228" spans="1:7" x14ac:dyDescent="0.25">
      <c r="A228" s="3">
        <v>44421</v>
      </c>
      <c r="B228" s="5">
        <v>5.9208754208754213</v>
      </c>
      <c r="C228" s="5">
        <v>11.444167186525265</v>
      </c>
      <c r="D228" s="5">
        <v>53.302439024390246</v>
      </c>
      <c r="E228" s="5">
        <v>6.8757281553398055</v>
      </c>
      <c r="F228" s="5">
        <v>-22.860948905109488</v>
      </c>
      <c r="G228" s="5">
        <v>4.1077708451503119</v>
      </c>
    </row>
    <row r="229" spans="1:7" x14ac:dyDescent="0.25">
      <c r="A229" s="3">
        <v>44422</v>
      </c>
      <c r="B229" s="5">
        <v>6.4673165137614683</v>
      </c>
      <c r="C229" s="5">
        <v>12.659927797833936</v>
      </c>
      <c r="D229" s="5">
        <v>72.212698412698415</v>
      </c>
      <c r="E229" s="5">
        <v>13.584330794341676</v>
      </c>
      <c r="F229" s="5">
        <v>-10.387424872861766</v>
      </c>
      <c r="G229" s="5">
        <v>-0.1366906474820144</v>
      </c>
    </row>
    <row r="230" spans="1:7" x14ac:dyDescent="0.25">
      <c r="A230" s="3">
        <v>44423</v>
      </c>
      <c r="B230" s="5">
        <v>11.952600394996708</v>
      </c>
      <c r="C230" s="5">
        <v>12.993522267206478</v>
      </c>
      <c r="D230" s="5">
        <v>68.881987577639748</v>
      </c>
      <c r="E230" s="5">
        <v>17.915062287655719</v>
      </c>
      <c r="F230" s="5">
        <v>-12.884541062801933</v>
      </c>
      <c r="G230" s="5">
        <v>-4.9781659388646288E-2</v>
      </c>
    </row>
    <row r="231" spans="1:7" x14ac:dyDescent="0.25">
      <c r="A231" s="3">
        <v>44424</v>
      </c>
      <c r="B231" s="5">
        <v>9.0919324577861165</v>
      </c>
      <c r="C231" s="5">
        <v>13.508910891089108</v>
      </c>
      <c r="D231" s="5">
        <v>39.994999999999997</v>
      </c>
      <c r="E231" s="5">
        <v>3.2890000000000001</v>
      </c>
      <c r="F231" s="5">
        <v>-23.297610427226648</v>
      </c>
      <c r="G231" s="5">
        <v>4.5078387458006715</v>
      </c>
    </row>
    <row r="232" spans="1:7" x14ac:dyDescent="0.25">
      <c r="A232" s="3">
        <v>44425</v>
      </c>
      <c r="B232" s="5">
        <v>8.5899014778325125</v>
      </c>
      <c r="C232" s="5">
        <v>13.398288347597104</v>
      </c>
      <c r="D232" s="5">
        <v>42.354729729729726</v>
      </c>
      <c r="E232" s="5">
        <v>0.65739821251241315</v>
      </c>
      <c r="F232" s="5">
        <v>-23.539124192390524</v>
      </c>
      <c r="G232" s="5">
        <v>4.9122222222222218</v>
      </c>
    </row>
    <row r="233" spans="1:7" x14ac:dyDescent="0.25">
      <c r="A233" s="3">
        <v>44426</v>
      </c>
      <c r="B233" s="5">
        <v>9.1735384615384614</v>
      </c>
      <c r="C233" s="5">
        <v>13.675944333996023</v>
      </c>
      <c r="D233" s="5">
        <v>43.102214650766612</v>
      </c>
      <c r="E233" s="5">
        <v>1.7343137254901961</v>
      </c>
      <c r="F233" s="5">
        <v>-21.252695902228613</v>
      </c>
      <c r="G233" s="5">
        <v>4.4297520661157028</v>
      </c>
    </row>
    <row r="234" spans="1:7" x14ac:dyDescent="0.25">
      <c r="A234" s="3">
        <v>44427</v>
      </c>
      <c r="B234" s="5">
        <v>7.7721068249258156</v>
      </c>
      <c r="C234" s="5">
        <v>12.573122529644269</v>
      </c>
      <c r="D234" s="5">
        <v>44.147350993377486</v>
      </c>
      <c r="E234" s="5">
        <v>2.7658536585365852</v>
      </c>
      <c r="F234" s="5">
        <v>-21.633153153153152</v>
      </c>
      <c r="G234" s="5">
        <v>4.3879933296275713</v>
      </c>
    </row>
    <row r="235" spans="1:7" x14ac:dyDescent="0.25">
      <c r="A235" s="3">
        <v>44428</v>
      </c>
      <c r="B235" s="5">
        <v>3.5880713489409142</v>
      </c>
      <c r="C235" s="5">
        <v>9.080695220360024</v>
      </c>
      <c r="D235" s="5">
        <v>48.662939297124602</v>
      </c>
      <c r="E235" s="5">
        <v>3.9644230769230768</v>
      </c>
      <c r="F235" s="5">
        <v>-21.329437545653761</v>
      </c>
      <c r="G235" s="5">
        <v>4.1376770538243628</v>
      </c>
    </row>
    <row r="236" spans="1:7" x14ac:dyDescent="0.25">
      <c r="A236" s="3">
        <v>44429</v>
      </c>
      <c r="B236" s="5">
        <v>4.3181039406053685</v>
      </c>
      <c r="C236" s="5">
        <v>11.24370956146657</v>
      </c>
      <c r="D236" s="5">
        <v>68.552469135802468</v>
      </c>
      <c r="E236" s="5">
        <v>8.9902702702702708</v>
      </c>
      <c r="F236" s="5">
        <v>-10.250576834333179</v>
      </c>
      <c r="G236" s="5">
        <v>0.46024096385542168</v>
      </c>
    </row>
    <row r="237" spans="1:7" x14ac:dyDescent="0.25">
      <c r="A237" s="3">
        <v>44430</v>
      </c>
      <c r="B237" s="5">
        <v>7.0866141732283463</v>
      </c>
      <c r="C237" s="5">
        <v>9.6114701130856215</v>
      </c>
      <c r="D237" s="5">
        <v>42.643939393939391</v>
      </c>
      <c r="E237" s="5">
        <v>9.2611607142857135</v>
      </c>
      <c r="F237" s="5">
        <v>-13.126147897535041</v>
      </c>
      <c r="G237" s="5">
        <v>1.2649647887323943</v>
      </c>
    </row>
    <row r="238" spans="1:7" x14ac:dyDescent="0.25">
      <c r="A238" s="3">
        <v>44431</v>
      </c>
      <c r="B238" s="5">
        <v>5.5161490683229815</v>
      </c>
      <c r="C238" s="5">
        <v>11.486184210526316</v>
      </c>
      <c r="D238" s="5">
        <v>36.216666666666669</v>
      </c>
      <c r="E238" s="5">
        <v>0.19681908548707752</v>
      </c>
      <c r="F238" s="5">
        <v>-21.545586632764259</v>
      </c>
      <c r="G238" s="5">
        <v>4.442641298265249</v>
      </c>
    </row>
    <row r="239" spans="1:7" x14ac:dyDescent="0.25">
      <c r="A239" s="3">
        <v>44432</v>
      </c>
      <c r="B239" s="5">
        <v>5.327228327228327</v>
      </c>
      <c r="C239" s="5">
        <v>11.50262467191601</v>
      </c>
      <c r="D239" s="5">
        <v>43.157264957264957</v>
      </c>
      <c r="E239" s="5">
        <v>-1.2361660079051384</v>
      </c>
      <c r="F239" s="5">
        <v>-21.702012940330697</v>
      </c>
      <c r="G239" s="5">
        <v>4.4861265260821312</v>
      </c>
    </row>
    <row r="240" spans="1:7" x14ac:dyDescent="0.25">
      <c r="A240" s="3">
        <v>44433</v>
      </c>
      <c r="B240" s="5">
        <v>6.3604153940134394</v>
      </c>
      <c r="C240" s="5">
        <v>12.655445544554455</v>
      </c>
      <c r="D240" s="5">
        <v>44.556876061120541</v>
      </c>
      <c r="E240" s="5">
        <v>0.15317073170731707</v>
      </c>
      <c r="F240" s="5">
        <v>-21.098596617488305</v>
      </c>
      <c r="G240" s="5">
        <v>4.23302043070127</v>
      </c>
    </row>
    <row r="241" spans="1:7" x14ac:dyDescent="0.25">
      <c r="A241" s="3">
        <v>44434</v>
      </c>
      <c r="B241" s="5">
        <v>5.520378027170703</v>
      </c>
      <c r="C241" s="5">
        <v>11.745729303547963</v>
      </c>
      <c r="D241" s="5">
        <v>44.858585858585862</v>
      </c>
      <c r="E241" s="5">
        <v>1.2198443579766538</v>
      </c>
      <c r="F241" s="5">
        <v>-21.352644836272042</v>
      </c>
      <c r="G241" s="5">
        <v>4.4394444444444447</v>
      </c>
    </row>
    <row r="242" spans="1:7" x14ac:dyDescent="0.25">
      <c r="A242" s="3">
        <v>44435</v>
      </c>
      <c r="B242" s="5">
        <v>1.8389972144846796</v>
      </c>
      <c r="C242" s="5">
        <v>7.6204968944099383</v>
      </c>
      <c r="D242" s="5">
        <v>42.189952904238616</v>
      </c>
      <c r="E242" s="5">
        <v>1.5718418514946961</v>
      </c>
      <c r="F242" s="5">
        <v>-19.881535648994515</v>
      </c>
      <c r="G242" s="5">
        <v>4.2342597844583096</v>
      </c>
    </row>
    <row r="243" spans="1:7" x14ac:dyDescent="0.25">
      <c r="A243" s="3">
        <v>44436</v>
      </c>
      <c r="B243" s="5">
        <v>2.2702857142857145</v>
      </c>
      <c r="C243" s="5">
        <v>9.3418803418803424</v>
      </c>
      <c r="D243" s="5">
        <v>64.975422427035326</v>
      </c>
      <c r="E243" s="5">
        <v>7.830653804930332</v>
      </c>
      <c r="F243" s="5">
        <v>-9.9764216366158109</v>
      </c>
      <c r="G243" s="5">
        <v>0.94592413236481032</v>
      </c>
    </row>
    <row r="244" spans="1:7" x14ac:dyDescent="0.25">
      <c r="A244" s="3">
        <v>44437</v>
      </c>
      <c r="B244" s="5">
        <v>4.790909090909091</v>
      </c>
      <c r="C244" s="5">
        <v>7.2497985495568091</v>
      </c>
      <c r="D244" s="5">
        <v>50.412030075187971</v>
      </c>
      <c r="E244" s="5">
        <v>8.1796875</v>
      </c>
      <c r="F244" s="5">
        <v>-13.794586756887385</v>
      </c>
      <c r="G244" s="5">
        <v>1.4853333333333334</v>
      </c>
    </row>
    <row r="245" spans="1:7" x14ac:dyDescent="0.25">
      <c r="A245" s="3">
        <v>44438</v>
      </c>
      <c r="B245" s="5">
        <v>1.9764705882352942</v>
      </c>
      <c r="C245" s="5">
        <v>7.6754443712969058</v>
      </c>
      <c r="D245" s="5">
        <v>31.733333333333334</v>
      </c>
      <c r="E245" s="5">
        <v>-2.9662363455809335</v>
      </c>
      <c r="F245" s="5">
        <v>-21.735422740524783</v>
      </c>
      <c r="G245" s="5">
        <v>4.8256467941507308</v>
      </c>
    </row>
    <row r="246" spans="1:7" x14ac:dyDescent="0.25">
      <c r="A246" s="3">
        <v>44439</v>
      </c>
      <c r="B246" s="5">
        <v>4.5341463414634147</v>
      </c>
      <c r="C246" s="5">
        <v>10.495748855461086</v>
      </c>
      <c r="D246" s="5">
        <v>37.003350083752096</v>
      </c>
      <c r="E246" s="5">
        <v>-1.0888450148075024</v>
      </c>
      <c r="F246" s="5">
        <v>-20.766187050359711</v>
      </c>
      <c r="G246" s="5">
        <v>4.7473567056204784</v>
      </c>
    </row>
    <row r="247" spans="1:7" x14ac:dyDescent="0.25">
      <c r="A247" s="3">
        <v>44440</v>
      </c>
      <c r="B247" s="5">
        <v>6.9004914004914006</v>
      </c>
      <c r="C247" s="5">
        <v>12.412153236459709</v>
      </c>
      <c r="D247" s="5">
        <v>29.217320261437909</v>
      </c>
      <c r="E247" s="5">
        <v>0.1295387634936212</v>
      </c>
      <c r="F247" s="5">
        <v>-20.765023389708528</v>
      </c>
      <c r="G247" s="5">
        <v>4.3180815876515988</v>
      </c>
    </row>
    <row r="248" spans="1:7" x14ac:dyDescent="0.25">
      <c r="A248" s="3">
        <v>44441</v>
      </c>
      <c r="B248" s="5">
        <v>8.1397146254458974</v>
      </c>
      <c r="C248" s="5">
        <v>13.333552199606041</v>
      </c>
      <c r="D248" s="5">
        <v>48.369932432432435</v>
      </c>
      <c r="E248" s="5">
        <v>4.2256809338521402</v>
      </c>
      <c r="F248" s="5">
        <v>-20.446525027007564</v>
      </c>
      <c r="G248" s="5">
        <v>3.5528500276701718</v>
      </c>
    </row>
    <row r="249" spans="1:7" x14ac:dyDescent="0.25">
      <c r="A249" s="3">
        <v>44442</v>
      </c>
      <c r="B249" s="5">
        <v>8.1773648648648649</v>
      </c>
      <c r="C249" s="5">
        <v>14.064757160647572</v>
      </c>
      <c r="D249" s="5">
        <v>52.862012987012989</v>
      </c>
      <c r="E249" s="5">
        <v>10.285714285714286</v>
      </c>
      <c r="F249" s="5">
        <v>-21.77015687705217</v>
      </c>
      <c r="G249" s="5">
        <v>3.181766704416761</v>
      </c>
    </row>
    <row r="250" spans="1:7" x14ac:dyDescent="0.25">
      <c r="A250" s="3">
        <v>44443</v>
      </c>
      <c r="B250" s="5">
        <v>5.3518943742824341</v>
      </c>
      <c r="C250" s="5">
        <v>12.872844827586206</v>
      </c>
      <c r="D250" s="5">
        <v>77.692789968652036</v>
      </c>
      <c r="E250" s="5">
        <v>8.4865446716899893</v>
      </c>
      <c r="F250" s="5">
        <v>-16.611517367458866</v>
      </c>
      <c r="G250" s="5">
        <v>0.48381877022653724</v>
      </c>
    </row>
    <row r="251" spans="1:7" x14ac:dyDescent="0.25">
      <c r="A251" s="3">
        <v>44444</v>
      </c>
      <c r="B251" s="5">
        <v>11.738673670387394</v>
      </c>
      <c r="C251" s="5">
        <v>11.619821283509342</v>
      </c>
      <c r="D251" s="5">
        <v>80.907590759075902</v>
      </c>
      <c r="E251" s="5">
        <v>3.1161504424778763</v>
      </c>
      <c r="F251" s="5">
        <v>-18.352744630071598</v>
      </c>
      <c r="G251" s="5">
        <v>-0.25701754385964914</v>
      </c>
    </row>
    <row r="252" spans="1:7" x14ac:dyDescent="0.25">
      <c r="A252" s="3">
        <v>44445</v>
      </c>
      <c r="B252" s="5">
        <v>3.8719550281074326</v>
      </c>
      <c r="C252" s="5">
        <v>6.6384879725085915</v>
      </c>
      <c r="D252" s="5">
        <v>80.837037037037035</v>
      </c>
      <c r="E252" s="5">
        <v>-4.9194360523665663</v>
      </c>
      <c r="F252" s="5">
        <v>-67.599347353154457</v>
      </c>
      <c r="G252" s="5">
        <v>14.98899188876014</v>
      </c>
    </row>
    <row r="253" spans="1:7" x14ac:dyDescent="0.25">
      <c r="A253" s="3">
        <v>44446</v>
      </c>
      <c r="B253" s="5">
        <v>4.7361702127659573</v>
      </c>
      <c r="C253" s="5">
        <v>13.159895150720839</v>
      </c>
      <c r="D253" s="5">
        <v>44.754749568221072</v>
      </c>
      <c r="E253" s="5">
        <v>-1.5468904244817374</v>
      </c>
      <c r="F253" s="5">
        <v>-19.86321094312455</v>
      </c>
      <c r="G253" s="5">
        <v>3.8807288790723358</v>
      </c>
    </row>
    <row r="254" spans="1:7" x14ac:dyDescent="0.25">
      <c r="A254" s="3">
        <v>44447</v>
      </c>
      <c r="B254" s="5">
        <v>4.3067073170731707</v>
      </c>
      <c r="C254" s="5">
        <v>11.554749340369392</v>
      </c>
      <c r="D254" s="5">
        <v>42.689713322091059</v>
      </c>
      <c r="E254" s="5">
        <v>-0.8642578125</v>
      </c>
      <c r="F254" s="5">
        <v>-18.571890726096335</v>
      </c>
      <c r="G254" s="5">
        <v>3.7246696035242293</v>
      </c>
    </row>
    <row r="255" spans="1:7" x14ac:dyDescent="0.25">
      <c r="A255" s="3">
        <v>44448</v>
      </c>
      <c r="B255" s="5">
        <v>3.4902539870053162</v>
      </c>
      <c r="C255" s="5">
        <v>10.021625163826998</v>
      </c>
      <c r="D255" s="5">
        <v>41.229865771812079</v>
      </c>
      <c r="E255" s="5">
        <v>-0.51403678606001935</v>
      </c>
      <c r="F255" s="5">
        <v>-18.222743682310469</v>
      </c>
      <c r="G255" s="5">
        <v>3.6230684326710816</v>
      </c>
    </row>
    <row r="256" spans="1:7" x14ac:dyDescent="0.25">
      <c r="A256" s="3">
        <v>44449</v>
      </c>
      <c r="B256" s="5">
        <v>1.4182021217197096</v>
      </c>
      <c r="C256" s="5">
        <v>6.4560643564356432</v>
      </c>
      <c r="D256" s="5">
        <v>52.1648</v>
      </c>
      <c r="E256" s="5">
        <v>1.4806576402321083</v>
      </c>
      <c r="F256" s="5">
        <v>-16.181851579720792</v>
      </c>
      <c r="G256" s="5">
        <v>2.8631221719457014</v>
      </c>
    </row>
    <row r="257" spans="1:7" x14ac:dyDescent="0.25">
      <c r="A257" s="3">
        <v>44450</v>
      </c>
      <c r="B257" s="5">
        <v>3.3501144164759724</v>
      </c>
      <c r="C257" s="5">
        <v>7.9339488636363633</v>
      </c>
      <c r="D257" s="5">
        <v>84.921348314606746</v>
      </c>
      <c r="E257" s="5">
        <v>6.3365384615384617</v>
      </c>
      <c r="F257" s="5">
        <v>-9.0041647385469687</v>
      </c>
      <c r="G257" s="5">
        <v>0.16305220883534136</v>
      </c>
    </row>
    <row r="258" spans="1:7" x14ac:dyDescent="0.25">
      <c r="A258" s="3">
        <v>44451</v>
      </c>
      <c r="B258" s="5">
        <v>4.211650485436893</v>
      </c>
      <c r="C258" s="5">
        <v>7.5404323458767015</v>
      </c>
      <c r="D258" s="5">
        <v>61.800925925925924</v>
      </c>
      <c r="E258" s="5">
        <v>7.7450331125827816</v>
      </c>
      <c r="F258" s="5">
        <v>-13.158783783783784</v>
      </c>
      <c r="G258" s="5">
        <v>1.0820829655781112</v>
      </c>
    </row>
    <row r="259" spans="1:7" x14ac:dyDescent="0.25">
      <c r="A259" s="3">
        <v>44452</v>
      </c>
      <c r="B259" s="5">
        <v>2.4440321583178726</v>
      </c>
      <c r="C259" s="5">
        <v>9.0256241787122207</v>
      </c>
      <c r="D259" s="5">
        <v>37.252086811352257</v>
      </c>
      <c r="E259" s="5">
        <v>-0.85629335976214072</v>
      </c>
      <c r="F259" s="5">
        <v>-17.626321545752827</v>
      </c>
      <c r="G259" s="5">
        <v>3.6404243439419317</v>
      </c>
    </row>
    <row r="260" spans="1:7" x14ac:dyDescent="0.25">
      <c r="A260" s="3">
        <v>44453</v>
      </c>
      <c r="B260" s="5">
        <v>3.7376749847839319</v>
      </c>
      <c r="C260" s="5">
        <v>9.3465798045602604</v>
      </c>
      <c r="D260" s="5">
        <v>44.670689655172417</v>
      </c>
      <c r="E260" s="5">
        <v>-3.0897435897435899</v>
      </c>
      <c r="F260" s="5">
        <v>-18.48144144144144</v>
      </c>
      <c r="G260" s="5">
        <v>3.8650442477876106</v>
      </c>
    </row>
    <row r="261" spans="1:7" x14ac:dyDescent="0.25">
      <c r="A261" s="3">
        <v>44454</v>
      </c>
      <c r="B261" s="5">
        <v>7.6204782342121398</v>
      </c>
      <c r="C261" s="5">
        <v>11.352242744063325</v>
      </c>
      <c r="D261" s="5">
        <v>40.927852348993291</v>
      </c>
      <c r="E261" s="5">
        <v>-0.75194552529182879</v>
      </c>
      <c r="F261" s="5">
        <v>-18.272759985606335</v>
      </c>
      <c r="G261" s="5">
        <v>3.3763736263736264</v>
      </c>
    </row>
    <row r="262" spans="1:7" x14ac:dyDescent="0.25">
      <c r="A262" s="3">
        <v>44455</v>
      </c>
      <c r="B262" s="5">
        <v>6.4341637010676154</v>
      </c>
      <c r="C262" s="5">
        <v>10.063481675392671</v>
      </c>
      <c r="D262" s="5">
        <v>44.587837837837839</v>
      </c>
      <c r="E262" s="5">
        <v>1.1632653061224489</v>
      </c>
      <c r="F262" s="5">
        <v>-18.726254965691584</v>
      </c>
      <c r="G262" s="5">
        <v>3.3453038674033149</v>
      </c>
    </row>
    <row r="263" spans="1:7" x14ac:dyDescent="0.25">
      <c r="A263" s="3">
        <v>44456</v>
      </c>
      <c r="B263" s="5">
        <v>3.0345789180145006</v>
      </c>
      <c r="C263" s="5">
        <v>6.3046439628482975</v>
      </c>
      <c r="D263" s="5">
        <v>44.158950617283949</v>
      </c>
      <c r="E263" s="5">
        <v>2.6740597878495662</v>
      </c>
      <c r="F263" s="5">
        <v>-17.908657373440938</v>
      </c>
      <c r="G263" s="5">
        <v>2.8284258210645525</v>
      </c>
    </row>
    <row r="264" spans="1:7" x14ac:dyDescent="0.25">
      <c r="A264" s="3">
        <v>44457</v>
      </c>
      <c r="B264" s="5">
        <v>4.6520000000000001</v>
      </c>
      <c r="C264" s="5">
        <v>7.5658082975679539</v>
      </c>
      <c r="D264" s="5">
        <v>72.870312499999997</v>
      </c>
      <c r="E264" s="5">
        <v>5.5959703075291625</v>
      </c>
      <c r="F264" s="5">
        <v>-11.580956761729531</v>
      </c>
      <c r="G264" s="5">
        <v>-4.9719326383319967E-2</v>
      </c>
    </row>
    <row r="265" spans="1:7" x14ac:dyDescent="0.25">
      <c r="A265" s="3">
        <v>44458</v>
      </c>
      <c r="B265" s="5">
        <v>6.1131339401820544</v>
      </c>
      <c r="C265" s="5">
        <v>7.6222935044105853</v>
      </c>
      <c r="D265" s="5">
        <v>55.84257871064468</v>
      </c>
      <c r="E265" s="5">
        <v>9.8156424581005588</v>
      </c>
      <c r="F265" s="5">
        <v>-15.118921521425133</v>
      </c>
      <c r="G265" s="5">
        <v>0.62050832602979844</v>
      </c>
    </row>
    <row r="266" spans="1:7" x14ac:dyDescent="0.25">
      <c r="A266" s="3">
        <v>44459</v>
      </c>
      <c r="B266" s="5">
        <v>2.3583850931677017</v>
      </c>
      <c r="C266" s="5">
        <v>7.6858638743455501</v>
      </c>
      <c r="D266" s="5">
        <v>31.641719745222929</v>
      </c>
      <c r="E266" s="5">
        <v>-0.4861111111111111</v>
      </c>
      <c r="F266" s="5">
        <v>-17.208530805687204</v>
      </c>
      <c r="G266" s="5">
        <v>3.9246231155778895</v>
      </c>
    </row>
    <row r="267" spans="1:7" x14ac:dyDescent="0.25">
      <c r="A267" s="3">
        <v>44460</v>
      </c>
      <c r="B267" s="5">
        <v>2.6231003039513676</v>
      </c>
      <c r="C267" s="5">
        <v>8.0555555555555554</v>
      </c>
      <c r="D267" s="5">
        <v>37.242372881355934</v>
      </c>
      <c r="E267" s="5">
        <v>-2.5478775913129317</v>
      </c>
      <c r="F267" s="5">
        <v>-16.88099531193653</v>
      </c>
      <c r="G267" s="5">
        <v>4.0940265486725664</v>
      </c>
    </row>
    <row r="268" spans="1:7" x14ac:dyDescent="0.25">
      <c r="A268" s="3">
        <v>44461</v>
      </c>
      <c r="B268" s="5">
        <v>2.7509135200974422</v>
      </c>
      <c r="C268" s="5">
        <v>7.7986842105263161</v>
      </c>
      <c r="D268" s="5">
        <v>31.978896103896105</v>
      </c>
      <c r="E268" s="5">
        <v>-1.8913676042677012</v>
      </c>
      <c r="F268" s="5">
        <v>-15.23754512635379</v>
      </c>
      <c r="G268" s="5">
        <v>4.0682068206820681</v>
      </c>
    </row>
    <row r="269" spans="1:7" x14ac:dyDescent="0.25">
      <c r="A269" s="3">
        <v>44462</v>
      </c>
      <c r="B269" s="5">
        <v>3.6851742468989959</v>
      </c>
      <c r="C269" s="5">
        <v>8.4646596858638752</v>
      </c>
      <c r="D269" s="5">
        <v>41.986733001658372</v>
      </c>
      <c r="E269" s="5">
        <v>0.93126815101645688</v>
      </c>
      <c r="F269" s="5">
        <v>-15.400506512301012</v>
      </c>
      <c r="G269" s="5">
        <v>3.489795918367347</v>
      </c>
    </row>
    <row r="270" spans="1:7" x14ac:dyDescent="0.25">
      <c r="A270" s="3">
        <v>44463</v>
      </c>
      <c r="B270" s="5">
        <v>2.2377232142857144</v>
      </c>
      <c r="C270" s="5">
        <v>5.6602484472049692</v>
      </c>
      <c r="D270" s="5">
        <v>52.342902711323767</v>
      </c>
      <c r="E270" s="5">
        <v>2.8411934552454281</v>
      </c>
      <c r="F270" s="5">
        <v>-15.04555473916238</v>
      </c>
      <c r="G270" s="5">
        <v>2.5586907449209932</v>
      </c>
    </row>
    <row r="271" spans="1:7" x14ac:dyDescent="0.25">
      <c r="A271" s="3">
        <v>44464</v>
      </c>
      <c r="B271" s="5">
        <v>4.1144819690898684</v>
      </c>
      <c r="C271" s="5">
        <v>7.5586353944562896</v>
      </c>
      <c r="D271" s="5">
        <v>87.214743589743591</v>
      </c>
      <c r="E271" s="5">
        <v>6.2777191129883843</v>
      </c>
      <c r="F271" s="5">
        <v>-9.8020398701900788</v>
      </c>
      <c r="G271" s="5">
        <v>-0.50679456434852121</v>
      </c>
    </row>
    <row r="272" spans="1:7" x14ac:dyDescent="0.25">
      <c r="A272" s="3">
        <v>44465</v>
      </c>
      <c r="B272" s="5">
        <v>5.5756002595717069</v>
      </c>
      <c r="C272" s="5">
        <v>7.2041467304625195</v>
      </c>
      <c r="D272" s="5">
        <v>64.887323943661968</v>
      </c>
      <c r="E272" s="5">
        <v>10.459070796460177</v>
      </c>
      <c r="F272" s="5">
        <v>-13.462132175590931</v>
      </c>
      <c r="G272" s="5">
        <v>0.40386303775241439</v>
      </c>
    </row>
    <row r="273" spans="1:7" x14ac:dyDescent="0.25">
      <c r="A273" s="3">
        <v>44466</v>
      </c>
      <c r="B273" s="5">
        <v>2.3153988868274582</v>
      </c>
      <c r="C273" s="5">
        <v>8.1908196721311484</v>
      </c>
      <c r="D273" s="5">
        <v>39.504934210526315</v>
      </c>
      <c r="E273" s="5">
        <v>-0.62003968253968256</v>
      </c>
      <c r="F273" s="5">
        <v>-14.90952207223641</v>
      </c>
      <c r="G273" s="5">
        <v>3.3721575152523573</v>
      </c>
    </row>
    <row r="274" spans="1:7" x14ac:dyDescent="0.25">
      <c r="A274" s="3">
        <v>44467</v>
      </c>
      <c r="B274" s="5">
        <v>1.8690115221346271</v>
      </c>
      <c r="C274" s="5">
        <v>7.734466971877044</v>
      </c>
      <c r="D274" s="5">
        <v>39.07118644067797</v>
      </c>
      <c r="E274" s="5">
        <v>-3.1811023622047245</v>
      </c>
      <c r="F274" s="5">
        <v>-14.863291139240506</v>
      </c>
      <c r="G274" s="5">
        <v>3.5110132158590308</v>
      </c>
    </row>
    <row r="275" spans="1:7" x14ac:dyDescent="0.25">
      <c r="A275" s="3">
        <v>44468</v>
      </c>
      <c r="B275" s="5">
        <v>3.8087697929354447</v>
      </c>
      <c r="C275" s="5">
        <v>8.9927774130006561</v>
      </c>
      <c r="D275" s="5">
        <v>42.983333333333334</v>
      </c>
      <c r="E275" s="5">
        <v>-1.441747572815534</v>
      </c>
      <c r="F275" s="5">
        <v>-14.546767786204406</v>
      </c>
      <c r="G275" s="5">
        <v>3.1373085339168489</v>
      </c>
    </row>
    <row r="276" spans="1:7" x14ac:dyDescent="0.25">
      <c r="A276" s="3">
        <v>44469</v>
      </c>
      <c r="B276" s="5">
        <v>5.1371969248965108</v>
      </c>
      <c r="C276" s="5">
        <v>9.9208633093525176</v>
      </c>
      <c r="D276" s="5">
        <v>42.852159468438536</v>
      </c>
      <c r="E276" s="5">
        <v>1.5924124513618676</v>
      </c>
      <c r="F276" s="5">
        <v>-14.264376130198915</v>
      </c>
      <c r="G276" s="5">
        <v>3.1529994496422673</v>
      </c>
    </row>
    <row r="277" spans="1:7" x14ac:dyDescent="0.25">
      <c r="A277" s="3">
        <v>44470</v>
      </c>
      <c r="B277" s="5">
        <v>7.1300169587337479</v>
      </c>
      <c r="C277" s="5">
        <v>11.297078931013052</v>
      </c>
      <c r="D277" s="5">
        <v>46.05</v>
      </c>
      <c r="E277" s="5">
        <v>4.3478682170542635</v>
      </c>
      <c r="F277" s="5">
        <v>-14.135263929618768</v>
      </c>
      <c r="G277" s="5">
        <v>2.0682459108855049</v>
      </c>
    </row>
    <row r="278" spans="1:7" x14ac:dyDescent="0.25">
      <c r="A278" s="3">
        <v>44471</v>
      </c>
      <c r="B278" s="5">
        <v>6.8883161512027495</v>
      </c>
      <c r="C278" s="5">
        <v>10.719713261648746</v>
      </c>
      <c r="D278" s="5">
        <v>76.318885448916404</v>
      </c>
      <c r="E278" s="5">
        <v>6.1985138004246281</v>
      </c>
      <c r="F278" s="5">
        <v>-10.670979667282809</v>
      </c>
      <c r="G278" s="5">
        <v>-9.8715890850722313E-2</v>
      </c>
    </row>
    <row r="279" spans="1:7" x14ac:dyDescent="0.25">
      <c r="A279" s="3">
        <v>44472</v>
      </c>
      <c r="B279" s="5">
        <v>6.2027379400260756</v>
      </c>
      <c r="C279" s="5">
        <v>8.4908220271348771</v>
      </c>
      <c r="D279" s="5">
        <v>45.24</v>
      </c>
      <c r="E279" s="5">
        <v>8.7771618625277164</v>
      </c>
      <c r="F279" s="5">
        <v>-14.190935390549663</v>
      </c>
      <c r="G279" s="5">
        <v>1.1129744042365401</v>
      </c>
    </row>
    <row r="280" spans="1:7" x14ac:dyDescent="0.25">
      <c r="A280" s="3">
        <v>44473</v>
      </c>
      <c r="B280" s="5">
        <v>3.7614906832298138</v>
      </c>
      <c r="C280" s="5">
        <v>10.726377952755906</v>
      </c>
      <c r="D280" s="5">
        <v>27.027243589743591</v>
      </c>
      <c r="E280" s="5">
        <v>-0.91153081510934397</v>
      </c>
      <c r="F280" s="5">
        <v>-14.833880978459291</v>
      </c>
      <c r="G280" s="5">
        <v>3.5403450194769062</v>
      </c>
    </row>
    <row r="281" spans="1:7" x14ac:dyDescent="0.25">
      <c r="A281" s="3">
        <v>44474</v>
      </c>
      <c r="B281" s="5">
        <v>3.8243902439024389</v>
      </c>
      <c r="C281" s="5">
        <v>10.102547354670151</v>
      </c>
      <c r="D281" s="5">
        <v>34.509090909090908</v>
      </c>
      <c r="E281" s="5">
        <v>-1.8372781065088757</v>
      </c>
      <c r="F281" s="5">
        <v>-15.265173410404625</v>
      </c>
      <c r="G281" s="5">
        <v>3.6867071152785438</v>
      </c>
    </row>
    <row r="282" spans="1:7" x14ac:dyDescent="0.25">
      <c r="A282" s="3">
        <v>44475</v>
      </c>
      <c r="B282" s="5">
        <v>3.4671532846715327</v>
      </c>
      <c r="C282" s="5">
        <v>8.6526315789473678</v>
      </c>
      <c r="D282" s="5">
        <v>36.441707717569784</v>
      </c>
      <c r="E282" s="5">
        <v>-0.6721789883268483</v>
      </c>
      <c r="F282" s="5">
        <v>-14.836881992060627</v>
      </c>
      <c r="G282" s="5">
        <v>3.558241758241758</v>
      </c>
    </row>
    <row r="283" spans="1:7" x14ac:dyDescent="0.25">
      <c r="A283" s="3">
        <v>44476</v>
      </c>
      <c r="B283" s="5">
        <v>4.2513274336283189</v>
      </c>
      <c r="C283" s="5">
        <v>9.2568807339449535</v>
      </c>
      <c r="D283" s="5">
        <v>41.099673202614376</v>
      </c>
      <c r="E283" s="5">
        <v>2.0484966052376334</v>
      </c>
      <c r="F283" s="5">
        <v>-15.026753434562545</v>
      </c>
      <c r="G283" s="5">
        <v>3.2501380452788515</v>
      </c>
    </row>
    <row r="284" spans="1:7" x14ac:dyDescent="0.25">
      <c r="A284" s="3">
        <v>44477</v>
      </c>
      <c r="B284" s="5">
        <v>2.7434467373117681</v>
      </c>
      <c r="C284" s="5">
        <v>6.496282527881041</v>
      </c>
      <c r="D284" s="5">
        <v>41.708527131782944</v>
      </c>
      <c r="E284" s="5">
        <v>4.6847195357833655</v>
      </c>
      <c r="F284" s="5">
        <v>-15.902161964089411</v>
      </c>
      <c r="G284" s="5">
        <v>3.1454545454545455</v>
      </c>
    </row>
    <row r="285" spans="1:7" x14ac:dyDescent="0.25">
      <c r="A285" s="3">
        <v>44478</v>
      </c>
      <c r="B285" s="5">
        <v>4.6578947368421053</v>
      </c>
      <c r="C285" s="5">
        <v>8.3297644539614559</v>
      </c>
      <c r="D285" s="5">
        <v>70.053846153846152</v>
      </c>
      <c r="E285" s="5">
        <v>8.1177094379639456</v>
      </c>
      <c r="F285" s="5">
        <v>-10.704524469067405</v>
      </c>
      <c r="G285" s="5">
        <v>-7.2173215717722533E-2</v>
      </c>
    </row>
    <row r="286" spans="1:7" x14ac:dyDescent="0.25">
      <c r="A286" s="3">
        <v>44479</v>
      </c>
      <c r="B286" s="5">
        <v>6.0506164828033748</v>
      </c>
      <c r="C286" s="5">
        <v>7.1107544141252008</v>
      </c>
      <c r="D286" s="5">
        <v>48.514285714285712</v>
      </c>
      <c r="E286" s="5">
        <v>9.4718232044198896</v>
      </c>
      <c r="F286" s="5">
        <v>-14.581081081081081</v>
      </c>
      <c r="G286" s="5">
        <v>0.73327464788732399</v>
      </c>
    </row>
    <row r="287" spans="1:7" x14ac:dyDescent="0.25">
      <c r="A287" s="3">
        <v>44480</v>
      </c>
      <c r="B287" s="5">
        <v>3.6202844774273344</v>
      </c>
      <c r="C287" s="5">
        <v>7.8242622950819669</v>
      </c>
      <c r="D287" s="5">
        <v>35.122580645161293</v>
      </c>
      <c r="E287" s="5">
        <v>1.4939759036144578</v>
      </c>
      <c r="F287" s="5">
        <v>-22.492413294797689</v>
      </c>
      <c r="G287" s="5">
        <v>5.4154969118472769</v>
      </c>
    </row>
    <row r="288" spans="1:7" x14ac:dyDescent="0.25">
      <c r="A288" s="3">
        <v>44481</v>
      </c>
      <c r="B288" s="5">
        <v>2.5145631067961167</v>
      </c>
      <c r="C288" s="5">
        <v>8.6284224250325945</v>
      </c>
      <c r="D288" s="5">
        <v>34.394039735099341</v>
      </c>
      <c r="E288" s="5">
        <v>-0.67258382642998027</v>
      </c>
      <c r="F288" s="5">
        <v>-15.018083182640146</v>
      </c>
      <c r="G288" s="5">
        <v>3.7185430463576159</v>
      </c>
    </row>
    <row r="289" spans="1:7" x14ac:dyDescent="0.25">
      <c r="A289" s="3">
        <v>44482</v>
      </c>
      <c r="B289" s="5">
        <v>3.3746943765281174</v>
      </c>
      <c r="C289" s="5">
        <v>8.6135615536537191</v>
      </c>
      <c r="D289" s="5">
        <v>34.226324237560192</v>
      </c>
      <c r="E289" s="5">
        <v>-0.70691333982473226</v>
      </c>
      <c r="F289" s="5">
        <v>-14.745756590827014</v>
      </c>
      <c r="G289" s="5">
        <v>3.5027442371020858</v>
      </c>
    </row>
    <row r="290" spans="1:7" x14ac:dyDescent="0.25">
      <c r="A290" s="3">
        <v>44483</v>
      </c>
      <c r="B290" s="5">
        <v>4.9093064611736814</v>
      </c>
      <c r="C290" s="5">
        <v>9.1653594771241824</v>
      </c>
      <c r="D290" s="5">
        <v>39.294117647058826</v>
      </c>
      <c r="E290" s="5">
        <v>1.7304347826086957</v>
      </c>
      <c r="F290" s="5">
        <v>-14.730755330683051</v>
      </c>
      <c r="G290" s="5">
        <v>3.050082553659879</v>
      </c>
    </row>
    <row r="291" spans="1:7" x14ac:dyDescent="0.25">
      <c r="A291" s="3">
        <v>44484</v>
      </c>
      <c r="B291" s="5">
        <v>4.4619260918253083</v>
      </c>
      <c r="C291" s="5">
        <v>6.4894671623296158</v>
      </c>
      <c r="D291" s="5">
        <v>37.075038284839202</v>
      </c>
      <c r="E291" s="5">
        <v>3.3304263565891472</v>
      </c>
      <c r="F291" s="5">
        <v>-15.355938416422287</v>
      </c>
      <c r="G291" s="5">
        <v>2.8661773009599099</v>
      </c>
    </row>
    <row r="292" spans="1:7" x14ac:dyDescent="0.25">
      <c r="A292" s="3">
        <v>44485</v>
      </c>
      <c r="B292" s="5">
        <v>5.6831512363427255</v>
      </c>
      <c r="C292" s="5">
        <v>7.7528490028490031</v>
      </c>
      <c r="D292" s="5">
        <v>65.297420333839156</v>
      </c>
      <c r="E292" s="5">
        <v>7.1834570519618239</v>
      </c>
      <c r="F292" s="5">
        <v>-11.197695852534562</v>
      </c>
      <c r="G292" s="5">
        <v>-0.13589128697042366</v>
      </c>
    </row>
    <row r="293" spans="1:7" x14ac:dyDescent="0.25">
      <c r="A293" s="3">
        <v>44486</v>
      </c>
      <c r="B293" s="5">
        <v>7.4</v>
      </c>
      <c r="C293" s="5">
        <v>7.5704000000000002</v>
      </c>
      <c r="D293" s="5">
        <v>49.65676077265973</v>
      </c>
      <c r="E293" s="5">
        <v>11.139198218262806</v>
      </c>
      <c r="F293" s="5">
        <v>-14.315154440154441</v>
      </c>
      <c r="G293" s="5">
        <v>0.35268249780123129</v>
      </c>
    </row>
    <row r="294" spans="1:7" x14ac:dyDescent="0.25">
      <c r="A294" s="3">
        <v>44487</v>
      </c>
      <c r="B294" s="5">
        <v>3.5921787709497206</v>
      </c>
      <c r="C294" s="5">
        <v>8.1308044473512098</v>
      </c>
      <c r="D294" s="5">
        <v>31.620192307692307</v>
      </c>
      <c r="E294" s="5">
        <v>0.16285998013902681</v>
      </c>
      <c r="F294" s="5">
        <v>-14.879096868171887</v>
      </c>
      <c r="G294" s="5">
        <v>3.3759733036707451</v>
      </c>
    </row>
    <row r="295" spans="1:7" x14ac:dyDescent="0.25">
      <c r="A295" s="3">
        <v>44488</v>
      </c>
      <c r="B295" s="5">
        <v>3.6295620437956204</v>
      </c>
      <c r="C295" s="5">
        <v>8.5518590998043056</v>
      </c>
      <c r="D295" s="5">
        <v>38.386934673366831</v>
      </c>
      <c r="E295" s="5">
        <v>-1.5069033530571991</v>
      </c>
      <c r="F295" s="5">
        <v>-14.460036166365279</v>
      </c>
      <c r="G295" s="5">
        <v>3.2759758108851016</v>
      </c>
    </row>
    <row r="296" spans="1:7" x14ac:dyDescent="0.25">
      <c r="A296" s="3">
        <v>44489</v>
      </c>
      <c r="B296" s="5">
        <v>4.385696821515892</v>
      </c>
      <c r="C296" s="5">
        <v>8.7045305318450428</v>
      </c>
      <c r="D296" s="5">
        <v>36.736334405144696</v>
      </c>
      <c r="E296" s="5">
        <v>-0.10623781676413255</v>
      </c>
      <c r="F296" s="5">
        <v>-14.137694253704373</v>
      </c>
      <c r="G296" s="5">
        <v>3.0568616730453799</v>
      </c>
    </row>
    <row r="297" spans="1:7" x14ac:dyDescent="0.25">
      <c r="A297" s="3">
        <v>44490</v>
      </c>
      <c r="B297" s="5">
        <v>3.7528089887640448</v>
      </c>
      <c r="C297" s="5">
        <v>8.0732026143790847</v>
      </c>
      <c r="D297" s="5">
        <v>33.925515055467514</v>
      </c>
      <c r="E297" s="5">
        <v>0.87258687258687262</v>
      </c>
      <c r="F297" s="5">
        <v>-14.781995661605206</v>
      </c>
      <c r="G297" s="5">
        <v>3.3498622589531681</v>
      </c>
    </row>
    <row r="298" spans="1:7" x14ac:dyDescent="0.25">
      <c r="A298" s="3">
        <v>44491</v>
      </c>
      <c r="B298" s="5">
        <v>1.8130217028380635</v>
      </c>
      <c r="C298" s="5">
        <v>4.9869807811531306</v>
      </c>
      <c r="D298" s="5">
        <v>32.983532934131738</v>
      </c>
      <c r="E298" s="5">
        <v>1.8713733075435204</v>
      </c>
      <c r="F298" s="5">
        <v>-14.855832721936904</v>
      </c>
      <c r="G298" s="5">
        <v>3.0747451868629669</v>
      </c>
    </row>
    <row r="299" spans="1:7" x14ac:dyDescent="0.25">
      <c r="A299" s="3">
        <v>44492</v>
      </c>
      <c r="B299" s="5">
        <v>3.3013150371640938</v>
      </c>
      <c r="C299" s="5">
        <v>6.5987261146496818</v>
      </c>
      <c r="D299" s="5">
        <v>54.396992481203007</v>
      </c>
      <c r="E299" s="5">
        <v>4.6599788806758182</v>
      </c>
      <c r="F299" s="5">
        <v>-10.328254847645429</v>
      </c>
      <c r="G299" s="5">
        <v>6.0096153846153848E-2</v>
      </c>
    </row>
    <row r="300" spans="1:7" x14ac:dyDescent="0.25">
      <c r="A300" s="3">
        <v>44493</v>
      </c>
      <c r="B300" s="5">
        <v>2.7300257731958761</v>
      </c>
      <c r="C300" s="5">
        <v>4.7036450079239307</v>
      </c>
      <c r="D300" s="5">
        <v>24.653521126760563</v>
      </c>
      <c r="E300" s="5">
        <v>6.5911602209944755</v>
      </c>
      <c r="F300" s="5">
        <v>-14.778313253012048</v>
      </c>
      <c r="G300" s="5">
        <v>1.4808206958073149</v>
      </c>
    </row>
    <row r="301" spans="1:7" x14ac:dyDescent="0.25">
      <c r="A301" s="3">
        <v>44494</v>
      </c>
      <c r="B301" s="5">
        <v>0.21817058096415329</v>
      </c>
      <c r="C301" s="5">
        <v>6.6102027468933944</v>
      </c>
      <c r="D301" s="5">
        <v>11.11380880121396</v>
      </c>
      <c r="E301" s="5">
        <v>-2.5501489572989078</v>
      </c>
      <c r="F301" s="5">
        <v>-13.769174579985391</v>
      </c>
      <c r="G301" s="5">
        <v>4.3366778149386844</v>
      </c>
    </row>
    <row r="302" spans="1:7" x14ac:dyDescent="0.25">
      <c r="A302" s="3">
        <v>44495</v>
      </c>
      <c r="B302" s="5">
        <v>1.7901459854014599</v>
      </c>
      <c r="C302" s="5">
        <v>7.8392156862745095</v>
      </c>
      <c r="D302" s="5">
        <v>14.867601246105918</v>
      </c>
      <c r="E302" s="5">
        <v>-3.1974459724950886</v>
      </c>
      <c r="F302" s="5">
        <v>-13.416756951968219</v>
      </c>
      <c r="G302" s="5">
        <v>4.1308669243511869</v>
      </c>
    </row>
    <row r="303" spans="1:7" x14ac:dyDescent="0.25">
      <c r="A303" s="3">
        <v>44496</v>
      </c>
      <c r="B303" s="5">
        <v>3.2202562538133006</v>
      </c>
      <c r="C303" s="5">
        <v>8.65</v>
      </c>
      <c r="D303" s="5">
        <v>19.580745341614907</v>
      </c>
      <c r="E303" s="5">
        <v>-1.7090203685741998</v>
      </c>
      <c r="F303" s="5">
        <v>-13.23943661971831</v>
      </c>
      <c r="G303" s="5">
        <v>3.6973180076628354</v>
      </c>
    </row>
    <row r="304" spans="1:7" x14ac:dyDescent="0.25">
      <c r="A304" s="3">
        <v>44497</v>
      </c>
      <c r="B304" s="5">
        <v>3.8007096392667061</v>
      </c>
      <c r="C304" s="5">
        <v>9.0229207596594634</v>
      </c>
      <c r="D304" s="5">
        <v>14.372932330827068</v>
      </c>
      <c r="E304" s="5">
        <v>-1.4357487922705314</v>
      </c>
      <c r="F304" s="5">
        <v>-13.439421338155515</v>
      </c>
      <c r="G304" s="5">
        <v>3.9900387382401772</v>
      </c>
    </row>
    <row r="305" spans="1:7" x14ac:dyDescent="0.25">
      <c r="A305" s="3">
        <v>44498</v>
      </c>
      <c r="B305" s="5">
        <v>1.3189944134078213</v>
      </c>
      <c r="C305" s="5">
        <v>5.1823238566131025</v>
      </c>
      <c r="D305" s="5">
        <v>12.668547249647391</v>
      </c>
      <c r="E305" s="5">
        <v>-1.5541706615532118</v>
      </c>
      <c r="F305" s="5">
        <v>-13.311168258633359</v>
      </c>
      <c r="G305" s="5">
        <v>3.9506522972206466</v>
      </c>
    </row>
    <row r="306" spans="1:7" x14ac:dyDescent="0.25">
      <c r="A306" s="3">
        <v>44499</v>
      </c>
      <c r="B306" s="5">
        <v>3.3638443935926774</v>
      </c>
      <c r="C306" s="5">
        <v>9.5330490405117274</v>
      </c>
      <c r="D306" s="5">
        <v>38.019310344827588</v>
      </c>
      <c r="E306" s="5">
        <v>-0.29245283018867924</v>
      </c>
      <c r="F306" s="5">
        <v>-11.008302583025831</v>
      </c>
      <c r="G306" s="5">
        <v>0.69855305466237938</v>
      </c>
    </row>
    <row r="307" spans="1:7" x14ac:dyDescent="0.25">
      <c r="A307" s="3">
        <v>44500</v>
      </c>
      <c r="B307" s="5">
        <v>4.0947436729396491</v>
      </c>
      <c r="C307" s="5">
        <v>8.8971291866028714</v>
      </c>
      <c r="D307" s="5">
        <v>46.735380116959064</v>
      </c>
      <c r="E307" s="5">
        <v>2.1292442497261774</v>
      </c>
      <c r="F307" s="5">
        <v>-14.853623188405797</v>
      </c>
      <c r="G307" s="5">
        <v>0.62610229276895946</v>
      </c>
    </row>
    <row r="308" spans="1:7" x14ac:dyDescent="0.25">
      <c r="A308" s="3">
        <v>44501</v>
      </c>
      <c r="B308" s="5">
        <v>2.6418373680943512</v>
      </c>
      <c r="C308" s="5">
        <v>8.4603798297314992</v>
      </c>
      <c r="D308" s="5">
        <v>11.937878787878788</v>
      </c>
      <c r="E308" s="5">
        <v>-1.7024875621890547</v>
      </c>
      <c r="F308" s="5">
        <v>-14.346617915904936</v>
      </c>
      <c r="G308" s="5">
        <v>4.0022296544035676</v>
      </c>
    </row>
    <row r="309" spans="1:7" x14ac:dyDescent="0.25">
      <c r="A309" s="3">
        <v>44502</v>
      </c>
      <c r="B309" s="5">
        <v>2.5270516717325227</v>
      </c>
      <c r="C309" s="5">
        <v>8.242819843342037</v>
      </c>
      <c r="D309" s="5">
        <v>14.911490683229813</v>
      </c>
      <c r="E309" s="5">
        <v>-3.4208456243854473</v>
      </c>
      <c r="F309" s="5">
        <v>-14.396021699819169</v>
      </c>
      <c r="G309" s="5">
        <v>4.3689159292035402</v>
      </c>
    </row>
    <row r="310" spans="1:7" x14ac:dyDescent="0.25">
      <c r="A310" s="3">
        <v>44503</v>
      </c>
      <c r="B310" s="5">
        <v>3.7336591325595601</v>
      </c>
      <c r="C310" s="5">
        <v>9.9842105263157901</v>
      </c>
      <c r="D310" s="5">
        <v>12.822530864197532</v>
      </c>
      <c r="E310" s="5">
        <v>-2.5237633365664403</v>
      </c>
      <c r="F310" s="5">
        <v>-13.223950795947902</v>
      </c>
      <c r="G310" s="5">
        <v>3.8457738748627883</v>
      </c>
    </row>
    <row r="311" spans="1:7" x14ac:dyDescent="0.25">
      <c r="A311" s="3">
        <v>44504</v>
      </c>
      <c r="B311" s="5">
        <v>2.3358959195742166</v>
      </c>
      <c r="C311" s="5">
        <v>7.8104575163398691</v>
      </c>
      <c r="D311" s="5">
        <v>10.399109792284866</v>
      </c>
      <c r="E311" s="5">
        <v>-2.0740384615384615</v>
      </c>
      <c r="F311" s="5">
        <v>-13.338038364096995</v>
      </c>
      <c r="G311" s="5">
        <v>4.0685082872928175</v>
      </c>
    </row>
    <row r="312" spans="1:7" x14ac:dyDescent="0.25">
      <c r="A312" s="3">
        <v>44505</v>
      </c>
      <c r="B312" s="5">
        <v>1.10546875</v>
      </c>
      <c r="C312" s="5">
        <v>3.8531770512029611</v>
      </c>
      <c r="D312" s="5">
        <v>13.769874476987448</v>
      </c>
      <c r="E312" s="5">
        <v>-1.1033492822966506</v>
      </c>
      <c r="F312" s="5">
        <v>-12.902869757174393</v>
      </c>
      <c r="G312" s="5">
        <v>3.7998866213151929</v>
      </c>
    </row>
    <row r="313" spans="1:7" x14ac:dyDescent="0.25">
      <c r="A313" s="3">
        <v>44506</v>
      </c>
      <c r="B313" s="5">
        <v>1.2026180990324418</v>
      </c>
      <c r="C313" s="5">
        <v>4.0330752990851515</v>
      </c>
      <c r="D313" s="5">
        <v>31.428376534788541</v>
      </c>
      <c r="E313" s="5">
        <v>-3.5490605427974949E-2</v>
      </c>
      <c r="F313" s="5">
        <v>-10.17741935483871</v>
      </c>
      <c r="G313" s="5">
        <v>1.3882163034705408</v>
      </c>
    </row>
    <row r="314" spans="1:7" x14ac:dyDescent="0.25">
      <c r="A314" s="3">
        <v>44507</v>
      </c>
      <c r="B314" s="5">
        <v>3.9620334620334621</v>
      </c>
      <c r="C314" s="5">
        <v>5.359076433121019</v>
      </c>
      <c r="D314" s="5">
        <v>27.583798882681563</v>
      </c>
      <c r="E314" s="5">
        <v>2.3205689277899344</v>
      </c>
      <c r="F314" s="5">
        <v>-13.813436442725955</v>
      </c>
      <c r="G314" s="5">
        <v>1.5031000885739592</v>
      </c>
    </row>
    <row r="315" spans="1:7" x14ac:dyDescent="0.25">
      <c r="A315" s="3">
        <v>44508</v>
      </c>
      <c r="B315" s="5">
        <v>0.28421052631578947</v>
      </c>
      <c r="C315" s="5">
        <v>6.5437336814621414</v>
      </c>
      <c r="D315" s="5">
        <v>16.381818181818183</v>
      </c>
      <c r="E315" s="5">
        <v>-2.8736426456071076</v>
      </c>
      <c r="F315" s="5">
        <v>-12.81359649122807</v>
      </c>
      <c r="G315" s="5">
        <v>3.8364955357142856</v>
      </c>
    </row>
    <row r="316" spans="1:7" x14ac:dyDescent="0.25">
      <c r="A316" s="3">
        <v>44509</v>
      </c>
      <c r="B316" s="5">
        <v>1.3193939393939393</v>
      </c>
      <c r="C316" s="5">
        <v>7.2283105022831053</v>
      </c>
      <c r="D316" s="5">
        <v>17.487500000000001</v>
      </c>
      <c r="E316" s="5">
        <v>-3.1043307086614171</v>
      </c>
      <c r="F316" s="5">
        <v>-13.053926891060442</v>
      </c>
      <c r="G316" s="5">
        <v>3.8489525909592062</v>
      </c>
    </row>
    <row r="317" spans="1:7" x14ac:dyDescent="0.25">
      <c r="A317" s="3">
        <v>44510</v>
      </c>
      <c r="B317" s="5">
        <v>4.045121951219512</v>
      </c>
      <c r="C317" s="5">
        <v>8.6850756081525304</v>
      </c>
      <c r="D317" s="5">
        <v>17.53013910355487</v>
      </c>
      <c r="E317" s="5">
        <v>-0.61321671525753163</v>
      </c>
      <c r="F317" s="5">
        <v>-13.082761113118901</v>
      </c>
      <c r="G317" s="5">
        <v>3.3989041095890409</v>
      </c>
    </row>
    <row r="318" spans="1:7" x14ac:dyDescent="0.25">
      <c r="A318" s="3">
        <v>44511</v>
      </c>
      <c r="B318" s="5">
        <v>5.0918246445497628</v>
      </c>
      <c r="C318" s="5">
        <v>7.5215686274509803</v>
      </c>
      <c r="D318" s="5">
        <v>13.142857142857142</v>
      </c>
      <c r="E318" s="5">
        <v>-2.1053639846743293</v>
      </c>
      <c r="F318" s="5">
        <v>-23.587540279269604</v>
      </c>
      <c r="G318" s="5">
        <v>6.4213169642857144</v>
      </c>
    </row>
    <row r="319" spans="1:7" x14ac:dyDescent="0.25">
      <c r="A319" s="3">
        <v>44512</v>
      </c>
      <c r="B319" s="5">
        <v>-0.69727323316638845</v>
      </c>
      <c r="C319" s="5">
        <v>3.1636923076923078</v>
      </c>
      <c r="D319" s="5">
        <v>4.9451303155006858</v>
      </c>
      <c r="E319" s="5">
        <v>-2.8529130850047757</v>
      </c>
      <c r="F319" s="5">
        <v>-15.043972150971051</v>
      </c>
      <c r="G319" s="5">
        <v>5.1284820920977827</v>
      </c>
    </row>
    <row r="320" spans="1:7" x14ac:dyDescent="0.25">
      <c r="A320" s="3">
        <v>44513</v>
      </c>
      <c r="B320" s="5">
        <v>1.4536668561682775</v>
      </c>
      <c r="C320" s="5">
        <v>4.3735024665257223</v>
      </c>
      <c r="D320" s="5">
        <v>17.574244415243101</v>
      </c>
      <c r="E320" s="5">
        <v>-0.64748953974895396</v>
      </c>
      <c r="F320" s="5">
        <v>-10.559134836631385</v>
      </c>
      <c r="G320" s="5">
        <v>1.859349593495935</v>
      </c>
    </row>
    <row r="321" spans="1:7" x14ac:dyDescent="0.25">
      <c r="A321" s="3">
        <v>44514</v>
      </c>
      <c r="B321" s="5">
        <v>2.0808210391276458</v>
      </c>
      <c r="C321" s="5">
        <v>3.5484126984126982</v>
      </c>
      <c r="D321" s="5">
        <v>5.2815789473684207</v>
      </c>
      <c r="E321" s="5">
        <v>2.2922573609596508</v>
      </c>
      <c r="F321" s="5">
        <v>-14.429672447013488</v>
      </c>
      <c r="G321" s="5">
        <v>2.1263440860215055</v>
      </c>
    </row>
    <row r="322" spans="1:7" x14ac:dyDescent="0.25">
      <c r="A322" s="3">
        <v>44515</v>
      </c>
      <c r="B322" s="5">
        <v>2.0823019801980198</v>
      </c>
      <c r="C322" s="5">
        <v>7.311968606932636</v>
      </c>
      <c r="D322" s="5">
        <v>0.20784883720930233</v>
      </c>
      <c r="E322" s="5">
        <v>-3.1298315163528247</v>
      </c>
      <c r="F322" s="5">
        <v>-13.397225264695145</v>
      </c>
      <c r="G322" s="5">
        <v>4.192609182530795</v>
      </c>
    </row>
    <row r="323" spans="1:7" x14ac:dyDescent="0.25">
      <c r="A323" s="3">
        <v>44516</v>
      </c>
      <c r="B323" s="5">
        <v>2.6788099574984821</v>
      </c>
      <c r="C323" s="5">
        <v>8.2894393741851378</v>
      </c>
      <c r="D323" s="5">
        <v>9.9127105666156208</v>
      </c>
      <c r="E323" s="5">
        <v>-3.0323529411764705</v>
      </c>
      <c r="F323" s="5">
        <v>-13.286644951140065</v>
      </c>
      <c r="G323" s="5">
        <v>4.0093922651933704</v>
      </c>
    </row>
    <row r="324" spans="1:7" x14ac:dyDescent="0.25">
      <c r="A324" s="3">
        <v>44517</v>
      </c>
      <c r="B324" s="5">
        <v>3.1393791844187464</v>
      </c>
      <c r="C324" s="5">
        <v>9.1685319289005918</v>
      </c>
      <c r="D324" s="5">
        <v>10.131818181818181</v>
      </c>
      <c r="E324" s="5">
        <v>-1.6527643064985451</v>
      </c>
      <c r="F324" s="5">
        <v>-13.023146473779386</v>
      </c>
      <c r="G324" s="5">
        <v>3.6856516976998903</v>
      </c>
    </row>
    <row r="325" spans="1:7" x14ac:dyDescent="0.25">
      <c r="A325" s="3">
        <v>44518</v>
      </c>
      <c r="B325" s="5">
        <v>2.5106257378984651</v>
      </c>
      <c r="C325" s="5">
        <v>7.9914865749836279</v>
      </c>
      <c r="D325" s="5">
        <v>5.775836972343523</v>
      </c>
      <c r="E325" s="5">
        <v>-0.84474445515911278</v>
      </c>
      <c r="F325" s="5">
        <v>-13.076783773994929</v>
      </c>
      <c r="G325" s="5">
        <v>4.1018262313226339</v>
      </c>
    </row>
    <row r="326" spans="1:7" x14ac:dyDescent="0.25">
      <c r="A326" s="3">
        <v>44519</v>
      </c>
      <c r="B326" s="5">
        <v>-0.1245136186770428</v>
      </c>
      <c r="C326" s="5">
        <v>4.7192331478045766</v>
      </c>
      <c r="D326" s="5">
        <v>2.4045698924731185</v>
      </c>
      <c r="E326" s="5">
        <v>1.6192307692307693</v>
      </c>
      <c r="F326" s="5">
        <v>-12.451767304860088</v>
      </c>
      <c r="G326" s="5">
        <v>4.3597040409789418</v>
      </c>
    </row>
    <row r="327" spans="1:7" x14ac:dyDescent="0.25">
      <c r="A327" s="3">
        <v>44520</v>
      </c>
      <c r="B327" s="5">
        <v>1.0590909090909091</v>
      </c>
      <c r="C327" s="5">
        <v>6.289343683839097</v>
      </c>
      <c r="D327" s="5">
        <v>15.225260416666666</v>
      </c>
      <c r="E327" s="5">
        <v>9.6652497343251866</v>
      </c>
      <c r="F327" s="5">
        <v>-8.678852383155947</v>
      </c>
      <c r="G327" s="5">
        <v>1.6131386861313868</v>
      </c>
    </row>
    <row r="328" spans="1:7" x14ac:dyDescent="0.25">
      <c r="A328" s="3">
        <v>44521</v>
      </c>
      <c r="B328" s="5">
        <v>2.0256574727389354</v>
      </c>
      <c r="C328" s="5">
        <v>5.9420634920634923</v>
      </c>
      <c r="D328" s="5">
        <v>6.1574803149606296</v>
      </c>
      <c r="E328" s="5">
        <v>6.6696035242290748</v>
      </c>
      <c r="F328" s="5">
        <v>-11.976732913233155</v>
      </c>
      <c r="G328" s="5">
        <v>2.0384615384615383</v>
      </c>
    </row>
    <row r="329" spans="1:7" x14ac:dyDescent="0.25">
      <c r="A329" s="3">
        <v>44522</v>
      </c>
      <c r="B329" s="5">
        <v>6.3657320872274141</v>
      </c>
      <c r="C329" s="5">
        <v>14.356065573770492</v>
      </c>
      <c r="D329" s="5">
        <v>0.87681159420289856</v>
      </c>
      <c r="E329" s="5">
        <v>0.13060817547357925</v>
      </c>
      <c r="F329" s="5">
        <v>-18.343386627906977</v>
      </c>
      <c r="G329" s="5">
        <v>4.9070945945945947</v>
      </c>
    </row>
    <row r="330" spans="1:7" x14ac:dyDescent="0.25">
      <c r="A330" s="3">
        <v>44523</v>
      </c>
      <c r="B330" s="5">
        <v>12.59592843923504</v>
      </c>
      <c r="C330" s="5">
        <v>23.337508239947265</v>
      </c>
      <c r="D330" s="5">
        <v>8.3016591251885377</v>
      </c>
      <c r="E330" s="5">
        <v>5.1959999999999997</v>
      </c>
      <c r="F330" s="5">
        <v>-20.135495495495494</v>
      </c>
      <c r="G330" s="5">
        <v>4.3695893451720309</v>
      </c>
    </row>
    <row r="331" spans="1:7" x14ac:dyDescent="0.25">
      <c r="A331" s="3">
        <v>44524</v>
      </c>
      <c r="B331" s="5">
        <v>26.169930511686673</v>
      </c>
      <c r="C331" s="5">
        <v>48.23394185260311</v>
      </c>
      <c r="D331" s="5">
        <v>11.724191063174114</v>
      </c>
      <c r="E331" s="5">
        <v>12.523856858846919</v>
      </c>
      <c r="F331" s="5">
        <v>-31.2</v>
      </c>
      <c r="G331" s="5">
        <v>4.9867183176535699</v>
      </c>
    </row>
    <row r="332" spans="1:7" x14ac:dyDescent="0.25">
      <c r="A332" s="3">
        <v>44525</v>
      </c>
      <c r="B332" s="5">
        <v>-69.702671972711769</v>
      </c>
      <c r="C332" s="5">
        <v>-25.437182280319536</v>
      </c>
      <c r="D332" s="5">
        <v>-0.23154848046309695</v>
      </c>
      <c r="E332" s="5">
        <v>-26.532516493873704</v>
      </c>
      <c r="F332" s="5">
        <v>-81.993655828707375</v>
      </c>
      <c r="G332" s="5">
        <v>18.416812609457093</v>
      </c>
    </row>
    <row r="333" spans="1:7" x14ac:dyDescent="0.25">
      <c r="A333" s="3">
        <v>44526</v>
      </c>
      <c r="B333" s="5">
        <v>-2.9109627156371731</v>
      </c>
      <c r="C333" s="5">
        <v>-4.3103022825416408</v>
      </c>
      <c r="D333" s="5">
        <v>8.0580296896086363</v>
      </c>
      <c r="E333" s="5">
        <v>-22.342618384401113</v>
      </c>
      <c r="F333" s="5">
        <v>-57.466358134567464</v>
      </c>
      <c r="G333" s="5">
        <v>14.868639053254437</v>
      </c>
    </row>
    <row r="334" spans="1:7" x14ac:dyDescent="0.25">
      <c r="A334" s="3">
        <v>44527</v>
      </c>
      <c r="B334" s="5">
        <v>-7.2350620067643741</v>
      </c>
      <c r="C334" s="5">
        <v>-3.5716282320055903</v>
      </c>
      <c r="D334" s="5">
        <v>6.3503184713375793</v>
      </c>
      <c r="E334" s="5">
        <v>4.5681098204857449</v>
      </c>
      <c r="F334" s="5">
        <v>-19.495233772128916</v>
      </c>
      <c r="G334" s="5">
        <v>3.8562037797863598</v>
      </c>
    </row>
    <row r="335" spans="1:7" x14ac:dyDescent="0.25">
      <c r="A335" s="3">
        <v>44528</v>
      </c>
      <c r="B335" s="5">
        <v>-1.7286722257857601</v>
      </c>
      <c r="C335" s="5">
        <v>-0.48738170347003157</v>
      </c>
      <c r="D335" s="5">
        <v>-2.3129870129870129</v>
      </c>
      <c r="E335" s="5">
        <v>20.454648526077097</v>
      </c>
      <c r="F335" s="5">
        <v>-15.198847262247838</v>
      </c>
      <c r="G335" s="5">
        <v>2.5071684587813619</v>
      </c>
    </row>
    <row r="336" spans="1:7" x14ac:dyDescent="0.25">
      <c r="A336" s="3">
        <v>44529</v>
      </c>
      <c r="B336" s="5">
        <v>0.61405672009864365</v>
      </c>
      <c r="C336" s="5">
        <v>6.0620104438642297</v>
      </c>
      <c r="D336" s="5">
        <v>-3.3045977011494254</v>
      </c>
      <c r="E336" s="5">
        <v>-0.36218905472636814</v>
      </c>
      <c r="F336" s="5">
        <v>-13.487742407610684</v>
      </c>
      <c r="G336" s="5">
        <v>4.75</v>
      </c>
    </row>
    <row r="337" spans="1:7" x14ac:dyDescent="0.25">
      <c r="A337" s="3">
        <v>44530</v>
      </c>
      <c r="B337" s="5">
        <v>1.5450121654501217</v>
      </c>
      <c r="C337" s="5">
        <v>7.8396349413298569</v>
      </c>
      <c r="D337" s="5">
        <v>0.77563150074294207</v>
      </c>
      <c r="E337" s="5">
        <v>-1.5368731563421829</v>
      </c>
      <c r="F337" s="5">
        <v>-13.215579710144928</v>
      </c>
      <c r="G337" s="5">
        <v>4.4764803541781957</v>
      </c>
    </row>
    <row r="338" spans="1:7" x14ac:dyDescent="0.25">
      <c r="A338" s="3">
        <v>44531</v>
      </c>
      <c r="B338" s="5">
        <v>4.6731707317073168</v>
      </c>
      <c r="C338" s="5">
        <v>10.863636363636363</v>
      </c>
      <c r="D338" s="5">
        <v>5.668639053254438</v>
      </c>
      <c r="E338" s="5">
        <v>-1.4316197866149369</v>
      </c>
      <c r="F338" s="5">
        <v>-12.952639190166305</v>
      </c>
      <c r="G338" s="5">
        <v>3.8924849149753156</v>
      </c>
    </row>
    <row r="339" spans="1:7" x14ac:dyDescent="0.25">
      <c r="A339" s="3">
        <v>44532</v>
      </c>
      <c r="B339" s="5">
        <v>2.2795252225519289</v>
      </c>
      <c r="C339" s="5">
        <v>8.0972584856396868</v>
      </c>
      <c r="D339" s="5">
        <v>9.3170370370370375</v>
      </c>
      <c r="E339" s="5">
        <v>-3.0631578947368423</v>
      </c>
      <c r="F339" s="5">
        <v>-13.054992764109986</v>
      </c>
      <c r="G339" s="5">
        <v>4.1314917127071826</v>
      </c>
    </row>
    <row r="340" spans="1:7" x14ac:dyDescent="0.25">
      <c r="A340" s="3">
        <v>44533</v>
      </c>
      <c r="B340" s="5">
        <v>1.6101789709172261</v>
      </c>
      <c r="C340" s="5">
        <v>5.3836206896551726</v>
      </c>
      <c r="D340" s="5">
        <v>10.049586776859504</v>
      </c>
      <c r="E340" s="5">
        <v>-3.3684210526315788</v>
      </c>
      <c r="F340" s="5">
        <v>-11.651805453205601</v>
      </c>
      <c r="G340" s="5">
        <v>4.0278567367822626</v>
      </c>
    </row>
    <row r="341" spans="1:7" x14ac:dyDescent="0.25">
      <c r="A341" s="3">
        <v>44534</v>
      </c>
      <c r="B341" s="5">
        <v>2.832287507130633</v>
      </c>
      <c r="C341" s="5">
        <v>5.8772919605077574</v>
      </c>
      <c r="D341" s="5">
        <v>18.511111111111113</v>
      </c>
      <c r="E341" s="5">
        <v>-1.9717868338557993</v>
      </c>
      <c r="F341" s="5">
        <v>-6.4489322191272054</v>
      </c>
      <c r="G341" s="5">
        <v>1.5371567043618739</v>
      </c>
    </row>
    <row r="342" spans="1:7" x14ac:dyDescent="0.25">
      <c r="A342" s="3">
        <v>44535</v>
      </c>
      <c r="B342" s="5">
        <v>0.84753363228699552</v>
      </c>
      <c r="C342" s="5">
        <v>4.1669303797468356</v>
      </c>
      <c r="D342" s="5">
        <v>0.43989769820971869</v>
      </c>
      <c r="E342" s="5">
        <v>-2.2985884907709013</v>
      </c>
      <c r="F342" s="5">
        <v>-12.041545893719807</v>
      </c>
      <c r="G342" s="5">
        <v>2.6062780269058297</v>
      </c>
    </row>
    <row r="343" spans="1:7" x14ac:dyDescent="0.25">
      <c r="A343" s="3">
        <v>44536</v>
      </c>
      <c r="B343" s="5">
        <v>-1.5995040297582146</v>
      </c>
      <c r="C343" s="5">
        <v>5.6082138200782268</v>
      </c>
      <c r="D343" s="5">
        <v>-11.977808599167822</v>
      </c>
      <c r="E343" s="5">
        <v>-6.2472906403940884</v>
      </c>
      <c r="F343" s="5">
        <v>-13.328221978824388</v>
      </c>
      <c r="G343" s="5">
        <v>5.1620863712843521</v>
      </c>
    </row>
    <row r="344" spans="1:7" x14ac:dyDescent="0.25">
      <c r="A344" s="3">
        <v>44537</v>
      </c>
      <c r="B344" s="5">
        <v>0.45740181268882174</v>
      </c>
      <c r="C344" s="5">
        <v>7.4333116460637605</v>
      </c>
      <c r="D344" s="5">
        <v>-5.7079136690647481</v>
      </c>
      <c r="E344" s="5">
        <v>-5.4823874755381601</v>
      </c>
      <c r="F344" s="5">
        <v>-12.203837798696597</v>
      </c>
      <c r="G344" s="5">
        <v>4.7090005521811156</v>
      </c>
    </row>
    <row r="345" spans="1:7" x14ac:dyDescent="0.25">
      <c r="A345" s="3">
        <v>44538</v>
      </c>
      <c r="B345" s="5">
        <v>0.95575757575757581</v>
      </c>
      <c r="C345" s="5">
        <v>7.3755745239658568</v>
      </c>
      <c r="D345" s="5">
        <v>-5.469416785206259</v>
      </c>
      <c r="E345" s="5">
        <v>-4.5614714424007747</v>
      </c>
      <c r="F345" s="5">
        <v>-11.506869125090383</v>
      </c>
      <c r="G345" s="5">
        <v>4.568767123287671</v>
      </c>
    </row>
    <row r="346" spans="1:7" x14ac:dyDescent="0.25">
      <c r="A346" s="3">
        <v>44539</v>
      </c>
      <c r="B346" s="5">
        <v>1.4181925575900769</v>
      </c>
      <c r="C346" s="5">
        <v>7.8005232177894053</v>
      </c>
      <c r="D346" s="5">
        <v>-4.1111111111111107</v>
      </c>
      <c r="E346" s="5">
        <v>-4.1056676272814601</v>
      </c>
      <c r="F346" s="5">
        <v>-10.885579367962222</v>
      </c>
      <c r="G346" s="5">
        <v>4.3049450549450547</v>
      </c>
    </row>
    <row r="347" spans="1:7" x14ac:dyDescent="0.25">
      <c r="A347" s="3">
        <v>44540</v>
      </c>
      <c r="B347" s="5">
        <v>-3.3868289983397899</v>
      </c>
      <c r="C347" s="5">
        <v>2.8625766871165643</v>
      </c>
      <c r="D347" s="5">
        <v>-2.879265091863517</v>
      </c>
      <c r="E347" s="5">
        <v>-6.032166508987701</v>
      </c>
      <c r="F347" s="5">
        <v>-10.811299852289512</v>
      </c>
      <c r="G347" s="5">
        <v>5.1886039886039885</v>
      </c>
    </row>
    <row r="348" spans="1:7" x14ac:dyDescent="0.25">
      <c r="A348" s="3">
        <v>44541</v>
      </c>
      <c r="B348" s="5">
        <v>-1.9960496613995484</v>
      </c>
      <c r="C348" s="5">
        <v>2.6937631394533987</v>
      </c>
      <c r="D348" s="5">
        <v>-3.9029940119760478</v>
      </c>
      <c r="E348" s="5">
        <v>-5.2704663212435232</v>
      </c>
      <c r="F348" s="5">
        <v>-6.2092050209205025</v>
      </c>
      <c r="G348" s="5">
        <v>2.4188861985472156</v>
      </c>
    </row>
    <row r="349" spans="1:7" x14ac:dyDescent="0.25">
      <c r="A349" s="3">
        <v>44542</v>
      </c>
      <c r="B349" s="5">
        <v>3.1135204081632653</v>
      </c>
      <c r="C349" s="5">
        <v>5.2090261282660331</v>
      </c>
      <c r="D349" s="5">
        <v>-1.1641025641025642</v>
      </c>
      <c r="E349" s="5">
        <v>-2.8816503800217155</v>
      </c>
      <c r="F349" s="5">
        <v>-9.6674769081186191</v>
      </c>
      <c r="G349" s="5">
        <v>2.0026714158504006</v>
      </c>
    </row>
    <row r="350" spans="1:7" x14ac:dyDescent="0.25">
      <c r="A350" s="3">
        <v>44543</v>
      </c>
      <c r="B350" s="5">
        <v>2.5540457072266833</v>
      </c>
      <c r="C350" s="5">
        <v>8.8534990189666445</v>
      </c>
      <c r="D350" s="5">
        <v>-4.9437412095639948</v>
      </c>
      <c r="E350" s="5">
        <v>-5.1986234021632249</v>
      </c>
      <c r="F350" s="5">
        <v>-10.790552911021603</v>
      </c>
      <c r="G350" s="5">
        <v>4.2827777777777776</v>
      </c>
    </row>
    <row r="351" spans="1:7" x14ac:dyDescent="0.25">
      <c r="A351" s="3">
        <v>44544</v>
      </c>
      <c r="B351" s="5">
        <v>5.3487522824102252</v>
      </c>
      <c r="C351" s="5">
        <v>11.227094240837696</v>
      </c>
      <c r="D351" s="5">
        <v>1.2735294117647058</v>
      </c>
      <c r="E351" s="5">
        <v>-4.2199211045364891</v>
      </c>
      <c r="F351" s="5">
        <v>-11.286543344214726</v>
      </c>
      <c r="G351" s="5">
        <v>4.0846153846153843</v>
      </c>
    </row>
    <row r="352" spans="1:7" x14ac:dyDescent="0.25">
      <c r="A352" s="3">
        <v>44545</v>
      </c>
      <c r="B352" s="5">
        <v>8.0424615384615379</v>
      </c>
      <c r="C352" s="5">
        <v>14.165240289664252</v>
      </c>
      <c r="D352" s="5">
        <v>-0.67919075144508667</v>
      </c>
      <c r="E352" s="5">
        <v>-3.2357487922705315</v>
      </c>
      <c r="F352" s="5">
        <v>-11.765918958031838</v>
      </c>
      <c r="G352" s="5">
        <v>3.9046321525885559</v>
      </c>
    </row>
    <row r="353" spans="1:7" x14ac:dyDescent="0.25">
      <c r="A353" s="3">
        <v>44546</v>
      </c>
      <c r="B353" s="5">
        <v>7.6008328375966689</v>
      </c>
      <c r="C353" s="5">
        <v>12.461739699149771</v>
      </c>
      <c r="D353" s="5">
        <v>1.2688477951635846</v>
      </c>
      <c r="E353" s="5">
        <v>-0.80270793036750487</v>
      </c>
      <c r="F353" s="5">
        <v>-12.289855072463768</v>
      </c>
      <c r="G353" s="5">
        <v>3.9703133589884554</v>
      </c>
    </row>
    <row r="354" spans="1:7" x14ac:dyDescent="0.25">
      <c r="A354" s="3">
        <v>44547</v>
      </c>
      <c r="B354" s="5">
        <v>2.7286908077994427</v>
      </c>
      <c r="C354" s="5">
        <v>7.0882716049382717</v>
      </c>
      <c r="D354" s="5">
        <v>2.4867021276595747</v>
      </c>
      <c r="E354" s="5">
        <v>0.72195589645254077</v>
      </c>
      <c r="F354" s="5">
        <v>-11.991140642303433</v>
      </c>
      <c r="G354" s="5">
        <v>4.5017026106696933</v>
      </c>
    </row>
    <row r="355" spans="1:7" x14ac:dyDescent="0.25">
      <c r="A355" s="3">
        <v>44548</v>
      </c>
      <c r="B355" s="5">
        <v>1.9610609480812642</v>
      </c>
      <c r="C355" s="5">
        <v>8.3649222065063658</v>
      </c>
      <c r="D355" s="5">
        <v>-7.0933014354066986</v>
      </c>
      <c r="E355" s="5">
        <v>6.7547568710359407</v>
      </c>
      <c r="F355" s="5">
        <v>-7.0975836431226762</v>
      </c>
      <c r="G355" s="5">
        <v>1.7112903225806451</v>
      </c>
    </row>
    <row r="356" spans="1:7" x14ac:dyDescent="0.25">
      <c r="A356" s="3">
        <v>44549</v>
      </c>
      <c r="B356" s="5">
        <v>6.5275288092189498</v>
      </c>
      <c r="C356" s="5">
        <v>7.3388756927949323</v>
      </c>
      <c r="D356" s="5">
        <v>-9.2955974842767297</v>
      </c>
      <c r="E356" s="5">
        <v>5.9052863436123344</v>
      </c>
      <c r="F356" s="5">
        <v>-10.03399708596406</v>
      </c>
      <c r="G356" s="5">
        <v>1.6862222222222223</v>
      </c>
    </row>
    <row r="357" spans="1:7" x14ac:dyDescent="0.25">
      <c r="A357" s="3">
        <v>44550</v>
      </c>
      <c r="B357" s="5">
        <v>12.629213483146067</v>
      </c>
      <c r="C357" s="5">
        <v>16.829940906106369</v>
      </c>
      <c r="D357" s="5">
        <v>-4.5401974612129763</v>
      </c>
      <c r="E357" s="5">
        <v>-0.46100000000000002</v>
      </c>
      <c r="F357" s="5">
        <v>-20.064410480349345</v>
      </c>
      <c r="G357" s="5">
        <v>5.5400560224089634</v>
      </c>
    </row>
    <row r="358" spans="1:7" x14ac:dyDescent="0.25">
      <c r="A358" s="3">
        <v>44551</v>
      </c>
      <c r="B358" s="5">
        <v>14.385512584407612</v>
      </c>
      <c r="C358" s="5">
        <v>20.357001972386588</v>
      </c>
      <c r="D358" s="5">
        <v>-2.1797101449275362</v>
      </c>
      <c r="E358" s="5">
        <v>0.11671612265084075</v>
      </c>
      <c r="F358" s="5">
        <v>-21.480935251798559</v>
      </c>
      <c r="G358" s="5">
        <v>6.0138657792567942</v>
      </c>
    </row>
    <row r="359" spans="1:7" x14ac:dyDescent="0.25">
      <c r="A359" s="3">
        <v>44552</v>
      </c>
      <c r="B359" s="5">
        <v>19.995040297582143</v>
      </c>
      <c r="C359" s="5">
        <v>27.859126984126984</v>
      </c>
      <c r="D359" s="5">
        <v>1.7955882352941177</v>
      </c>
      <c r="E359" s="5">
        <v>2.1743842364532018</v>
      </c>
      <c r="F359" s="5">
        <v>-24.826398852223818</v>
      </c>
      <c r="G359" s="5">
        <v>5.8133259911894273</v>
      </c>
    </row>
    <row r="360" spans="1:7" x14ac:dyDescent="0.25">
      <c r="A360" s="3">
        <v>44553</v>
      </c>
      <c r="B360" s="5">
        <v>28.482295482295481</v>
      </c>
      <c r="C360" s="5">
        <v>45.13395847287341</v>
      </c>
      <c r="D360" s="5">
        <v>5.8398268398268396</v>
      </c>
      <c r="E360" s="5">
        <v>-0.41489361702127658</v>
      </c>
      <c r="F360" s="5">
        <v>-37.24609375</v>
      </c>
      <c r="G360" s="5">
        <v>7.7840401785714288</v>
      </c>
    </row>
    <row r="361" spans="1:7" x14ac:dyDescent="0.25">
      <c r="A361" s="3">
        <v>44554</v>
      </c>
      <c r="B361" s="5">
        <v>-17.213850415512464</v>
      </c>
      <c r="C361" s="5">
        <v>24.242785445420328</v>
      </c>
      <c r="D361" s="5">
        <v>-2.4187582562747689</v>
      </c>
      <c r="E361" s="5">
        <v>-24.925719591457753</v>
      </c>
      <c r="F361" s="5">
        <v>-63.896514552641037</v>
      </c>
      <c r="G361" s="5">
        <v>16.069698759598346</v>
      </c>
    </row>
    <row r="362" spans="1:7" x14ac:dyDescent="0.25">
      <c r="A362" s="3">
        <v>44555</v>
      </c>
      <c r="B362" s="5">
        <v>-81.739631336405523</v>
      </c>
      <c r="C362" s="5">
        <v>-59.504704301075272</v>
      </c>
      <c r="D362" s="5">
        <v>-20.266431924882628</v>
      </c>
      <c r="E362" s="5">
        <v>-27.39568345323741</v>
      </c>
      <c r="F362" s="5">
        <v>-64.01322751322752</v>
      </c>
      <c r="G362" s="5">
        <v>9.6646959459459456</v>
      </c>
    </row>
    <row r="363" spans="1:7" x14ac:dyDescent="0.25">
      <c r="A363" s="3">
        <v>44556</v>
      </c>
      <c r="B363" s="5">
        <v>-2.9532650448143407</v>
      </c>
      <c r="C363" s="5">
        <v>-3.1557828481510621</v>
      </c>
      <c r="D363" s="5">
        <v>2.0956749672346002</v>
      </c>
      <c r="E363" s="5">
        <v>1.1609322974472809</v>
      </c>
      <c r="F363" s="5">
        <v>-22.506881822496439</v>
      </c>
      <c r="G363" s="5">
        <v>3.3866906474820144</v>
      </c>
    </row>
    <row r="364" spans="1:7" x14ac:dyDescent="0.25">
      <c r="A364" s="3">
        <v>44557</v>
      </c>
      <c r="B364" s="5">
        <v>3.46110765401369</v>
      </c>
      <c r="C364" s="5">
        <v>4.3148269105160022</v>
      </c>
      <c r="D364" s="5">
        <v>-0.65412445730824886</v>
      </c>
      <c r="E364" s="5">
        <v>-2.1661661661661662</v>
      </c>
      <c r="F364" s="5">
        <v>-40.020706890396291</v>
      </c>
      <c r="G364" s="5">
        <v>11.599656357388316</v>
      </c>
    </row>
    <row r="365" spans="1:7" x14ac:dyDescent="0.25">
      <c r="A365" s="3">
        <v>44558</v>
      </c>
      <c r="B365" s="5">
        <v>1.5131017672151128</v>
      </c>
      <c r="C365" s="5">
        <v>5.2979139504563237</v>
      </c>
      <c r="D365" s="5">
        <v>2.665680473372781</v>
      </c>
      <c r="E365" s="5">
        <v>-4.7285291214215199</v>
      </c>
      <c r="F365" s="5">
        <v>-34.970536031238908</v>
      </c>
      <c r="G365" s="5">
        <v>11.134235758601241</v>
      </c>
    </row>
    <row r="366" spans="1:7" x14ac:dyDescent="0.25">
      <c r="A366" s="3">
        <v>44559</v>
      </c>
      <c r="B366" s="5">
        <v>3.4402439024390246</v>
      </c>
      <c r="C366" s="5">
        <v>8.1344262295081968</v>
      </c>
      <c r="D366" s="5">
        <v>0.12011577424023155</v>
      </c>
      <c r="E366" s="5">
        <v>-4.6572541382667962</v>
      </c>
      <c r="F366" s="5">
        <v>-34.868186676166729</v>
      </c>
      <c r="G366" s="5">
        <v>10.934794828555368</v>
      </c>
    </row>
    <row r="367" spans="1:7" x14ac:dyDescent="0.25">
      <c r="A367" s="3">
        <v>44560</v>
      </c>
      <c r="B367" s="5">
        <v>8.9155264723378949</v>
      </c>
      <c r="C367" s="5">
        <v>16.762967826657913</v>
      </c>
      <c r="D367" s="5">
        <v>0.91914893617021276</v>
      </c>
      <c r="E367" s="5">
        <v>-5.9951783992285437</v>
      </c>
      <c r="F367" s="5">
        <v>-37.692963752665243</v>
      </c>
      <c r="G367" s="5">
        <v>11.071630005640158</v>
      </c>
    </row>
    <row r="368" spans="1:7" x14ac:dyDescent="0.25">
      <c r="A368" s="3">
        <v>44561</v>
      </c>
      <c r="B368" s="5">
        <v>-8.3912319644839073</v>
      </c>
      <c r="C368" s="5">
        <v>14.180236171535116</v>
      </c>
      <c r="D368" s="5">
        <v>2.0604026845637584</v>
      </c>
      <c r="E368" s="5">
        <v>-23.635522664199815</v>
      </c>
      <c r="F368" s="5">
        <v>-55.124199288256229</v>
      </c>
      <c r="G368" s="5">
        <v>16.10600706713781</v>
      </c>
    </row>
    <row r="369" spans="1:7" x14ac:dyDescent="0.25">
      <c r="A369" s="3">
        <v>44562</v>
      </c>
      <c r="B369" s="5">
        <v>-39.846196557468076</v>
      </c>
      <c r="C369" s="5">
        <v>-28.57949790794979</v>
      </c>
      <c r="D369" s="5">
        <v>-23.889521640091115</v>
      </c>
      <c r="E369" s="5">
        <v>-26.1815415821501</v>
      </c>
      <c r="F369" s="5">
        <v>-40.927848658161018</v>
      </c>
      <c r="G369" s="5">
        <v>11.263959390862944</v>
      </c>
    </row>
    <row r="370" spans="1:7" x14ac:dyDescent="0.25">
      <c r="A370" s="3">
        <v>44563</v>
      </c>
      <c r="B370" s="5">
        <v>-14.639747634069401</v>
      </c>
      <c r="C370" s="5">
        <v>-7.3413127413127413</v>
      </c>
      <c r="D370" s="5">
        <v>-24.411071849234393</v>
      </c>
      <c r="E370" s="5">
        <v>-3.3656147986942329</v>
      </c>
      <c r="F370" s="5">
        <v>-19.61288782816229</v>
      </c>
      <c r="G370" s="5">
        <v>6.3020928116469515</v>
      </c>
    </row>
    <row r="371" spans="1:7" x14ac:dyDescent="0.25">
      <c r="A371" s="3">
        <v>44564</v>
      </c>
      <c r="B371" s="5">
        <v>-6.4858199753390879</v>
      </c>
      <c r="C371" s="5">
        <v>3.7088772845953004</v>
      </c>
      <c r="D371" s="5">
        <v>-22.072386058981234</v>
      </c>
      <c r="E371" s="5">
        <v>-11.068965517241379</v>
      </c>
      <c r="F371" s="5">
        <v>-27.66365280289331</v>
      </c>
      <c r="G371" s="5">
        <v>11.144159544159544</v>
      </c>
    </row>
    <row r="372" spans="1:7" x14ac:dyDescent="0.25">
      <c r="A372" s="3">
        <v>44565</v>
      </c>
      <c r="B372" s="5">
        <v>-6.121818181818182</v>
      </c>
      <c r="C372" s="5">
        <v>6.2375979112271542</v>
      </c>
      <c r="D372" s="5">
        <v>-14.344585091420534</v>
      </c>
      <c r="E372" s="5">
        <v>-9.4261974584555226</v>
      </c>
      <c r="F372" s="5">
        <v>-18.546209386281589</v>
      </c>
      <c r="G372" s="5">
        <v>8.4319327731092439</v>
      </c>
    </row>
    <row r="373" spans="1:7" x14ac:dyDescent="0.25">
      <c r="A373" s="3">
        <v>44566</v>
      </c>
      <c r="B373" s="5">
        <v>-8.5178247734138974</v>
      </c>
      <c r="C373" s="5">
        <v>6.207979071288424</v>
      </c>
      <c r="D373" s="5">
        <v>-15.426002766251729</v>
      </c>
      <c r="E373" s="5">
        <v>-10.871277617675313</v>
      </c>
      <c r="F373" s="5">
        <v>-17.398558558558559</v>
      </c>
      <c r="G373" s="5">
        <v>8.2217294900221738</v>
      </c>
    </row>
    <row r="374" spans="1:7" x14ac:dyDescent="0.25">
      <c r="A374" s="3">
        <v>44567</v>
      </c>
      <c r="B374" s="5">
        <v>-14.658892128279883</v>
      </c>
      <c r="C374" s="5">
        <v>0.93441558441558437</v>
      </c>
      <c r="D374" s="5">
        <v>-18.19864864864865</v>
      </c>
      <c r="E374" s="5">
        <v>-14.401515151515152</v>
      </c>
      <c r="F374" s="5">
        <v>-20.020863309352517</v>
      </c>
      <c r="G374" s="5">
        <v>10.085249579360628</v>
      </c>
    </row>
    <row r="375" spans="1:7" x14ac:dyDescent="0.25">
      <c r="A375" s="3">
        <v>44568</v>
      </c>
      <c r="B375" s="5">
        <v>-19.354714912280702</v>
      </c>
      <c r="C375" s="5">
        <v>-9.2442143727162005</v>
      </c>
      <c r="D375" s="5">
        <v>-23.581772784019975</v>
      </c>
      <c r="E375" s="5">
        <v>-16.918918918918919</v>
      </c>
      <c r="F375" s="5">
        <v>-20.730670575302309</v>
      </c>
      <c r="G375" s="5">
        <v>12.023781902552205</v>
      </c>
    </row>
    <row r="376" spans="1:7" x14ac:dyDescent="0.25">
      <c r="A376" s="3">
        <v>44569</v>
      </c>
      <c r="B376" s="5">
        <v>-14.309243697478992</v>
      </c>
      <c r="C376" s="5">
        <v>-2.954954954954955</v>
      </c>
      <c r="D376" s="5">
        <v>-14.922626025791324</v>
      </c>
      <c r="E376" s="5">
        <v>-13.805815160955348</v>
      </c>
      <c r="F376" s="5">
        <v>-11.061082832022212</v>
      </c>
      <c r="G376" s="5">
        <v>6.7497935590421143</v>
      </c>
    </row>
    <row r="377" spans="1:7" x14ac:dyDescent="0.25">
      <c r="A377" s="3">
        <v>44570</v>
      </c>
      <c r="B377" s="5">
        <v>-16.601636249213342</v>
      </c>
      <c r="C377" s="5">
        <v>-7.9374517374517373</v>
      </c>
      <c r="D377" s="5">
        <v>-24.534117647058824</v>
      </c>
      <c r="E377" s="5">
        <v>-14.463906581740977</v>
      </c>
      <c r="F377" s="5">
        <v>-15.826923076923077</v>
      </c>
      <c r="G377" s="5">
        <v>6.3048225659690624</v>
      </c>
    </row>
    <row r="378" spans="1:7" x14ac:dyDescent="0.25">
      <c r="A378" s="3">
        <v>44571</v>
      </c>
      <c r="B378" s="5">
        <v>-10.152760736196319</v>
      </c>
      <c r="C378" s="5">
        <v>1.2577922077922077</v>
      </c>
      <c r="D378" s="5">
        <v>-17.799180327868854</v>
      </c>
      <c r="E378" s="5">
        <v>-12.662122687439144</v>
      </c>
      <c r="F378" s="5">
        <v>-15.488872674206494</v>
      </c>
      <c r="G378" s="5">
        <v>7.6546681664791905</v>
      </c>
    </row>
    <row r="379" spans="1:7" x14ac:dyDescent="0.25">
      <c r="A379" s="3">
        <v>44572</v>
      </c>
      <c r="B379" s="5">
        <v>-10.333132892363199</v>
      </c>
      <c r="C379" s="5">
        <v>0.50971502590673579</v>
      </c>
      <c r="D379" s="5">
        <v>-13.85553997194951</v>
      </c>
      <c r="E379" s="5">
        <v>-11.995131450827653</v>
      </c>
      <c r="F379" s="5">
        <v>-16.315390173410403</v>
      </c>
      <c r="G379" s="5">
        <v>7.6257634647418104</v>
      </c>
    </row>
    <row r="380" spans="1:7" x14ac:dyDescent="0.25">
      <c r="A380" s="3">
        <v>44573</v>
      </c>
      <c r="B380" s="5">
        <v>-8.2110977080820273</v>
      </c>
      <c r="C380" s="5">
        <v>2.9548133595284871</v>
      </c>
      <c r="D380" s="5">
        <v>-5.7349570200573066</v>
      </c>
      <c r="E380" s="5">
        <v>-10.417624521072797</v>
      </c>
      <c r="F380" s="5">
        <v>-16.319164265129682</v>
      </c>
      <c r="G380" s="5">
        <v>7.3191606847045829</v>
      </c>
    </row>
    <row r="381" spans="1:7" x14ac:dyDescent="0.25">
      <c r="A381" s="3">
        <v>44574</v>
      </c>
      <c r="B381" s="5">
        <v>-8.2617096018735356</v>
      </c>
      <c r="C381" s="5">
        <v>4.2873938602220774</v>
      </c>
      <c r="D381" s="5">
        <v>-3.8170212765957445</v>
      </c>
      <c r="E381" s="5">
        <v>-10.117478510028654</v>
      </c>
      <c r="F381" s="5">
        <v>-16.880737260571017</v>
      </c>
      <c r="G381" s="5">
        <v>7.4041133963312955</v>
      </c>
    </row>
    <row r="382" spans="1:7" x14ac:dyDescent="0.25">
      <c r="A382" s="3">
        <v>44575</v>
      </c>
      <c r="B382" s="5">
        <v>-11.770844837106571</v>
      </c>
      <c r="C382" s="5">
        <v>1.3467643467643469</v>
      </c>
      <c r="D382" s="5">
        <v>-7.4667535853976528</v>
      </c>
      <c r="E382" s="5">
        <v>-11.437558685446009</v>
      </c>
      <c r="F382" s="5">
        <v>-17.834126693518858</v>
      </c>
      <c r="G382" s="5">
        <v>8.6001154068090013</v>
      </c>
    </row>
    <row r="383" spans="1:7" x14ac:dyDescent="0.25">
      <c r="A383" s="3">
        <v>44576</v>
      </c>
      <c r="B383" s="5">
        <v>-16.110367892976587</v>
      </c>
      <c r="C383" s="5">
        <v>-1.1713091922005572</v>
      </c>
      <c r="D383" s="5">
        <v>-14.877068557919621</v>
      </c>
      <c r="E383" s="5">
        <v>-14.859213250517598</v>
      </c>
      <c r="F383" s="5">
        <v>-12.952293577981651</v>
      </c>
      <c r="G383" s="5">
        <v>6.0215767634854771</v>
      </c>
    </row>
    <row r="384" spans="1:7" x14ac:dyDescent="0.25">
      <c r="A384" s="3">
        <v>44577</v>
      </c>
      <c r="B384" s="5">
        <v>-23.93079800498753</v>
      </c>
      <c r="C384" s="5">
        <v>-14.277389277389277</v>
      </c>
      <c r="D384" s="5">
        <v>-20.873015873015873</v>
      </c>
      <c r="E384" s="5">
        <v>-21.638364779874212</v>
      </c>
      <c r="F384" s="5">
        <v>-22.937619047619048</v>
      </c>
      <c r="G384" s="5">
        <v>7.0978062157221204</v>
      </c>
    </row>
    <row r="385" spans="1:7" x14ac:dyDescent="0.25">
      <c r="A385" s="3">
        <v>44578</v>
      </c>
      <c r="B385" s="5">
        <v>-19.263480392156861</v>
      </c>
      <c r="C385" s="5">
        <v>-11.865573770491803</v>
      </c>
      <c r="D385" s="5">
        <v>-15.24966261808367</v>
      </c>
      <c r="E385" s="5">
        <v>-19.975798644724104</v>
      </c>
      <c r="F385" s="5">
        <v>-41.197411003236247</v>
      </c>
      <c r="G385" s="5">
        <v>14.786781609195403</v>
      </c>
    </row>
    <row r="386" spans="1:7" x14ac:dyDescent="0.25">
      <c r="A386" s="3">
        <v>44579</v>
      </c>
      <c r="B386" s="5">
        <v>-11.273488928785159</v>
      </c>
      <c r="C386" s="5">
        <v>-0.35561323815704088</v>
      </c>
      <c r="D386" s="5">
        <v>-6.5201729106628239</v>
      </c>
      <c r="E386" s="5">
        <v>-11.732421875</v>
      </c>
      <c r="F386" s="5">
        <v>-19.195613088816973</v>
      </c>
      <c r="G386" s="5">
        <v>7.8652125279642062</v>
      </c>
    </row>
    <row r="387" spans="1:7" x14ac:dyDescent="0.25">
      <c r="A387" s="3">
        <v>44580</v>
      </c>
      <c r="B387" s="5">
        <v>-9.4855942376950786</v>
      </c>
      <c r="C387" s="5">
        <v>2.4513389941214894</v>
      </c>
      <c r="D387" s="5">
        <v>-6.9289772727272725</v>
      </c>
      <c r="E387" s="5">
        <v>-10.9</v>
      </c>
      <c r="F387" s="5">
        <v>-17.275800071916578</v>
      </c>
      <c r="G387" s="5">
        <v>7.2829457364341081</v>
      </c>
    </row>
    <row r="388" spans="1:7" x14ac:dyDescent="0.25">
      <c r="A388" s="3">
        <v>44581</v>
      </c>
      <c r="B388" s="5">
        <v>-13.633449883449883</v>
      </c>
      <c r="C388" s="5">
        <v>-2.5126050420168067</v>
      </c>
      <c r="D388" s="5">
        <v>-16.577956989247312</v>
      </c>
      <c r="E388" s="5">
        <v>-12.486692015209126</v>
      </c>
      <c r="F388" s="5">
        <v>-18.703717069649947</v>
      </c>
      <c r="G388" s="5">
        <v>8.943788645306352</v>
      </c>
    </row>
    <row r="389" spans="1:7" x14ac:dyDescent="0.25">
      <c r="A389" s="3">
        <v>44582</v>
      </c>
      <c r="B389" s="5">
        <v>-16.131390874106653</v>
      </c>
      <c r="C389" s="5">
        <v>-7.4608378870673953</v>
      </c>
      <c r="D389" s="5">
        <v>-17.25</v>
      </c>
      <c r="E389" s="5">
        <v>-15.216619981325863</v>
      </c>
      <c r="F389" s="5">
        <v>-17.528419508617528</v>
      </c>
      <c r="G389" s="5">
        <v>9.8904347826086951</v>
      </c>
    </row>
    <row r="390" spans="1:7" x14ac:dyDescent="0.25">
      <c r="A390" s="3">
        <v>44583</v>
      </c>
      <c r="B390" s="5">
        <v>-16.009518477043674</v>
      </c>
      <c r="C390" s="5">
        <v>-7.9495856353591163</v>
      </c>
      <c r="D390" s="5">
        <v>-11.367058823529412</v>
      </c>
      <c r="E390" s="5">
        <v>-16.050829875518673</v>
      </c>
      <c r="F390" s="5">
        <v>-11.677746999076639</v>
      </c>
      <c r="G390" s="5">
        <v>6.1270627062706273</v>
      </c>
    </row>
    <row r="391" spans="1:7" x14ac:dyDescent="0.25">
      <c r="A391" s="3">
        <v>44584</v>
      </c>
      <c r="B391" s="5">
        <v>-15.141420490257699</v>
      </c>
      <c r="C391" s="5">
        <v>-8.8068269976726139</v>
      </c>
      <c r="D391" s="5">
        <v>-11.209331651954603</v>
      </c>
      <c r="E391" s="5">
        <v>-14.829629629629629</v>
      </c>
      <c r="F391" s="5">
        <v>-14.693936477382097</v>
      </c>
      <c r="G391" s="5">
        <v>5.1573236889692584</v>
      </c>
    </row>
    <row r="392" spans="1:7" x14ac:dyDescent="0.25">
      <c r="A392" s="3">
        <v>44585</v>
      </c>
      <c r="B392" s="5">
        <v>-12.24222086638194</v>
      </c>
      <c r="C392" s="5">
        <v>-3.2006472491909386</v>
      </c>
      <c r="D392" s="5">
        <v>-10.210378681626928</v>
      </c>
      <c r="E392" s="5">
        <v>-12.561284046692608</v>
      </c>
      <c r="F392" s="5">
        <v>-14.931751824817518</v>
      </c>
      <c r="G392" s="5">
        <v>7.108487914558741</v>
      </c>
    </row>
    <row r="393" spans="1:7" x14ac:dyDescent="0.25">
      <c r="A393" s="3">
        <v>44586</v>
      </c>
      <c r="B393" s="5">
        <v>-10.751351351351351</v>
      </c>
      <c r="C393" s="5">
        <v>-1.869987063389392</v>
      </c>
      <c r="D393" s="5">
        <v>-8.7238912732474958</v>
      </c>
      <c r="E393" s="5">
        <v>-11.976516634050881</v>
      </c>
      <c r="F393" s="5">
        <v>-15.077368040491685</v>
      </c>
      <c r="G393" s="5">
        <v>6.9933407325194228</v>
      </c>
    </row>
    <row r="394" spans="1:7" x14ac:dyDescent="0.25">
      <c r="A394" s="3">
        <v>44587</v>
      </c>
      <c r="B394" s="5">
        <v>-9.215615615615615</v>
      </c>
      <c r="C394" s="5">
        <v>-1.188028627195836</v>
      </c>
      <c r="D394" s="5">
        <v>-9.2977207977207978</v>
      </c>
      <c r="E394" s="5">
        <v>-10.531669865642995</v>
      </c>
      <c r="F394" s="5">
        <v>-15.041456380677722</v>
      </c>
      <c r="G394" s="5">
        <v>6.7332595462091867</v>
      </c>
    </row>
    <row r="395" spans="1:7" x14ac:dyDescent="0.25">
      <c r="A395" s="3">
        <v>44588</v>
      </c>
      <c r="B395" s="5">
        <v>-8.9152046783625725</v>
      </c>
      <c r="C395" s="5">
        <v>0.20532813515269654</v>
      </c>
      <c r="D395" s="5">
        <v>-6.1648044692737427</v>
      </c>
      <c r="E395" s="5">
        <v>-9.4373205741626798</v>
      </c>
      <c r="F395" s="5">
        <v>-14.177023121387283</v>
      </c>
      <c r="G395" s="5">
        <v>6.4395787139689578</v>
      </c>
    </row>
    <row r="396" spans="1:7" x14ac:dyDescent="0.25">
      <c r="A396" s="3">
        <v>44589</v>
      </c>
      <c r="B396" s="5">
        <v>-11.420297848869277</v>
      </c>
      <c r="C396" s="5">
        <v>-2.0530164533820843</v>
      </c>
      <c r="D396" s="5">
        <v>-8.9115734720416118</v>
      </c>
      <c r="E396" s="5">
        <v>-10.937148217636022</v>
      </c>
      <c r="F396" s="5">
        <v>-13.203010279001468</v>
      </c>
      <c r="G396" s="5">
        <v>7.2715269804822045</v>
      </c>
    </row>
    <row r="397" spans="1:7" x14ac:dyDescent="0.25">
      <c r="A397" s="3">
        <v>44590</v>
      </c>
      <c r="B397" s="5">
        <v>-15.86026936026936</v>
      </c>
      <c r="C397" s="5">
        <v>-11.108801108801108</v>
      </c>
      <c r="D397" s="5">
        <v>-11.205741626794259</v>
      </c>
      <c r="E397" s="5">
        <v>-16.759414225941423</v>
      </c>
      <c r="F397" s="5">
        <v>-12.063221042916474</v>
      </c>
      <c r="G397" s="5">
        <v>6.1009852216748772</v>
      </c>
    </row>
    <row r="398" spans="1:7" x14ac:dyDescent="0.25">
      <c r="A398" s="3">
        <v>44591</v>
      </c>
      <c r="B398" s="5">
        <v>-12.703517587939698</v>
      </c>
      <c r="C398" s="5">
        <v>-6.9968871595330739</v>
      </c>
      <c r="D398" s="5">
        <v>-9.1879021879021874</v>
      </c>
      <c r="E398" s="5">
        <v>-12.86046511627907</v>
      </c>
      <c r="F398" s="5">
        <v>-13.298500241896468</v>
      </c>
      <c r="G398" s="5">
        <v>4.1783783783783788</v>
      </c>
    </row>
    <row r="399" spans="1:7" x14ac:dyDescent="0.25">
      <c r="A399" s="3">
        <v>44592</v>
      </c>
      <c r="B399" s="5">
        <v>-6.3520345252774355</v>
      </c>
      <c r="C399" s="5">
        <v>1.5489556135770235</v>
      </c>
      <c r="D399" s="5">
        <v>-6.0964539007092196</v>
      </c>
      <c r="E399" s="5">
        <v>-10.18511263467189</v>
      </c>
      <c r="F399" s="5">
        <v>-12.35562865497076</v>
      </c>
      <c r="G399" s="5">
        <v>5.3932960893854744</v>
      </c>
    </row>
    <row r="400" spans="1:7" x14ac:dyDescent="0.25">
      <c r="A400" s="3">
        <v>44593</v>
      </c>
      <c r="B400" s="5">
        <v>0.22127659574468084</v>
      </c>
      <c r="C400" s="5">
        <v>12.100785340314136</v>
      </c>
      <c r="D400" s="5">
        <v>-0.76296296296296295</v>
      </c>
      <c r="E400" s="5">
        <v>-6.9089128305582763</v>
      </c>
      <c r="F400" s="5">
        <v>-12.529326574945692</v>
      </c>
      <c r="G400" s="5">
        <v>4.5815876515986771</v>
      </c>
    </row>
    <row r="401" spans="1:7" x14ac:dyDescent="0.25">
      <c r="A401" s="3">
        <v>44594</v>
      </c>
      <c r="B401" s="5">
        <v>-10.984375</v>
      </c>
      <c r="C401" s="5">
        <v>2.4600660066006599</v>
      </c>
      <c r="D401" s="5">
        <v>-11.162429378531073</v>
      </c>
      <c r="E401" s="5">
        <v>-14.310344827586206</v>
      </c>
      <c r="F401" s="5">
        <v>-18.115910727141827</v>
      </c>
      <c r="G401" s="5">
        <v>7.8232044198895023</v>
      </c>
    </row>
    <row r="402" spans="1:7" x14ac:dyDescent="0.25">
      <c r="A402" s="3">
        <v>44595</v>
      </c>
      <c r="B402" s="5">
        <v>-22.236903376018628</v>
      </c>
      <c r="C402" s="5">
        <v>-9.0436507936507944</v>
      </c>
      <c r="D402" s="5">
        <v>-19.609523809523811</v>
      </c>
      <c r="E402" s="5">
        <v>-23.503738317757009</v>
      </c>
      <c r="F402" s="5">
        <v>-27.47014115092291</v>
      </c>
      <c r="G402" s="5">
        <v>12.177136389360498</v>
      </c>
    </row>
    <row r="403" spans="1:7" x14ac:dyDescent="0.25">
      <c r="A403" s="3">
        <v>44596</v>
      </c>
      <c r="B403" s="5">
        <v>-20.85612300933553</v>
      </c>
      <c r="C403" s="5">
        <v>-13.246491763270287</v>
      </c>
      <c r="D403" s="5">
        <v>-20.111668757841908</v>
      </c>
      <c r="E403" s="5">
        <v>-20.979629629629631</v>
      </c>
      <c r="F403" s="5">
        <v>-25.657132379904656</v>
      </c>
      <c r="G403" s="5">
        <v>12.737361998837885</v>
      </c>
    </row>
    <row r="404" spans="1:7" x14ac:dyDescent="0.25">
      <c r="A404" s="3">
        <v>44597</v>
      </c>
      <c r="B404" s="5">
        <v>-8.0933108487914556</v>
      </c>
      <c r="C404" s="5">
        <v>-2.7407922168172343</v>
      </c>
      <c r="D404" s="5">
        <v>-4.8521634615384617</v>
      </c>
      <c r="E404" s="5">
        <v>-12.632398753894082</v>
      </c>
      <c r="F404" s="5">
        <v>-7.8192325473878874</v>
      </c>
      <c r="G404" s="5">
        <v>4.1149425287356323</v>
      </c>
    </row>
    <row r="405" spans="1:7" x14ac:dyDescent="0.25">
      <c r="A405" s="3">
        <v>44598</v>
      </c>
      <c r="B405" s="5">
        <v>-5.9823566477630754</v>
      </c>
      <c r="C405" s="5">
        <v>-2.735248447204969</v>
      </c>
      <c r="D405" s="5">
        <v>-2.2470892626131955</v>
      </c>
      <c r="E405" s="5">
        <v>-10.354564755838641</v>
      </c>
      <c r="F405" s="5">
        <v>-11.589094449853944</v>
      </c>
      <c r="G405" s="5">
        <v>3.2798206278026907</v>
      </c>
    </row>
    <row r="406" spans="1:7" x14ac:dyDescent="0.25">
      <c r="A406" s="3">
        <v>44599</v>
      </c>
      <c r="B406" s="5">
        <v>-5.9809932556713674</v>
      </c>
      <c r="C406" s="5">
        <v>0.80338541666666663</v>
      </c>
      <c r="D406" s="5">
        <v>-6.1557142857142857</v>
      </c>
      <c r="E406" s="5">
        <v>-9.0429268292682927</v>
      </c>
      <c r="F406" s="5">
        <v>-11.379524680073127</v>
      </c>
      <c r="G406" s="5">
        <v>5.049554565701559</v>
      </c>
    </row>
    <row r="407" spans="1:7" x14ac:dyDescent="0.25">
      <c r="A407" s="3">
        <v>44600</v>
      </c>
      <c r="B407" s="5">
        <v>-3.8661037394451148</v>
      </c>
      <c r="C407" s="5">
        <v>2.6775032509752927</v>
      </c>
      <c r="D407" s="5">
        <v>2.354449472096531</v>
      </c>
      <c r="E407" s="5">
        <v>-7.6175024582104225</v>
      </c>
      <c r="F407" s="5">
        <v>-11.676705370101596</v>
      </c>
      <c r="G407" s="5">
        <v>4.4196919691969194</v>
      </c>
    </row>
    <row r="408" spans="1:7" x14ac:dyDescent="0.25">
      <c r="A408" s="3">
        <v>44601</v>
      </c>
      <c r="B408" s="5">
        <v>-2.0466666666666669</v>
      </c>
      <c r="C408" s="5">
        <v>4.1277850589777199</v>
      </c>
      <c r="D408" s="5">
        <v>9.2170658682634734</v>
      </c>
      <c r="E408" s="5">
        <v>-6.2919495635305527</v>
      </c>
      <c r="F408" s="5">
        <v>-11.426449275362319</v>
      </c>
      <c r="G408" s="5">
        <v>4.0676855895196509</v>
      </c>
    </row>
    <row r="409" spans="1:7" x14ac:dyDescent="0.25">
      <c r="A409" s="3">
        <v>44602</v>
      </c>
      <c r="B409" s="5">
        <v>-2.7642563198118753</v>
      </c>
      <c r="C409" s="5">
        <v>4.406901041666667</v>
      </c>
      <c r="D409" s="5">
        <v>9.3171091445427727</v>
      </c>
      <c r="E409" s="5">
        <v>-5.9587332053742799</v>
      </c>
      <c r="F409" s="5">
        <v>-11.528130671506352</v>
      </c>
      <c r="G409" s="5">
        <v>4.2516483516483516</v>
      </c>
    </row>
    <row r="410" spans="1:7" x14ac:dyDescent="0.25">
      <c r="A410" s="3">
        <v>44603</v>
      </c>
      <c r="B410" s="5">
        <v>-4.9059214167127836</v>
      </c>
      <c r="C410" s="5">
        <v>1.0416922133660331</v>
      </c>
      <c r="D410" s="5">
        <v>12.217983651226158</v>
      </c>
      <c r="E410" s="5">
        <v>-6.132003798670465</v>
      </c>
      <c r="F410" s="5">
        <v>-10.900920810313076</v>
      </c>
      <c r="G410" s="5">
        <v>4.5524079320113318</v>
      </c>
    </row>
    <row r="411" spans="1:7" x14ac:dyDescent="0.25">
      <c r="A411" s="3">
        <v>44604</v>
      </c>
      <c r="B411" s="5">
        <v>-1.8244920993227991</v>
      </c>
      <c r="C411" s="5">
        <v>5.2937456078706955</v>
      </c>
      <c r="D411" s="5">
        <v>19.912371134020617</v>
      </c>
      <c r="E411" s="5">
        <v>-6.6825726141078841</v>
      </c>
      <c r="F411" s="5">
        <v>-6.9304267161410023</v>
      </c>
      <c r="G411" s="5">
        <v>2.0444264943457191</v>
      </c>
    </row>
    <row r="412" spans="1:7" x14ac:dyDescent="0.25">
      <c r="A412" s="3">
        <v>44605</v>
      </c>
      <c r="B412" s="5">
        <v>-8.1422250316055624</v>
      </c>
      <c r="C412" s="5">
        <v>8.6382470119521919</v>
      </c>
      <c r="D412" s="5">
        <v>-7.7969348659003828</v>
      </c>
      <c r="E412" s="5">
        <v>-11.567625133120341</v>
      </c>
      <c r="F412" s="5">
        <v>-12.518446601941747</v>
      </c>
      <c r="G412" s="5">
        <v>2.0354924578527065</v>
      </c>
    </row>
    <row r="413" spans="1:7" x14ac:dyDescent="0.25">
      <c r="A413" s="3">
        <v>44606</v>
      </c>
      <c r="B413" s="5">
        <v>2.7565055762081783</v>
      </c>
      <c r="C413" s="5">
        <v>11.079084967320261</v>
      </c>
      <c r="D413" s="5">
        <v>-2.0856313497822931</v>
      </c>
      <c r="E413" s="5">
        <v>-8.9434146341463414</v>
      </c>
      <c r="F413" s="5">
        <v>-12.209948792977322</v>
      </c>
      <c r="G413" s="5">
        <v>4.2808676307007785</v>
      </c>
    </row>
    <row r="414" spans="1:7" x14ac:dyDescent="0.25">
      <c r="A414" s="3">
        <v>44607</v>
      </c>
      <c r="B414" s="5">
        <v>-5.5</v>
      </c>
      <c r="C414" s="5">
        <v>-0.20519480519480521</v>
      </c>
      <c r="D414" s="5">
        <v>5.5607902735562309</v>
      </c>
      <c r="E414" s="5">
        <v>-6.5392156862745097</v>
      </c>
      <c r="F414" s="5">
        <v>-11.232052211747643</v>
      </c>
      <c r="G414" s="5">
        <v>4.244371224601867</v>
      </c>
    </row>
    <row r="415" spans="1:7" x14ac:dyDescent="0.25">
      <c r="A415" s="3">
        <v>44608</v>
      </c>
      <c r="B415" s="5">
        <v>-3.1144760751059963</v>
      </c>
      <c r="C415" s="5">
        <v>2.4865573770491802</v>
      </c>
      <c r="D415" s="5">
        <v>8.1991017964071862</v>
      </c>
      <c r="E415" s="5">
        <v>-4.8003875968992249</v>
      </c>
      <c r="F415" s="5">
        <v>-10.945975344452501</v>
      </c>
      <c r="G415" s="5">
        <v>4.0916030534351142</v>
      </c>
    </row>
    <row r="416" spans="1:7" x14ac:dyDescent="0.25">
      <c r="A416" s="3">
        <v>44609</v>
      </c>
      <c r="B416" s="5">
        <v>-9.4739613809245178</v>
      </c>
      <c r="C416" s="5">
        <v>-3.4179202092871157</v>
      </c>
      <c r="D416" s="5">
        <v>0.99857549857549854</v>
      </c>
      <c r="E416" s="5">
        <v>-7.6692160611854687</v>
      </c>
      <c r="F416" s="5">
        <v>-13.922214182344428</v>
      </c>
      <c r="G416" s="5">
        <v>6.3570634037819795</v>
      </c>
    </row>
    <row r="417" spans="1:7" x14ac:dyDescent="0.25">
      <c r="A417" s="3">
        <v>44610</v>
      </c>
      <c r="B417" s="5">
        <v>-6.5618784530386742</v>
      </c>
      <c r="C417" s="5">
        <v>-4.438682123245882</v>
      </c>
      <c r="D417" s="5">
        <v>3.3377483443708611</v>
      </c>
      <c r="E417" s="5">
        <v>-3.9914285714285715</v>
      </c>
      <c r="F417" s="5">
        <v>-14.068307014322439</v>
      </c>
      <c r="G417" s="5">
        <v>6.2055968018275269</v>
      </c>
    </row>
    <row r="418" spans="1:7" x14ac:dyDescent="0.25">
      <c r="A418" s="3">
        <v>44611</v>
      </c>
      <c r="B418" s="5">
        <v>-2.4184997179921037</v>
      </c>
      <c r="C418" s="5">
        <v>-2.2128401953942776</v>
      </c>
      <c r="D418" s="5">
        <v>12.289372599231754</v>
      </c>
      <c r="E418" s="5">
        <v>-2.7552301255230125</v>
      </c>
      <c r="F418" s="5">
        <v>-7.5048723897911831</v>
      </c>
      <c r="G418" s="5">
        <v>2.155770782889427</v>
      </c>
    </row>
    <row r="419" spans="1:7" x14ac:dyDescent="0.25">
      <c r="A419" s="3">
        <v>44612</v>
      </c>
      <c r="B419" s="5">
        <v>2.4469987228607919</v>
      </c>
      <c r="C419" s="5">
        <v>-0.20345640219952868</v>
      </c>
      <c r="D419" s="5">
        <v>23.727399165507649</v>
      </c>
      <c r="E419" s="5">
        <v>-2.3369330453563717</v>
      </c>
      <c r="F419" s="5">
        <v>-12.073336571151044</v>
      </c>
      <c r="G419" s="5">
        <v>1.4278122232063772</v>
      </c>
    </row>
    <row r="420" spans="1:7" x14ac:dyDescent="0.25">
      <c r="A420" s="3">
        <v>44613</v>
      </c>
      <c r="B420" s="5">
        <v>0.14638665843113033</v>
      </c>
      <c r="C420" s="5">
        <v>1.0651465798045603</v>
      </c>
      <c r="D420" s="5">
        <v>22.216793893129772</v>
      </c>
      <c r="E420" s="5">
        <v>-4.2909270216962527</v>
      </c>
      <c r="F420" s="5">
        <v>-26.766462756387188</v>
      </c>
      <c r="G420" s="5">
        <v>7.3138686131386859</v>
      </c>
    </row>
    <row r="421" spans="1:7" x14ac:dyDescent="0.25">
      <c r="A421" s="3">
        <v>44614</v>
      </c>
      <c r="B421" s="5">
        <v>-6.7472793228536876</v>
      </c>
      <c r="C421" s="5">
        <v>-2.3996101364522415</v>
      </c>
      <c r="D421" s="5">
        <v>-2.7767857142857144</v>
      </c>
      <c r="E421" s="5">
        <v>-7.890748031496063</v>
      </c>
      <c r="F421" s="5">
        <v>-14.011219688744118</v>
      </c>
      <c r="G421" s="5">
        <v>5.643054786939679</v>
      </c>
    </row>
    <row r="422" spans="1:7" x14ac:dyDescent="0.25">
      <c r="A422" s="3">
        <v>44615</v>
      </c>
      <c r="B422" s="5">
        <v>-6.082679541339771</v>
      </c>
      <c r="C422" s="5">
        <v>-0.51178010471204194</v>
      </c>
      <c r="D422" s="5">
        <v>4.209677419354839</v>
      </c>
      <c r="E422" s="5">
        <v>-7.4653179190751446</v>
      </c>
      <c r="F422" s="5">
        <v>-13.673897324656544</v>
      </c>
      <c r="G422" s="5">
        <v>5.379178082191781</v>
      </c>
    </row>
    <row r="423" spans="1:7" x14ac:dyDescent="0.25">
      <c r="A423" s="3">
        <v>44616</v>
      </c>
      <c r="B423" s="5">
        <v>-7.2010550996483005</v>
      </c>
      <c r="C423" s="5">
        <v>-2.1105331599479844</v>
      </c>
      <c r="D423" s="5">
        <v>-6.5736543909348439</v>
      </c>
      <c r="E423" s="5">
        <v>-9.3495238095238093</v>
      </c>
      <c r="F423" s="5">
        <v>-16.331765557163532</v>
      </c>
      <c r="G423" s="5">
        <v>6.5368829728230731</v>
      </c>
    </row>
    <row r="424" spans="1:7" x14ac:dyDescent="0.25">
      <c r="A424" s="3">
        <v>44617</v>
      </c>
      <c r="B424" s="5">
        <v>-8.6694352159468444</v>
      </c>
      <c r="C424" s="5">
        <v>-7.8919413919413923</v>
      </c>
      <c r="D424" s="5">
        <v>-5.613666228646518</v>
      </c>
      <c r="E424" s="5">
        <v>-9.0237191650853887</v>
      </c>
      <c r="F424" s="5">
        <v>-13.543478260869565</v>
      </c>
      <c r="G424" s="5">
        <v>6.6735159817351599</v>
      </c>
    </row>
    <row r="425" spans="1:7" x14ac:dyDescent="0.25">
      <c r="A425" s="3">
        <v>44618</v>
      </c>
      <c r="B425" s="5">
        <v>-1.3958215697346132</v>
      </c>
      <c r="C425" s="5">
        <v>-2.4210893854748603</v>
      </c>
      <c r="D425" s="5">
        <v>6.3594527363184081</v>
      </c>
      <c r="E425" s="5">
        <v>-4.883575883575884</v>
      </c>
      <c r="F425" s="5">
        <v>-6.8278268962308051</v>
      </c>
      <c r="G425" s="5">
        <v>1.8887096774193548</v>
      </c>
    </row>
    <row r="426" spans="1:7" x14ac:dyDescent="0.25">
      <c r="A426" s="3">
        <v>44619</v>
      </c>
      <c r="B426" s="5">
        <v>0.25686900958466452</v>
      </c>
      <c r="C426" s="5">
        <v>-1.5570312500000001</v>
      </c>
      <c r="D426" s="5">
        <v>2.7731421121251629</v>
      </c>
      <c r="E426" s="5">
        <v>-2.8110749185667752</v>
      </c>
      <c r="F426" s="5">
        <v>-11.101554907677357</v>
      </c>
      <c r="G426" s="5">
        <v>1.6846289752650176</v>
      </c>
    </row>
    <row r="427" spans="1:7" x14ac:dyDescent="0.25">
      <c r="A427" s="3">
        <v>44620</v>
      </c>
      <c r="B427" s="5">
        <v>-0.80766852195423622</v>
      </c>
      <c r="C427" s="5">
        <v>1.576271186440678</v>
      </c>
      <c r="D427" s="5">
        <v>4.4835820895522387</v>
      </c>
      <c r="E427" s="5">
        <v>-5.3994111874386652</v>
      </c>
      <c r="F427" s="5">
        <v>-9.6279751006957159</v>
      </c>
      <c r="G427" s="5">
        <v>3.5096952908587258</v>
      </c>
    </row>
    <row r="428" spans="1:7" x14ac:dyDescent="0.25">
      <c r="A428" s="3">
        <v>44621</v>
      </c>
      <c r="B428" s="5">
        <v>2.9816737935247404</v>
      </c>
      <c r="C428" s="5">
        <v>4.9516971279373365</v>
      </c>
      <c r="D428" s="5">
        <v>17.412500000000001</v>
      </c>
      <c r="E428" s="5">
        <v>-4.2482758620689651</v>
      </c>
      <c r="F428" s="5">
        <v>-10.517792302106027</v>
      </c>
      <c r="G428" s="5">
        <v>3.060688901038819</v>
      </c>
    </row>
    <row r="429" spans="1:7" x14ac:dyDescent="0.25">
      <c r="A429" s="3">
        <v>44622</v>
      </c>
      <c r="B429" s="5">
        <v>1.8996941896024464</v>
      </c>
      <c r="C429" s="5">
        <v>3.0340314136125652</v>
      </c>
      <c r="D429" s="5">
        <v>21.42072213500785</v>
      </c>
      <c r="E429" s="5">
        <v>-3.1456500488758552</v>
      </c>
      <c r="F429" s="5">
        <v>-10.173188405797102</v>
      </c>
      <c r="G429" s="5">
        <v>2.7267789244975558</v>
      </c>
    </row>
    <row r="430" spans="1:7" x14ac:dyDescent="0.25">
      <c r="A430" s="3">
        <v>44623</v>
      </c>
      <c r="B430" s="5">
        <v>2.4298454221165278</v>
      </c>
      <c r="C430" s="5">
        <v>4.2130293159609122</v>
      </c>
      <c r="D430" s="5">
        <v>14.073059360730594</v>
      </c>
      <c r="E430" s="5">
        <v>-3.477799227799228</v>
      </c>
      <c r="F430" s="5">
        <v>-9.9211482558139537</v>
      </c>
      <c r="G430" s="5">
        <v>2.8704209950792783</v>
      </c>
    </row>
    <row r="431" spans="1:7" x14ac:dyDescent="0.25">
      <c r="A431" s="3">
        <v>44624</v>
      </c>
      <c r="B431" s="5">
        <v>-1.445621862799777</v>
      </c>
      <c r="C431" s="5">
        <v>-0.90306748466257669</v>
      </c>
      <c r="D431" s="5">
        <v>11.462623413258109</v>
      </c>
      <c r="E431" s="5">
        <v>-4.0404234841193452</v>
      </c>
      <c r="F431" s="5">
        <v>-9.2724916697519433</v>
      </c>
      <c r="G431" s="5">
        <v>3.3859154929577464</v>
      </c>
    </row>
    <row r="432" spans="1:7" x14ac:dyDescent="0.25">
      <c r="A432" s="3">
        <v>44625</v>
      </c>
      <c r="B432" s="5">
        <v>0.48376068376068376</v>
      </c>
      <c r="C432" s="5">
        <v>0.44280701754385965</v>
      </c>
      <c r="D432" s="5">
        <v>29.801912568306012</v>
      </c>
      <c r="E432" s="5">
        <v>-3.0441640378548898</v>
      </c>
      <c r="F432" s="5">
        <v>-7.5018587360594795</v>
      </c>
      <c r="G432" s="5">
        <v>0.82357658380112264</v>
      </c>
    </row>
    <row r="433" spans="1:7" x14ac:dyDescent="0.25">
      <c r="A433" s="3">
        <v>44626</v>
      </c>
      <c r="B433" s="5">
        <v>1.3282149712092131</v>
      </c>
      <c r="C433" s="5">
        <v>0.23307086614173228</v>
      </c>
      <c r="D433" s="5">
        <v>20.964432284541722</v>
      </c>
      <c r="E433" s="5">
        <v>-2.2846320346320348</v>
      </c>
      <c r="F433" s="5">
        <v>-11.372758119243819</v>
      </c>
      <c r="G433" s="5">
        <v>1.3173758865248226</v>
      </c>
    </row>
    <row r="434" spans="1:7" x14ac:dyDescent="0.25">
      <c r="A434" s="3">
        <v>44627</v>
      </c>
      <c r="B434" s="5">
        <v>-5.3912776412776413</v>
      </c>
      <c r="C434" s="5">
        <v>-0.98043052837573386</v>
      </c>
      <c r="D434" s="5">
        <v>1.0102790014684289</v>
      </c>
      <c r="E434" s="5">
        <v>-6.8082595870206486</v>
      </c>
      <c r="F434" s="5">
        <v>-10.610846463906192</v>
      </c>
      <c r="G434" s="5">
        <v>4.7586206896551726</v>
      </c>
    </row>
    <row r="435" spans="1:7" x14ac:dyDescent="0.25">
      <c r="A435" s="3">
        <v>44628</v>
      </c>
      <c r="B435" s="5">
        <v>-3.4341787439613527</v>
      </c>
      <c r="C435" s="5">
        <v>0.72431729518855659</v>
      </c>
      <c r="D435" s="5">
        <v>5.1714285714285717</v>
      </c>
      <c r="E435" s="5">
        <v>-7.2300098716683117</v>
      </c>
      <c r="F435" s="5">
        <v>-10.083697234352256</v>
      </c>
      <c r="G435" s="5">
        <v>4.2742290748898677</v>
      </c>
    </row>
    <row r="436" spans="1:7" x14ac:dyDescent="0.25">
      <c r="A436" s="3">
        <v>44629</v>
      </c>
      <c r="B436" s="5">
        <v>-4.058146577831617</v>
      </c>
      <c r="C436" s="5">
        <v>-0.35147540983606557</v>
      </c>
      <c r="D436" s="5">
        <v>0.23887240356083086</v>
      </c>
      <c r="E436" s="5">
        <v>-7.4951456310679614</v>
      </c>
      <c r="F436" s="5">
        <v>-10.113850616388687</v>
      </c>
      <c r="G436" s="5">
        <v>4.3550328227571118</v>
      </c>
    </row>
    <row r="437" spans="1:7" x14ac:dyDescent="0.25">
      <c r="A437" s="3">
        <v>44630</v>
      </c>
      <c r="B437" s="5">
        <v>-3.465486725663717</v>
      </c>
      <c r="C437" s="5">
        <v>0.28347485303723058</v>
      </c>
      <c r="D437" s="5">
        <v>7.6160714285714288</v>
      </c>
      <c r="E437" s="5">
        <v>-5.8360655737704921</v>
      </c>
      <c r="F437" s="5">
        <v>-10.631578947368421</v>
      </c>
      <c r="G437" s="5">
        <v>4.2715777899945024</v>
      </c>
    </row>
    <row r="438" spans="1:7" x14ac:dyDescent="0.25">
      <c r="A438" s="3">
        <v>44631</v>
      </c>
      <c r="B438" s="5">
        <v>-7.4607300884955752</v>
      </c>
      <c r="C438" s="5">
        <v>-3.0416922133660331</v>
      </c>
      <c r="D438" s="5">
        <v>4.2013605442176871</v>
      </c>
      <c r="E438" s="5">
        <v>-5.7025738798856054</v>
      </c>
      <c r="F438" s="5">
        <v>-11.740058910162002</v>
      </c>
      <c r="G438" s="5">
        <v>5.7462941847206386</v>
      </c>
    </row>
    <row r="439" spans="1:7" x14ac:dyDescent="0.25">
      <c r="A439" s="3">
        <v>44632</v>
      </c>
      <c r="B439" s="5">
        <v>-12.655462184873949</v>
      </c>
      <c r="C439" s="5">
        <v>-11.572327044025156</v>
      </c>
      <c r="D439" s="5">
        <v>-10.823389021479713</v>
      </c>
      <c r="E439" s="5">
        <v>-7.8066875653082546</v>
      </c>
      <c r="F439" s="5">
        <v>-11.108245048364809</v>
      </c>
      <c r="G439" s="5">
        <v>4.6131687242798352</v>
      </c>
    </row>
    <row r="440" spans="1:7" x14ac:dyDescent="0.25">
      <c r="A440" s="3">
        <v>44633</v>
      </c>
      <c r="B440" s="5">
        <v>-2.4052329291640078</v>
      </c>
      <c r="C440" s="5">
        <v>-2.9457973291437547</v>
      </c>
      <c r="D440" s="5">
        <v>8.6577181208053684</v>
      </c>
      <c r="E440" s="5">
        <v>0.83608360836083606</v>
      </c>
      <c r="F440" s="5">
        <v>-11.608062166100048</v>
      </c>
      <c r="G440" s="5">
        <v>2.2250000000000001</v>
      </c>
    </row>
    <row r="441" spans="1:7" x14ac:dyDescent="0.25">
      <c r="A441" s="3">
        <v>44634</v>
      </c>
      <c r="B441" s="5">
        <v>-2.6514215080346109</v>
      </c>
      <c r="C441" s="5">
        <v>0.56937172774869105</v>
      </c>
      <c r="D441" s="5">
        <v>23.209302325581394</v>
      </c>
      <c r="E441" s="5">
        <v>-4.0366336633663362</v>
      </c>
      <c r="F441" s="5">
        <v>-12.618733991950238</v>
      </c>
      <c r="G441" s="5">
        <v>4.5311804008908689</v>
      </c>
    </row>
    <row r="442" spans="1:7" x14ac:dyDescent="0.25">
      <c r="A442" s="3">
        <v>44635</v>
      </c>
      <c r="B442" s="5">
        <v>-0.51540785498489428</v>
      </c>
      <c r="C442" s="5">
        <v>1.2790091264667536</v>
      </c>
      <c r="D442" s="5">
        <v>30.877850162866448</v>
      </c>
      <c r="E442" s="5">
        <v>-4.4406779661016946</v>
      </c>
      <c r="F442" s="5">
        <v>-12.63075807036634</v>
      </c>
      <c r="G442" s="5">
        <v>4.152617079889807</v>
      </c>
    </row>
    <row r="443" spans="1:7" x14ac:dyDescent="0.25">
      <c r="A443" s="3">
        <v>44636</v>
      </c>
      <c r="B443" s="5">
        <v>2.1853211009174314</v>
      </c>
      <c r="C443" s="5">
        <v>3.2339027595269383</v>
      </c>
      <c r="D443" s="5">
        <v>37.384105960264904</v>
      </c>
      <c r="E443" s="5">
        <v>-2.4916911045943304</v>
      </c>
      <c r="F443" s="5">
        <v>-12.591024249004706</v>
      </c>
      <c r="G443" s="5">
        <v>3.4626295690125479</v>
      </c>
    </row>
    <row r="444" spans="1:7" x14ac:dyDescent="0.25">
      <c r="A444" s="3">
        <v>44637</v>
      </c>
      <c r="B444" s="5">
        <v>1.5067926757235677</v>
      </c>
      <c r="C444" s="5">
        <v>1.5045751633986928</v>
      </c>
      <c r="D444" s="5">
        <v>28.755627009646304</v>
      </c>
      <c r="E444" s="5">
        <v>-2.6166505324298162</v>
      </c>
      <c r="F444" s="5">
        <v>-13.206596592968467</v>
      </c>
      <c r="G444" s="5">
        <v>3.5872667398463229</v>
      </c>
    </row>
    <row r="445" spans="1:7" x14ac:dyDescent="0.25">
      <c r="A445" s="3">
        <v>44638</v>
      </c>
      <c r="B445" s="5">
        <v>-4.3412874583795782</v>
      </c>
      <c r="C445" s="5">
        <v>-4.6678966789667893</v>
      </c>
      <c r="D445" s="5">
        <v>25.049928673323823</v>
      </c>
      <c r="E445" s="5">
        <v>-1.3598848368522074</v>
      </c>
      <c r="F445" s="5">
        <v>-14.320102903344358</v>
      </c>
      <c r="G445" s="5">
        <v>5.0301307561114266</v>
      </c>
    </row>
    <row r="446" spans="1:7" x14ac:dyDescent="0.25">
      <c r="A446" s="3">
        <v>44639</v>
      </c>
      <c r="B446" s="5">
        <v>-0.67349260523321952</v>
      </c>
      <c r="C446" s="5">
        <v>-1.5614035087719298</v>
      </c>
      <c r="D446" s="5">
        <v>30.086183310533517</v>
      </c>
      <c r="E446" s="5">
        <v>1.7282377919320595</v>
      </c>
      <c r="F446" s="5">
        <v>-7.9564209550301346</v>
      </c>
      <c r="G446" s="5">
        <v>1.0601926163723916</v>
      </c>
    </row>
    <row r="447" spans="1:7" x14ac:dyDescent="0.25">
      <c r="A447" s="3">
        <v>44640</v>
      </c>
      <c r="B447" s="5">
        <v>3.4390715667311413</v>
      </c>
      <c r="C447" s="5">
        <v>1.4055335968379448</v>
      </c>
      <c r="D447" s="5">
        <v>41.51819505094614</v>
      </c>
      <c r="E447" s="5">
        <v>6.6094609460946092</v>
      </c>
      <c r="F447" s="5">
        <v>-11.200097134531326</v>
      </c>
      <c r="G447" s="5">
        <v>0.68541300527240778</v>
      </c>
    </row>
    <row r="448" spans="1:7" x14ac:dyDescent="0.25">
      <c r="A448" s="3">
        <v>44641</v>
      </c>
      <c r="B448" s="5">
        <v>-2.1446229913473425</v>
      </c>
      <c r="C448" s="5">
        <v>0.10443864229765012</v>
      </c>
      <c r="D448" s="5">
        <v>27.008103727714747</v>
      </c>
      <c r="E448" s="5">
        <v>-3.7480237154150196</v>
      </c>
      <c r="F448" s="5">
        <v>-10.931009174311926</v>
      </c>
      <c r="G448" s="5">
        <v>3.9554813578185866</v>
      </c>
    </row>
    <row r="449" spans="1:7" x14ac:dyDescent="0.25">
      <c r="A449" s="3">
        <v>44642</v>
      </c>
      <c r="B449" s="5">
        <v>-4.1475015051173996</v>
      </c>
      <c r="C449" s="5">
        <v>-1.6623292127521145</v>
      </c>
      <c r="D449" s="5">
        <v>20.981012658227847</v>
      </c>
      <c r="E449" s="5">
        <v>-6.2366863905325447</v>
      </c>
      <c r="F449" s="5">
        <v>-11.711845930232558</v>
      </c>
      <c r="G449" s="5">
        <v>4.8276243093922648</v>
      </c>
    </row>
    <row r="450" spans="1:7" x14ac:dyDescent="0.25">
      <c r="A450" s="3">
        <v>44643</v>
      </c>
      <c r="B450" s="5">
        <v>-2.5408843125378557</v>
      </c>
      <c r="C450" s="5">
        <v>-1.1335952848722985</v>
      </c>
      <c r="D450" s="5">
        <v>12.372163388804841</v>
      </c>
      <c r="E450" s="5">
        <v>-4.4403491755577109</v>
      </c>
      <c r="F450" s="5">
        <v>-11.003982621288921</v>
      </c>
      <c r="G450" s="5">
        <v>4.353102690829215</v>
      </c>
    </row>
    <row r="451" spans="1:7" x14ac:dyDescent="0.25">
      <c r="A451" s="3">
        <v>44644</v>
      </c>
      <c r="B451" s="5">
        <v>-1.9169121979964643</v>
      </c>
      <c r="C451" s="5">
        <v>-0.78074170461938841</v>
      </c>
      <c r="D451" s="5">
        <v>15.529503105590063</v>
      </c>
      <c r="E451" s="5">
        <v>-3.6069699903194579</v>
      </c>
      <c r="F451" s="5">
        <v>-11.074235807860262</v>
      </c>
      <c r="G451" s="5">
        <v>3.9807374793615851</v>
      </c>
    </row>
    <row r="452" spans="1:7" x14ac:dyDescent="0.25">
      <c r="A452" s="3">
        <v>44645</v>
      </c>
      <c r="B452" s="5">
        <v>-3.2516629711751661</v>
      </c>
      <c r="C452" s="5">
        <v>-3.6925925925925926</v>
      </c>
      <c r="D452" s="5">
        <v>25.281976744186046</v>
      </c>
      <c r="E452" s="5">
        <v>-1.9808429118773947</v>
      </c>
      <c r="F452" s="5">
        <v>-10.637004078605859</v>
      </c>
      <c r="G452" s="5">
        <v>3.8640996602491504</v>
      </c>
    </row>
    <row r="453" spans="1:7" x14ac:dyDescent="0.25">
      <c r="A453" s="3">
        <v>44646</v>
      </c>
      <c r="B453" s="5">
        <v>-1.2198300283286119</v>
      </c>
      <c r="C453" s="5">
        <v>-2.1437587657784012</v>
      </c>
      <c r="D453" s="5">
        <v>33.493074792243767</v>
      </c>
      <c r="E453" s="5">
        <v>-3.7194473963868227E-2</v>
      </c>
      <c r="F453" s="5">
        <v>-7.2136553646075248</v>
      </c>
      <c r="G453" s="5">
        <v>0.97510040160642575</v>
      </c>
    </row>
    <row r="454" spans="1:7" x14ac:dyDescent="0.25">
      <c r="A454" s="3">
        <v>44647</v>
      </c>
      <c r="B454" s="5">
        <v>3.9743589743589741E-2</v>
      </c>
      <c r="C454" s="5">
        <v>-0.98900235663786329</v>
      </c>
      <c r="D454" s="5">
        <v>22.038834951456312</v>
      </c>
      <c r="E454" s="5">
        <v>2.088913282107574</v>
      </c>
      <c r="F454" s="5">
        <v>-10.950413223140496</v>
      </c>
      <c r="G454" s="5">
        <v>1.3682342502218279</v>
      </c>
    </row>
    <row r="455" spans="1:7" x14ac:dyDescent="0.25">
      <c r="A455" s="3">
        <v>44648</v>
      </c>
      <c r="B455" s="5">
        <v>-4.3859975216852538</v>
      </c>
      <c r="C455" s="5">
        <v>-1.3315926892950392</v>
      </c>
      <c r="D455" s="5">
        <v>12.457627118644067</v>
      </c>
      <c r="E455" s="5">
        <v>-4.6905697445972496</v>
      </c>
      <c r="F455" s="5">
        <v>-9.6659324522760652</v>
      </c>
      <c r="G455" s="5">
        <v>4.04485049833887</v>
      </c>
    </row>
    <row r="456" spans="1:7" x14ac:dyDescent="0.25">
      <c r="A456" s="3">
        <v>44649</v>
      </c>
      <c r="B456" s="5">
        <v>-2.7364294330518697</v>
      </c>
      <c r="C456" s="5">
        <v>-5.6751467710371817E-2</v>
      </c>
      <c r="D456" s="5">
        <v>18.862903225806452</v>
      </c>
      <c r="E456" s="5">
        <v>-5.4118226600985224</v>
      </c>
      <c r="F456" s="5">
        <v>-9.9454743729552888</v>
      </c>
      <c r="G456" s="5">
        <v>3.8895604395604395</v>
      </c>
    </row>
    <row r="457" spans="1:7" x14ac:dyDescent="0.25">
      <c r="A457" s="3">
        <v>44650</v>
      </c>
      <c r="B457" s="5">
        <v>-3.68863361547763</v>
      </c>
      <c r="C457" s="5">
        <v>-1.7772667542706964</v>
      </c>
      <c r="D457" s="5">
        <v>17.5</v>
      </c>
      <c r="E457" s="5">
        <v>-5.0378273520853538</v>
      </c>
      <c r="F457" s="5">
        <v>-10.551124002900652</v>
      </c>
      <c r="G457" s="5">
        <v>4.3015350877192979</v>
      </c>
    </row>
    <row r="458" spans="1:7" x14ac:dyDescent="0.25">
      <c r="A458" s="3">
        <v>44651</v>
      </c>
      <c r="B458" s="5">
        <v>-1.7039434961742201</v>
      </c>
      <c r="C458" s="5">
        <v>-0.72077922077922074</v>
      </c>
      <c r="D458" s="5">
        <v>14.905775075987842</v>
      </c>
      <c r="E458" s="5">
        <v>-3.4466858789625361</v>
      </c>
      <c r="F458" s="5">
        <v>-10.169275573352749</v>
      </c>
      <c r="G458" s="5">
        <v>4.1303630363036303</v>
      </c>
    </row>
    <row r="459" spans="1:7" x14ac:dyDescent="0.25">
      <c r="A459" s="3">
        <v>44652</v>
      </c>
      <c r="B459" s="5">
        <v>1.9926966292134831</v>
      </c>
      <c r="C459" s="5">
        <v>1.9579728059332508</v>
      </c>
      <c r="D459" s="5">
        <v>25.155619596541786</v>
      </c>
      <c r="E459" s="5">
        <v>-0.96161228406909793</v>
      </c>
      <c r="F459" s="5">
        <v>-9.2315398886827467</v>
      </c>
      <c r="G459" s="5">
        <v>2.5366946778711483</v>
      </c>
    </row>
    <row r="460" spans="1:7" x14ac:dyDescent="0.25">
      <c r="A460" s="3">
        <v>44653</v>
      </c>
      <c r="B460" s="5">
        <v>2.3439999999999999</v>
      </c>
      <c r="C460" s="5">
        <v>1.1128349788434415</v>
      </c>
      <c r="D460" s="5">
        <v>44.020202020202021</v>
      </c>
      <c r="E460" s="5">
        <v>1.0319829424307037</v>
      </c>
      <c r="F460" s="5">
        <v>-7.3461716937354993</v>
      </c>
      <c r="G460" s="5">
        <v>0.25479233226837061</v>
      </c>
    </row>
    <row r="461" spans="1:7" x14ac:dyDescent="0.25">
      <c r="A461" s="3">
        <v>44654</v>
      </c>
      <c r="B461" s="5">
        <v>3.981853532080363</v>
      </c>
      <c r="C461" s="5">
        <v>2.2845849802371543</v>
      </c>
      <c r="D461" s="5">
        <v>32.324712643678161</v>
      </c>
      <c r="E461" s="5">
        <v>1.9551422319474836</v>
      </c>
      <c r="F461" s="5">
        <v>-10.337883959044369</v>
      </c>
      <c r="G461" s="5">
        <v>0.68953386103781877</v>
      </c>
    </row>
    <row r="462" spans="1:7" x14ac:dyDescent="0.25">
      <c r="A462" s="3">
        <v>44655</v>
      </c>
      <c r="B462" s="5">
        <v>-0.83395291201982646</v>
      </c>
      <c r="C462" s="5">
        <v>2.054866100587851</v>
      </c>
      <c r="D462" s="5">
        <v>23.955835962145109</v>
      </c>
      <c r="E462" s="5">
        <v>-3.8796844181459567</v>
      </c>
      <c r="F462" s="5">
        <v>-9.7690895741556538</v>
      </c>
      <c r="G462" s="5">
        <v>3.1188501934770589</v>
      </c>
    </row>
    <row r="463" spans="1:7" x14ac:dyDescent="0.25">
      <c r="A463" s="3">
        <v>44656</v>
      </c>
      <c r="B463" s="5">
        <v>-1.6346037507562008</v>
      </c>
      <c r="C463" s="5">
        <v>0.6577225130890052</v>
      </c>
      <c r="D463" s="5">
        <v>23.728731942215088</v>
      </c>
      <c r="E463" s="5">
        <v>-5.7236580516898607</v>
      </c>
      <c r="F463" s="5">
        <v>-10.79578488372093</v>
      </c>
      <c r="G463" s="5">
        <v>3.939812258420762</v>
      </c>
    </row>
    <row r="464" spans="1:7" x14ac:dyDescent="0.25">
      <c r="A464" s="3">
        <v>44657</v>
      </c>
      <c r="B464" s="5">
        <v>-0.76638349514563109</v>
      </c>
      <c r="C464" s="5">
        <v>1.2705187130663165</v>
      </c>
      <c r="D464" s="5">
        <v>21.363057324840764</v>
      </c>
      <c r="E464" s="5">
        <v>-3.9446601941747574</v>
      </c>
      <c r="F464" s="5">
        <v>-10.560754443235401</v>
      </c>
      <c r="G464" s="5">
        <v>3.570958904109589</v>
      </c>
    </row>
    <row r="465" spans="1:7" x14ac:dyDescent="0.25">
      <c r="A465" s="3">
        <v>44658</v>
      </c>
      <c r="B465" s="5">
        <v>-0.14235085646780862</v>
      </c>
      <c r="C465" s="5">
        <v>1.8308392973324659</v>
      </c>
      <c r="D465" s="5">
        <v>19.940345368916798</v>
      </c>
      <c r="E465" s="5">
        <v>-2.7809798270893373</v>
      </c>
      <c r="F465" s="5">
        <v>-10.622641509433961</v>
      </c>
      <c r="G465" s="5">
        <v>3.492578339747114</v>
      </c>
    </row>
    <row r="466" spans="1:7" x14ac:dyDescent="0.25">
      <c r="A466" s="3">
        <v>44659</v>
      </c>
      <c r="B466" s="5">
        <v>-0.5002776235424764</v>
      </c>
      <c r="C466" s="5">
        <v>0.19482120838471023</v>
      </c>
      <c r="D466" s="5">
        <v>24.917748917748916</v>
      </c>
      <c r="E466" s="5">
        <v>-0.47555129434324067</v>
      </c>
      <c r="F466" s="5">
        <v>-9.8462962962962965</v>
      </c>
      <c r="G466" s="5">
        <v>3.4099378881987579</v>
      </c>
    </row>
    <row r="467" spans="1:7" x14ac:dyDescent="0.25">
      <c r="A467" s="3">
        <v>44660</v>
      </c>
      <c r="B467" s="5">
        <v>2.5920227920227918</v>
      </c>
      <c r="C467" s="5">
        <v>2.6358503881439663</v>
      </c>
      <c r="D467" s="5">
        <v>41.582510578279269</v>
      </c>
      <c r="E467" s="5">
        <v>1.8878306878306879</v>
      </c>
      <c r="F467" s="5">
        <v>-6.43921751280857</v>
      </c>
      <c r="G467" s="5">
        <v>0.4983974358974359</v>
      </c>
    </row>
    <row r="468" spans="1:7" x14ac:dyDescent="0.25">
      <c r="A468" s="3">
        <v>44661</v>
      </c>
      <c r="B468" s="5">
        <v>5.540909090909091</v>
      </c>
      <c r="C468" s="5">
        <v>5.0621019108280256</v>
      </c>
      <c r="D468" s="5">
        <v>41.022091310751108</v>
      </c>
      <c r="E468" s="5">
        <v>4.1863285556780596</v>
      </c>
      <c r="F468" s="5">
        <v>-9.42919921875</v>
      </c>
      <c r="G468" s="5">
        <v>0.29225352112676056</v>
      </c>
    </row>
    <row r="469" spans="1:7" x14ac:dyDescent="0.25">
      <c r="A469" s="3">
        <v>44662</v>
      </c>
      <c r="B469" s="5">
        <v>0.17799752781211373</v>
      </c>
      <c r="C469" s="5">
        <v>4.6217990807616545</v>
      </c>
      <c r="D469" s="5">
        <v>27.53184713375796</v>
      </c>
      <c r="E469" s="5">
        <v>-2.7377210216110019</v>
      </c>
      <c r="F469" s="5">
        <v>-8.9926551597502762</v>
      </c>
      <c r="G469" s="5">
        <v>3.3002770083102493</v>
      </c>
    </row>
    <row r="470" spans="1:7" x14ac:dyDescent="0.25">
      <c r="A470" s="3">
        <v>44663</v>
      </c>
      <c r="B470" s="5">
        <v>0.8408953418027828</v>
      </c>
      <c r="C470" s="5">
        <v>4.3033268101761255</v>
      </c>
      <c r="D470" s="5">
        <v>36.482470784641066</v>
      </c>
      <c r="E470" s="5">
        <v>-4.5326086956521738</v>
      </c>
      <c r="F470" s="5">
        <v>-9.9519300801165329</v>
      </c>
      <c r="G470" s="5">
        <v>3.3854166666666665</v>
      </c>
    </row>
    <row r="471" spans="1:7" x14ac:dyDescent="0.25">
      <c r="A471" s="3">
        <v>44664</v>
      </c>
      <c r="B471" s="5">
        <v>0.75288403157255612</v>
      </c>
      <c r="C471" s="5">
        <v>4.0124671916010497</v>
      </c>
      <c r="D471" s="5">
        <v>29.2864</v>
      </c>
      <c r="E471" s="5">
        <v>-3.8302439024390242</v>
      </c>
      <c r="F471" s="5">
        <v>-10.712264150943396</v>
      </c>
      <c r="G471" s="5">
        <v>3.6821409066084105</v>
      </c>
    </row>
    <row r="472" spans="1:7" x14ac:dyDescent="0.25">
      <c r="A472" s="3">
        <v>44665</v>
      </c>
      <c r="B472" s="5">
        <v>5.663095238095238</v>
      </c>
      <c r="C472" s="5">
        <v>7.8815445026178015</v>
      </c>
      <c r="D472" s="5">
        <v>33.021241830065357</v>
      </c>
      <c r="E472" s="5">
        <v>-5.4580896686159841E-2</v>
      </c>
      <c r="F472" s="5">
        <v>-12.092727272727272</v>
      </c>
      <c r="G472" s="5">
        <v>2.9038776624795193</v>
      </c>
    </row>
    <row r="473" spans="1:7" x14ac:dyDescent="0.25">
      <c r="A473" s="3">
        <v>44666</v>
      </c>
      <c r="B473" s="5">
        <v>3.3596638655462185</v>
      </c>
      <c r="C473" s="5">
        <v>6.9737827715355802</v>
      </c>
      <c r="D473" s="5">
        <v>40.808641975308639</v>
      </c>
      <c r="E473" s="5">
        <v>-3.1967526265520534</v>
      </c>
      <c r="F473" s="5">
        <v>-28.613850616388689</v>
      </c>
      <c r="G473" s="5">
        <v>6.4738355376653249</v>
      </c>
    </row>
    <row r="474" spans="1:7" x14ac:dyDescent="0.25">
      <c r="A474" s="3">
        <v>44667</v>
      </c>
      <c r="B474" s="5">
        <v>0.32136752136752139</v>
      </c>
      <c r="C474" s="5">
        <v>13.547533952823445</v>
      </c>
      <c r="D474" s="5">
        <v>39.086713286713284</v>
      </c>
      <c r="E474" s="5">
        <v>-6.8872651356993737</v>
      </c>
      <c r="F474" s="5">
        <v>-13.61598530087276</v>
      </c>
      <c r="G474" s="5">
        <v>1.3263327948303716</v>
      </c>
    </row>
    <row r="475" spans="1:7" x14ac:dyDescent="0.25">
      <c r="A475" s="3">
        <v>44668</v>
      </c>
      <c r="B475" s="5">
        <v>-27.298879202988793</v>
      </c>
      <c r="C475" s="5">
        <v>-14.125396825396825</v>
      </c>
      <c r="D475" s="5">
        <v>32.210749646393211</v>
      </c>
      <c r="E475" s="5">
        <v>-4.5459459459459461</v>
      </c>
      <c r="F475" s="5">
        <v>-24.78163653663178</v>
      </c>
      <c r="G475" s="5">
        <v>0.18381706244503079</v>
      </c>
    </row>
    <row r="476" spans="1:7" x14ac:dyDescent="0.25">
      <c r="A476" s="3">
        <v>44669</v>
      </c>
      <c r="B476" s="5">
        <v>-2.7693726937269374</v>
      </c>
      <c r="C476" s="5">
        <v>-0.84816753926701571</v>
      </c>
      <c r="D476" s="5">
        <v>14.208774583963692</v>
      </c>
      <c r="E476" s="5">
        <v>-2.8133068520357498</v>
      </c>
      <c r="F476" s="5">
        <v>-16.709970887918487</v>
      </c>
      <c r="G476" s="5">
        <v>5.3979820627802688</v>
      </c>
    </row>
    <row r="477" spans="1:7" x14ac:dyDescent="0.25">
      <c r="A477" s="3">
        <v>44670</v>
      </c>
      <c r="B477" s="5">
        <v>-1.8870090634441088</v>
      </c>
      <c r="C477" s="5">
        <v>0.59208819714656291</v>
      </c>
      <c r="D477" s="5">
        <v>26.952691680261012</v>
      </c>
      <c r="E477" s="5">
        <v>-3.9356435643564356</v>
      </c>
      <c r="F477" s="5">
        <v>-10.705925118138859</v>
      </c>
      <c r="G477" s="5">
        <v>3.6341195831047726</v>
      </c>
    </row>
    <row r="478" spans="1:7" x14ac:dyDescent="0.25">
      <c r="A478" s="3">
        <v>44671</v>
      </c>
      <c r="B478" s="5">
        <v>1.029643073200242</v>
      </c>
      <c r="C478" s="5">
        <v>2.4463350785340312</v>
      </c>
      <c r="D478" s="5">
        <v>35.202283849918437</v>
      </c>
      <c r="E478" s="5">
        <v>-2.181906614785992</v>
      </c>
      <c r="F478" s="5">
        <v>-10.169872958257713</v>
      </c>
      <c r="G478" s="5">
        <v>2.9989082969432315</v>
      </c>
    </row>
    <row r="479" spans="1:7" x14ac:dyDescent="0.25">
      <c r="A479" s="3">
        <v>44672</v>
      </c>
      <c r="B479" s="5">
        <v>1.8046044864226682</v>
      </c>
      <c r="C479" s="5">
        <v>2.9817351598173514</v>
      </c>
      <c r="D479" s="5">
        <v>42.177740863787378</v>
      </c>
      <c r="E479" s="5">
        <v>-1.3542471042471043</v>
      </c>
      <c r="F479" s="5">
        <v>-10.101781170483461</v>
      </c>
      <c r="G479" s="5">
        <v>2.8642583470169676</v>
      </c>
    </row>
    <row r="480" spans="1:7" x14ac:dyDescent="0.25">
      <c r="A480" s="3">
        <v>44673</v>
      </c>
      <c r="B480" s="5">
        <v>0.87765363128491625</v>
      </c>
      <c r="C480" s="5">
        <v>0.88497217068645639</v>
      </c>
      <c r="D480" s="5">
        <v>42.323390894819468</v>
      </c>
      <c r="E480" s="5">
        <v>-0.35062439961575409</v>
      </c>
      <c r="F480" s="5">
        <v>-9.8886010362694297</v>
      </c>
      <c r="G480" s="5">
        <v>2.6365688487584649</v>
      </c>
    </row>
    <row r="481" spans="1:7" x14ac:dyDescent="0.25">
      <c r="A481" s="3">
        <v>44674</v>
      </c>
      <c r="B481" s="5">
        <v>4.1553008595988539</v>
      </c>
      <c r="C481" s="5">
        <v>4.0782918149466196</v>
      </c>
      <c r="D481" s="5">
        <v>73.879069767441862</v>
      </c>
      <c r="E481" s="5">
        <v>1.8688699360341152</v>
      </c>
      <c r="F481" s="5">
        <v>-7.0176908752327742</v>
      </c>
      <c r="G481" s="5">
        <v>-0.58851674641148322</v>
      </c>
    </row>
    <row r="482" spans="1:7" x14ac:dyDescent="0.25">
      <c r="A482" s="3">
        <v>44675</v>
      </c>
      <c r="B482" s="5">
        <v>6.2945383615084527</v>
      </c>
      <c r="C482" s="5">
        <v>4.8828685258964146</v>
      </c>
      <c r="D482" s="5">
        <v>58.998459167950692</v>
      </c>
      <c r="E482" s="5">
        <v>6.4733924611973395</v>
      </c>
      <c r="F482" s="5">
        <v>-10.382926829268293</v>
      </c>
      <c r="G482" s="5">
        <v>-0.15485564304461943</v>
      </c>
    </row>
    <row r="483" spans="1:7" x14ac:dyDescent="0.25">
      <c r="A483" s="3">
        <v>44676</v>
      </c>
      <c r="B483" s="5">
        <v>0.28024691358024689</v>
      </c>
      <c r="C483" s="5">
        <v>4.2191601049868765</v>
      </c>
      <c r="D483" s="5">
        <v>29.741518578352181</v>
      </c>
      <c r="E483" s="5">
        <v>-2.3708086785009863</v>
      </c>
      <c r="F483" s="5">
        <v>-8.4886029411764703</v>
      </c>
      <c r="G483" s="5">
        <v>3.1630615640599</v>
      </c>
    </row>
    <row r="484" spans="1:7" x14ac:dyDescent="0.25">
      <c r="A484" s="3">
        <v>44677</v>
      </c>
      <c r="B484" s="5">
        <v>1.239854633555421</v>
      </c>
      <c r="C484" s="5">
        <v>3.9483997387328542</v>
      </c>
      <c r="D484" s="5">
        <v>31.023102310231025</v>
      </c>
      <c r="E484" s="5">
        <v>-3.2253937007874014</v>
      </c>
      <c r="F484" s="5">
        <v>-8.54064892453518</v>
      </c>
      <c r="G484" s="5">
        <v>2.9108802624384911</v>
      </c>
    </row>
    <row r="485" spans="1:7" x14ac:dyDescent="0.25">
      <c r="A485" s="3">
        <v>44678</v>
      </c>
      <c r="B485" s="5">
        <v>3.679658952496955</v>
      </c>
      <c r="C485" s="5">
        <v>5.7307944845699277</v>
      </c>
      <c r="D485" s="5">
        <v>37.200339558573852</v>
      </c>
      <c r="E485" s="5">
        <v>-1.8563106796116504</v>
      </c>
      <c r="F485" s="5">
        <v>-8.525263540530716</v>
      </c>
      <c r="G485" s="5">
        <v>1.9902491874322861</v>
      </c>
    </row>
    <row r="486" spans="1:7" x14ac:dyDescent="0.25">
      <c r="A486" s="3">
        <v>44679</v>
      </c>
      <c r="B486" s="5">
        <v>3.8116113744075828</v>
      </c>
      <c r="C486" s="5">
        <v>5.5427824951012408</v>
      </c>
      <c r="D486" s="5">
        <v>38.85976627712855</v>
      </c>
      <c r="E486" s="5">
        <v>-0.48737864077669901</v>
      </c>
      <c r="F486" s="5">
        <v>-8.8230152949745086</v>
      </c>
      <c r="G486" s="5">
        <v>2.0081788440567068</v>
      </c>
    </row>
    <row r="487" spans="1:7" x14ac:dyDescent="0.25">
      <c r="A487" s="3">
        <v>44680</v>
      </c>
      <c r="B487" s="5">
        <v>3.6621697582911747</v>
      </c>
      <c r="C487" s="5">
        <v>3.9677219118559899</v>
      </c>
      <c r="D487" s="5">
        <v>41.640062597809077</v>
      </c>
      <c r="E487" s="5">
        <v>0.48026948989412899</v>
      </c>
      <c r="F487" s="5">
        <v>-8.8846439169139462</v>
      </c>
      <c r="G487" s="5">
        <v>1.9583802024746906</v>
      </c>
    </row>
    <row r="488" spans="1:7" x14ac:dyDescent="0.25">
      <c r="A488" s="3">
        <v>44681</v>
      </c>
      <c r="B488" s="5">
        <v>5.8060814687320708</v>
      </c>
      <c r="C488" s="5">
        <v>5.1965933286018453</v>
      </c>
      <c r="D488" s="5">
        <v>64.390243902439025</v>
      </c>
      <c r="E488" s="5">
        <v>2.1087420042643923</v>
      </c>
      <c r="F488" s="5">
        <v>-6.9301025163094128</v>
      </c>
      <c r="G488" s="5">
        <v>-0.38209432454036768</v>
      </c>
    </row>
    <row r="489" spans="1:7" x14ac:dyDescent="0.25">
      <c r="A489" s="3">
        <v>44682</v>
      </c>
      <c r="B489" s="5">
        <v>7.7667103538663174</v>
      </c>
      <c r="C489" s="5">
        <v>6.8432000000000004</v>
      </c>
      <c r="D489" s="5">
        <v>55.053412462908014</v>
      </c>
      <c r="E489" s="5">
        <v>6.1306256860592754</v>
      </c>
      <c r="F489" s="5">
        <v>-9.8654314968308139</v>
      </c>
      <c r="G489" s="5">
        <v>0.22163588390501318</v>
      </c>
    </row>
    <row r="490" spans="1:7" x14ac:dyDescent="0.25">
      <c r="A490" s="3">
        <v>44683</v>
      </c>
      <c r="B490" s="5">
        <v>2.3978829389788294</v>
      </c>
      <c r="C490" s="5">
        <v>6.7214941022280472</v>
      </c>
      <c r="D490" s="5">
        <v>31.322528363047002</v>
      </c>
      <c r="E490" s="5">
        <v>-2.5952615992102666</v>
      </c>
      <c r="F490" s="5">
        <v>-8.2721588819418912</v>
      </c>
      <c r="G490" s="5">
        <v>2.7370165745856352</v>
      </c>
    </row>
    <row r="491" spans="1:7" x14ac:dyDescent="0.25">
      <c r="A491" s="3">
        <v>44684</v>
      </c>
      <c r="B491" s="5">
        <v>6.1520539546290616</v>
      </c>
      <c r="C491" s="5">
        <v>9.985611510791367</v>
      </c>
      <c r="D491" s="5">
        <v>34.951505016722408</v>
      </c>
      <c r="E491" s="5">
        <v>-2.837810945273632</v>
      </c>
      <c r="F491" s="5">
        <v>-8.7750637987604811</v>
      </c>
      <c r="G491" s="5">
        <v>2.6064586754241925</v>
      </c>
    </row>
    <row r="492" spans="1:7" x14ac:dyDescent="0.25">
      <c r="A492" s="3">
        <v>44685</v>
      </c>
      <c r="B492" s="5">
        <v>5.2262996941896027</v>
      </c>
      <c r="C492" s="5">
        <v>8.6897233201581034</v>
      </c>
      <c r="D492" s="5">
        <v>34.758793969849243</v>
      </c>
      <c r="E492" s="5">
        <v>-1.9376825705939631</v>
      </c>
      <c r="F492" s="5">
        <v>-8.5478355765732985</v>
      </c>
      <c r="G492" s="5">
        <v>2.1499185225420967</v>
      </c>
    </row>
    <row r="493" spans="1:7" x14ac:dyDescent="0.25">
      <c r="A493" s="3">
        <v>44686</v>
      </c>
      <c r="B493" s="5">
        <v>6.9009489916963229</v>
      </c>
      <c r="C493" s="5">
        <v>8.6235294117647054</v>
      </c>
      <c r="D493" s="5">
        <v>41.016583747927029</v>
      </c>
      <c r="E493" s="5">
        <v>-1.2011605415860735</v>
      </c>
      <c r="F493" s="5">
        <v>-9.0422586520947181</v>
      </c>
      <c r="G493" s="5">
        <v>1.9496442255062945</v>
      </c>
    </row>
    <row r="494" spans="1:7" x14ac:dyDescent="0.25">
      <c r="A494" s="3">
        <v>44687</v>
      </c>
      <c r="B494" s="5">
        <v>2.6625491297024144</v>
      </c>
      <c r="C494" s="5">
        <v>4.1567534076827757</v>
      </c>
      <c r="D494" s="5">
        <v>26.784962406015037</v>
      </c>
      <c r="E494" s="5">
        <v>-1.3647738209817133</v>
      </c>
      <c r="F494" s="5">
        <v>-9.5533333333333328</v>
      </c>
      <c r="G494" s="5">
        <v>2.7512633352049409</v>
      </c>
    </row>
    <row r="495" spans="1:7" x14ac:dyDescent="0.25">
      <c r="A495" s="3">
        <v>44688</v>
      </c>
      <c r="B495" s="5">
        <v>9.8359329867128835</v>
      </c>
      <c r="C495" s="5">
        <v>13.808602150537634</v>
      </c>
      <c r="D495" s="5">
        <v>51.979010494752622</v>
      </c>
      <c r="E495" s="5">
        <v>0.71321961620469088</v>
      </c>
      <c r="F495" s="5">
        <v>-8.5020901068276817</v>
      </c>
      <c r="G495" s="5">
        <v>-0.99762470308788598</v>
      </c>
    </row>
    <row r="496" spans="1:7" x14ac:dyDescent="0.25">
      <c r="A496" s="3">
        <v>44689</v>
      </c>
      <c r="B496" s="5">
        <v>14.081295439524125</v>
      </c>
      <c r="C496" s="5">
        <v>14.066935483870967</v>
      </c>
      <c r="D496" s="5">
        <v>42.811011904761905</v>
      </c>
      <c r="E496" s="5">
        <v>3.0959206174200662</v>
      </c>
      <c r="F496" s="5">
        <v>-12.191240875912408</v>
      </c>
      <c r="G496" s="5">
        <v>-1.4352736750651607</v>
      </c>
    </row>
    <row r="497" spans="1:7" x14ac:dyDescent="0.25">
      <c r="A497" s="3">
        <v>44690</v>
      </c>
      <c r="B497" s="5">
        <v>2.9326683291770572</v>
      </c>
      <c r="C497" s="5">
        <v>6.2470433639947434</v>
      </c>
      <c r="D497" s="5">
        <v>45.159052453468696</v>
      </c>
      <c r="E497" s="5">
        <v>-1.1526263627353817</v>
      </c>
      <c r="F497" s="5">
        <v>-9.3110539845758353</v>
      </c>
      <c r="G497" s="5">
        <v>2.1899503036996135</v>
      </c>
    </row>
    <row r="498" spans="1:7" x14ac:dyDescent="0.25">
      <c r="A498" s="3">
        <v>44691</v>
      </c>
      <c r="B498" s="5">
        <v>5.4219512195121951</v>
      </c>
      <c r="C498" s="5">
        <v>7.8940789473684214</v>
      </c>
      <c r="D498" s="5">
        <v>53.436720142602496</v>
      </c>
      <c r="E498" s="5">
        <v>-1.8313492063492063</v>
      </c>
      <c r="F498" s="5">
        <v>-9.8252639242810336</v>
      </c>
      <c r="G498" s="5">
        <v>1.7663398692810457</v>
      </c>
    </row>
    <row r="499" spans="1:7" x14ac:dyDescent="0.25">
      <c r="A499" s="3">
        <v>44692</v>
      </c>
      <c r="B499" s="5">
        <v>5.2835272504592776</v>
      </c>
      <c r="C499" s="5">
        <v>8.0947992100065829</v>
      </c>
      <c r="D499" s="5">
        <v>51.919439579684763</v>
      </c>
      <c r="E499" s="5">
        <v>-0.43135345666991237</v>
      </c>
      <c r="F499" s="5">
        <v>-9.7968806673920934</v>
      </c>
      <c r="G499" s="5">
        <v>1.6033640803038525</v>
      </c>
    </row>
    <row r="500" spans="1:7" x14ac:dyDescent="0.25">
      <c r="A500" s="3">
        <v>44693</v>
      </c>
      <c r="B500" s="5">
        <v>5.6504451038575665</v>
      </c>
      <c r="C500" s="5">
        <v>8.0065573770491802</v>
      </c>
      <c r="D500" s="5">
        <v>51.629116117850955</v>
      </c>
      <c r="E500" s="5">
        <v>1.1854368932038835</v>
      </c>
      <c r="F500" s="5">
        <v>-10.373139745916516</v>
      </c>
      <c r="G500" s="5">
        <v>1.6766794101583833</v>
      </c>
    </row>
    <row r="501" spans="1:7" x14ac:dyDescent="0.25">
      <c r="A501" s="3">
        <v>44694</v>
      </c>
      <c r="B501" s="5">
        <v>2.9882286995515694</v>
      </c>
      <c r="C501" s="5">
        <v>4.9025608994378516</v>
      </c>
      <c r="D501" s="5">
        <v>51.027463651050084</v>
      </c>
      <c r="E501" s="5">
        <v>1.6573359073359073</v>
      </c>
      <c r="F501" s="5">
        <v>-10.944649446494465</v>
      </c>
      <c r="G501" s="5">
        <v>1.8371701291409321</v>
      </c>
    </row>
    <row r="502" spans="1:7" x14ac:dyDescent="0.25">
      <c r="A502" s="3">
        <v>44695</v>
      </c>
      <c r="B502" s="5">
        <v>4.8959770114942529</v>
      </c>
      <c r="C502" s="5">
        <v>6.4266381766381766</v>
      </c>
      <c r="D502" s="5">
        <v>75.347551342812011</v>
      </c>
      <c r="E502" s="5">
        <v>4.1256713211600431</v>
      </c>
      <c r="F502" s="5">
        <v>-8.796853308653402</v>
      </c>
      <c r="G502" s="5">
        <v>-0.8114558472553699</v>
      </c>
    </row>
    <row r="503" spans="1:7" x14ac:dyDescent="0.25">
      <c r="A503" s="3">
        <v>44696</v>
      </c>
      <c r="B503" s="5">
        <v>8.0901960784313722</v>
      </c>
      <c r="C503" s="5">
        <v>7.810289389067524</v>
      </c>
      <c r="D503" s="5">
        <v>67.575277337559427</v>
      </c>
      <c r="E503" s="5">
        <v>8.0707964601769913</v>
      </c>
      <c r="F503" s="5">
        <v>-11.030185004868549</v>
      </c>
      <c r="G503" s="5">
        <v>-0.58479020979020979</v>
      </c>
    </row>
    <row r="504" spans="1:7" x14ac:dyDescent="0.25">
      <c r="A504" s="3">
        <v>44697</v>
      </c>
      <c r="B504" s="5">
        <v>2.9095446038677482</v>
      </c>
      <c r="C504" s="5">
        <v>7.0157998683344305</v>
      </c>
      <c r="D504" s="5">
        <v>43.733788395904433</v>
      </c>
      <c r="E504" s="5">
        <v>-0.50698602794411174</v>
      </c>
      <c r="F504" s="5">
        <v>-9.9113970588235301</v>
      </c>
      <c r="G504" s="5">
        <v>2.3390392048591937</v>
      </c>
    </row>
    <row r="505" spans="1:7" x14ac:dyDescent="0.25">
      <c r="A505" s="3">
        <v>44698</v>
      </c>
      <c r="B505" s="5">
        <v>4.4313605857230014</v>
      </c>
      <c r="C505" s="5">
        <v>7.4957264957264957</v>
      </c>
      <c r="D505" s="5">
        <v>57.662431941923778</v>
      </c>
      <c r="E505" s="5">
        <v>-1.7906746031746033</v>
      </c>
      <c r="F505" s="5">
        <v>-10.390465793304221</v>
      </c>
      <c r="G505" s="5">
        <v>1.9939890710382513</v>
      </c>
    </row>
    <row r="506" spans="1:7" x14ac:dyDescent="0.25">
      <c r="A506" s="3">
        <v>44699</v>
      </c>
      <c r="B506" s="5">
        <v>4.6923076923076925</v>
      </c>
      <c r="C506" s="5">
        <v>7.3597359735973598</v>
      </c>
      <c r="D506" s="5">
        <v>47.500848896434633</v>
      </c>
      <c r="E506" s="5">
        <v>-1.0583657587548638</v>
      </c>
      <c r="F506" s="5">
        <v>-10.496914700544465</v>
      </c>
      <c r="G506" s="5">
        <v>2.1430903155603915</v>
      </c>
    </row>
    <row r="507" spans="1:7" x14ac:dyDescent="0.25">
      <c r="A507" s="3">
        <v>44700</v>
      </c>
      <c r="B507" s="5">
        <v>5.3931116389548697</v>
      </c>
      <c r="C507" s="5">
        <v>7.5490837696335076</v>
      </c>
      <c r="D507" s="5">
        <v>49.988013698630134</v>
      </c>
      <c r="E507" s="5">
        <v>0.302734375</v>
      </c>
      <c r="F507" s="5">
        <v>-11.33393829401089</v>
      </c>
      <c r="G507" s="5">
        <v>2.0700602079912427</v>
      </c>
    </row>
    <row r="508" spans="1:7" x14ac:dyDescent="0.25">
      <c r="A508" s="3">
        <v>44701</v>
      </c>
      <c r="B508" s="5">
        <v>2.4598990465507571</v>
      </c>
      <c r="C508" s="5">
        <v>4.4975062344139651</v>
      </c>
      <c r="D508" s="5">
        <v>50.323671497584542</v>
      </c>
      <c r="E508" s="5">
        <v>1.4003868471953578</v>
      </c>
      <c r="F508" s="5">
        <v>-11.954696132596686</v>
      </c>
      <c r="G508" s="5">
        <v>2.2567567567567566</v>
      </c>
    </row>
    <row r="509" spans="1:7" x14ac:dyDescent="0.25">
      <c r="A509" s="3">
        <v>44702</v>
      </c>
      <c r="B509" s="5">
        <v>2.309184255561894</v>
      </c>
      <c r="C509" s="5">
        <v>5.2630078403421239</v>
      </c>
      <c r="D509" s="5">
        <v>72.775510204081627</v>
      </c>
      <c r="E509" s="5">
        <v>4.0462365591397846</v>
      </c>
      <c r="F509" s="5">
        <v>-9.0782407407407408</v>
      </c>
      <c r="G509" s="5">
        <v>-0.26442307692307693</v>
      </c>
    </row>
    <row r="510" spans="1:7" x14ac:dyDescent="0.25">
      <c r="A510" s="3">
        <v>44703</v>
      </c>
      <c r="B510" s="5">
        <v>6.1187214611872145</v>
      </c>
      <c r="C510" s="5">
        <v>6.228731942215088</v>
      </c>
      <c r="D510" s="5">
        <v>63.402496099843994</v>
      </c>
      <c r="E510" s="5">
        <v>8.1584821428571423</v>
      </c>
      <c r="F510" s="5">
        <v>-11.370928536703937</v>
      </c>
      <c r="G510" s="5">
        <v>-5.3508771929824561E-2</v>
      </c>
    </row>
    <row r="511" spans="1:7" x14ac:dyDescent="0.25">
      <c r="A511" s="3">
        <v>44704</v>
      </c>
      <c r="B511" s="5">
        <v>2.2760545905707197</v>
      </c>
      <c r="C511" s="5">
        <v>5.5305318450426793</v>
      </c>
      <c r="D511" s="5">
        <v>41.217755443886098</v>
      </c>
      <c r="E511" s="5">
        <v>0.80500000000000005</v>
      </c>
      <c r="F511" s="5">
        <v>-11.905128205128205</v>
      </c>
      <c r="G511" s="5">
        <v>3.0844444444444443</v>
      </c>
    </row>
    <row r="512" spans="1:7" x14ac:dyDescent="0.25">
      <c r="A512" s="3">
        <v>44705</v>
      </c>
      <c r="B512" s="5">
        <v>3.4741326841144247</v>
      </c>
      <c r="C512" s="5">
        <v>6.1159895150720835</v>
      </c>
      <c r="D512" s="5">
        <v>44.37762237762238</v>
      </c>
      <c r="E512" s="5">
        <v>-1.3260437375745526</v>
      </c>
      <c r="F512" s="5">
        <v>-12.752625860195581</v>
      </c>
      <c r="G512" s="5">
        <v>3.3777533039647576</v>
      </c>
    </row>
    <row r="513" spans="1:7" x14ac:dyDescent="0.25">
      <c r="A513" s="3">
        <v>44706</v>
      </c>
      <c r="B513" s="5">
        <v>5.5866910866910864</v>
      </c>
      <c r="C513" s="5">
        <v>7.4638157894736841</v>
      </c>
      <c r="D513" s="5">
        <v>42.221283783783782</v>
      </c>
      <c r="E513" s="5">
        <v>0.74803921568627452</v>
      </c>
      <c r="F513" s="5">
        <v>-13.341516245487364</v>
      </c>
      <c r="G513" s="5">
        <v>3.0515350877192984</v>
      </c>
    </row>
    <row r="514" spans="1:7" x14ac:dyDescent="0.25">
      <c r="A514" s="3">
        <v>44707</v>
      </c>
      <c r="B514" s="5">
        <v>7.6339869281045756</v>
      </c>
      <c r="C514" s="5">
        <v>9.1146245059288535</v>
      </c>
      <c r="D514" s="5">
        <v>46.347826086956523</v>
      </c>
      <c r="E514" s="5">
        <v>5.0707269155206287</v>
      </c>
      <c r="F514" s="5">
        <v>-14.919075144508671</v>
      </c>
      <c r="G514" s="5">
        <v>2.869757174392936</v>
      </c>
    </row>
    <row r="515" spans="1:7" x14ac:dyDescent="0.25">
      <c r="A515" s="3">
        <v>44708</v>
      </c>
      <c r="B515" s="5">
        <v>5.3986448334274417</v>
      </c>
      <c r="C515" s="5">
        <v>9.0325000000000006</v>
      </c>
      <c r="D515" s="5">
        <v>49.023140495867771</v>
      </c>
      <c r="E515" s="5">
        <v>7.9138099902056807</v>
      </c>
      <c r="F515" s="5">
        <v>-19.453085067542897</v>
      </c>
      <c r="G515" s="5">
        <v>3.3265651438240269</v>
      </c>
    </row>
    <row r="516" spans="1:7" x14ac:dyDescent="0.25">
      <c r="A516" s="3">
        <v>44709</v>
      </c>
      <c r="B516" s="5">
        <v>3.8059530623926729</v>
      </c>
      <c r="C516" s="5">
        <v>10.187904967602591</v>
      </c>
      <c r="D516" s="5">
        <v>76.202247191011239</v>
      </c>
      <c r="E516" s="5">
        <v>6.1161290322580646</v>
      </c>
      <c r="F516" s="5">
        <v>-15.519486474094451</v>
      </c>
      <c r="G516" s="5">
        <v>-0.75477707006369432</v>
      </c>
    </row>
    <row r="517" spans="1:7" x14ac:dyDescent="0.25">
      <c r="A517" s="3">
        <v>44710</v>
      </c>
      <c r="B517" s="5">
        <v>9.9493421052631579</v>
      </c>
      <c r="C517" s="5">
        <v>10.687908496732026</v>
      </c>
      <c r="D517" s="5">
        <v>98.168989547038322</v>
      </c>
      <c r="E517" s="5">
        <v>4.0428100987925353</v>
      </c>
      <c r="F517" s="5">
        <v>-17.009112709832134</v>
      </c>
      <c r="G517" s="5">
        <v>-2.3023457862728063</v>
      </c>
    </row>
    <row r="518" spans="1:7" x14ac:dyDescent="0.25">
      <c r="A518" s="3">
        <v>44711</v>
      </c>
      <c r="B518" s="5">
        <v>-0.74376558603491272</v>
      </c>
      <c r="C518" s="5">
        <v>3.263233190271817</v>
      </c>
      <c r="D518" s="5">
        <v>91.913627639155465</v>
      </c>
      <c r="E518" s="5">
        <v>-6.3917421953675726</v>
      </c>
      <c r="F518" s="5">
        <v>-66.775687409551381</v>
      </c>
      <c r="G518" s="5">
        <v>13.856069364161849</v>
      </c>
    </row>
    <row r="519" spans="1:7" x14ac:dyDescent="0.25">
      <c r="A519" s="3">
        <v>44712</v>
      </c>
      <c r="B519" s="5">
        <v>5.4767441860465116</v>
      </c>
      <c r="C519" s="5">
        <v>10</v>
      </c>
      <c r="D519" s="5">
        <v>51.954462659380695</v>
      </c>
      <c r="E519" s="5">
        <v>0.12474849094567404</v>
      </c>
      <c r="F519" s="5">
        <v>-17.520735665344393</v>
      </c>
      <c r="G519" s="5">
        <v>3.1411312465678201</v>
      </c>
    </row>
    <row r="520" spans="1:7" x14ac:dyDescent="0.25">
      <c r="A520" s="3">
        <v>44713</v>
      </c>
      <c r="B520" s="5">
        <v>8.1127541589648793</v>
      </c>
      <c r="C520" s="5">
        <v>11.601583113456464</v>
      </c>
      <c r="D520" s="5">
        <v>49.343309859154928</v>
      </c>
      <c r="E520" s="5">
        <v>1.7990099009900991</v>
      </c>
      <c r="F520" s="5">
        <v>-16.728679381072329</v>
      </c>
      <c r="G520" s="5">
        <v>2.9289229086932749</v>
      </c>
    </row>
    <row r="521" spans="1:7" x14ac:dyDescent="0.25">
      <c r="A521" s="3">
        <v>44714</v>
      </c>
      <c r="B521" s="5">
        <v>6.3327412670219063</v>
      </c>
      <c r="C521" s="5">
        <v>8.7628120893561103</v>
      </c>
      <c r="D521" s="5">
        <v>54.15734265734266</v>
      </c>
      <c r="E521" s="5">
        <v>2.4634146341463414</v>
      </c>
      <c r="F521" s="5">
        <v>-17.225306416726749</v>
      </c>
      <c r="G521" s="5">
        <v>3.1715388858246003</v>
      </c>
    </row>
    <row r="522" spans="1:7" x14ac:dyDescent="0.25">
      <c r="A522" s="3">
        <v>44715</v>
      </c>
      <c r="B522" s="5">
        <v>4.5456081081081079</v>
      </c>
      <c r="C522" s="5">
        <v>7.8756991920447481</v>
      </c>
      <c r="D522" s="5">
        <v>58.79697986577181</v>
      </c>
      <c r="E522" s="5">
        <v>4.3927875243664714</v>
      </c>
      <c r="F522" s="5">
        <v>-17.353372434017594</v>
      </c>
      <c r="G522" s="5">
        <v>2.5783540022547915</v>
      </c>
    </row>
    <row r="523" spans="1:7" x14ac:dyDescent="0.25">
      <c r="A523" s="3">
        <v>44716</v>
      </c>
      <c r="B523" s="5">
        <v>3.6426116838487972</v>
      </c>
      <c r="C523" s="5">
        <v>7.7487544483985769</v>
      </c>
      <c r="D523" s="5">
        <v>86.060162601626018</v>
      </c>
      <c r="E523" s="5">
        <v>8.170995670995671</v>
      </c>
      <c r="F523" s="5">
        <v>-8.5808550185873607</v>
      </c>
      <c r="G523" s="5">
        <v>-1.1836248012718602</v>
      </c>
    </row>
    <row r="524" spans="1:7" x14ac:dyDescent="0.25">
      <c r="A524" s="3">
        <v>44717</v>
      </c>
      <c r="B524" s="5">
        <v>7.2676701570680624</v>
      </c>
      <c r="C524" s="5">
        <v>8.010450160771704</v>
      </c>
      <c r="D524" s="5">
        <v>77.458333333333329</v>
      </c>
      <c r="E524" s="5">
        <v>10.41077441077441</v>
      </c>
      <c r="F524" s="5">
        <v>-11.23869713174526</v>
      </c>
      <c r="G524" s="5">
        <v>-0.81064572425828973</v>
      </c>
    </row>
    <row r="525" spans="1:7" x14ac:dyDescent="0.25">
      <c r="A525" s="3">
        <v>44718</v>
      </c>
      <c r="B525" s="5">
        <v>4.4856787048567872</v>
      </c>
      <c r="C525" s="5">
        <v>7.6905859117840683</v>
      </c>
      <c r="D525" s="5">
        <v>49.900869565217391</v>
      </c>
      <c r="E525" s="5">
        <v>1.9184290030211479</v>
      </c>
      <c r="F525" s="5">
        <v>-17.605961468556888</v>
      </c>
      <c r="G525" s="5">
        <v>3.5061315496098104</v>
      </c>
    </row>
    <row r="526" spans="1:7" x14ac:dyDescent="0.25">
      <c r="A526" s="3">
        <v>44719</v>
      </c>
      <c r="B526" s="5">
        <v>4.9682926829268297</v>
      </c>
      <c r="C526" s="5">
        <v>7.957208689927584</v>
      </c>
      <c r="D526" s="5">
        <v>54.119133574007222</v>
      </c>
      <c r="E526" s="5">
        <v>-3.1062124248496994E-2</v>
      </c>
      <c r="F526" s="5">
        <v>-17.753429602888087</v>
      </c>
      <c r="G526" s="5">
        <v>3.6824958586416345</v>
      </c>
    </row>
    <row r="527" spans="1:7" x14ac:dyDescent="0.25">
      <c r="A527" s="3">
        <v>44720</v>
      </c>
      <c r="B527" s="5">
        <v>5.3428571428571425</v>
      </c>
      <c r="C527" s="5">
        <v>7.7094861660079053</v>
      </c>
      <c r="D527" s="5">
        <v>53.689236111111114</v>
      </c>
      <c r="E527" s="5">
        <v>1.300990099009901</v>
      </c>
      <c r="F527" s="5">
        <v>-18.078085642317379</v>
      </c>
      <c r="G527" s="5">
        <v>3.6389653274628508</v>
      </c>
    </row>
    <row r="528" spans="1:7" x14ac:dyDescent="0.25">
      <c r="A528" s="3">
        <v>44721</v>
      </c>
      <c r="B528" s="5">
        <v>6.5420616113744074</v>
      </c>
      <c r="C528" s="5">
        <v>8.6207349081364821</v>
      </c>
      <c r="D528" s="5">
        <v>59.751811594202898</v>
      </c>
      <c r="E528" s="5">
        <v>3.369714847590954</v>
      </c>
      <c r="F528" s="5">
        <v>-18.528478731074262</v>
      </c>
      <c r="G528" s="5">
        <v>3.2484848484848485</v>
      </c>
    </row>
    <row r="529" spans="1:7" x14ac:dyDescent="0.25">
      <c r="A529" s="3">
        <v>44722</v>
      </c>
      <c r="B529" s="5">
        <v>2.6141820212171969</v>
      </c>
      <c r="C529" s="5">
        <v>5.5381727158948681</v>
      </c>
      <c r="D529" s="5">
        <v>62.496621621621621</v>
      </c>
      <c r="E529" s="5">
        <v>4.7042389210019264</v>
      </c>
      <c r="F529" s="5">
        <v>-19.492318946598392</v>
      </c>
      <c r="G529" s="5">
        <v>3.5073696145124718</v>
      </c>
    </row>
    <row r="530" spans="1:7" x14ac:dyDescent="0.25">
      <c r="A530" s="3">
        <v>44723</v>
      </c>
      <c r="B530" s="5">
        <v>2.885208452312964</v>
      </c>
      <c r="C530" s="5">
        <v>6.8681948424068766</v>
      </c>
      <c r="D530" s="5">
        <v>82.638709677419357</v>
      </c>
      <c r="E530" s="5">
        <v>9.0248380129589627</v>
      </c>
      <c r="F530" s="5">
        <v>-9.3788159111933389</v>
      </c>
      <c r="G530" s="5">
        <v>-0.90764331210191085</v>
      </c>
    </row>
    <row r="531" spans="1:7" x14ac:dyDescent="0.25">
      <c r="A531" s="3">
        <v>44724</v>
      </c>
      <c r="B531" s="5">
        <v>6.6174934725848562</v>
      </c>
      <c r="C531" s="5">
        <v>6.7424857839155159</v>
      </c>
      <c r="D531" s="5">
        <v>64.184419713831474</v>
      </c>
      <c r="E531" s="5">
        <v>11.460407239819004</v>
      </c>
      <c r="F531" s="5">
        <v>-11.405155642023347</v>
      </c>
      <c r="G531" s="5">
        <v>-0.42169728783902011</v>
      </c>
    </row>
    <row r="532" spans="1:7" x14ac:dyDescent="0.25">
      <c r="A532" s="3">
        <v>44725</v>
      </c>
      <c r="B532" s="5">
        <v>3.7571428571428571</v>
      </c>
      <c r="C532" s="5">
        <v>7.2394459102902378</v>
      </c>
      <c r="D532" s="5">
        <v>48.596912521440821</v>
      </c>
      <c r="E532" s="5">
        <v>2.6367305751765895</v>
      </c>
      <c r="F532" s="5">
        <v>-18.673335758457622</v>
      </c>
      <c r="G532" s="5">
        <v>3.9443516972732331</v>
      </c>
    </row>
    <row r="533" spans="1:7" x14ac:dyDescent="0.25">
      <c r="A533" s="3">
        <v>44726</v>
      </c>
      <c r="B533" s="5">
        <v>5.299145299145299</v>
      </c>
      <c r="C533" s="5">
        <v>7.5311884438608008</v>
      </c>
      <c r="D533" s="5">
        <v>55.961608775137108</v>
      </c>
      <c r="E533" s="5">
        <v>0.7315369261477046</v>
      </c>
      <c r="F533" s="5">
        <v>-19.02954954954955</v>
      </c>
      <c r="G533" s="5">
        <v>3.8172757475083055</v>
      </c>
    </row>
    <row r="534" spans="1:7" x14ac:dyDescent="0.25">
      <c r="A534" s="3">
        <v>44727</v>
      </c>
      <c r="B534" s="5">
        <v>7.152625152625153</v>
      </c>
      <c r="C534" s="5">
        <v>9.5277777777777786</v>
      </c>
      <c r="D534" s="5">
        <v>58.97158081705151</v>
      </c>
      <c r="E534" s="5">
        <v>3.0069238377843721</v>
      </c>
      <c r="F534" s="5">
        <v>-19.322070452911575</v>
      </c>
      <c r="G534" s="5">
        <v>3.5217152281473338</v>
      </c>
    </row>
    <row r="535" spans="1:7" x14ac:dyDescent="0.25">
      <c r="A535" s="3">
        <v>44728</v>
      </c>
      <c r="B535" s="5">
        <v>6.9059727971614429</v>
      </c>
      <c r="C535" s="5">
        <v>9.3865877712031551</v>
      </c>
      <c r="D535" s="5">
        <v>56.484684684684687</v>
      </c>
      <c r="E535" s="5">
        <v>4.3923303834808261</v>
      </c>
      <c r="F535" s="5">
        <v>-19.724585436193223</v>
      </c>
      <c r="G535" s="5">
        <v>3.5445983379501387</v>
      </c>
    </row>
    <row r="536" spans="1:7" x14ac:dyDescent="0.25">
      <c r="A536" s="3">
        <v>44729</v>
      </c>
      <c r="B536" s="5">
        <v>3.6120157215047728</v>
      </c>
      <c r="C536" s="5">
        <v>8.0789473684210531</v>
      </c>
      <c r="D536" s="5">
        <v>64.190235690235696</v>
      </c>
      <c r="E536" s="5">
        <v>6.4443359375</v>
      </c>
      <c r="F536" s="5">
        <v>-21.584581658750455</v>
      </c>
      <c r="G536" s="5">
        <v>3.7480181200453</v>
      </c>
    </row>
    <row r="537" spans="1:7" x14ac:dyDescent="0.25">
      <c r="A537" s="3">
        <v>44730</v>
      </c>
      <c r="B537" s="5">
        <v>5.2754868270332187</v>
      </c>
      <c r="C537" s="5">
        <v>12.409221902017292</v>
      </c>
      <c r="D537" s="5">
        <v>87.021416803953869</v>
      </c>
      <c r="E537" s="5">
        <v>10.870652173913044</v>
      </c>
      <c r="F537" s="5">
        <v>-10.634642032332563</v>
      </c>
      <c r="G537" s="5">
        <v>-1.4377478191911182</v>
      </c>
    </row>
    <row r="538" spans="1:7" x14ac:dyDescent="0.25">
      <c r="A538" s="3">
        <v>44731</v>
      </c>
      <c r="B538" s="5">
        <v>10.548026315789473</v>
      </c>
      <c r="C538" s="5">
        <v>12.680487804878048</v>
      </c>
      <c r="D538" s="5">
        <v>82.427860696517413</v>
      </c>
      <c r="E538" s="5">
        <v>11.460227272727273</v>
      </c>
      <c r="F538" s="5">
        <v>-13.262979136341581</v>
      </c>
      <c r="G538" s="5">
        <v>-2.0026064291920069</v>
      </c>
    </row>
    <row r="539" spans="1:7" x14ac:dyDescent="0.25">
      <c r="A539" s="3">
        <v>44732</v>
      </c>
      <c r="B539" s="5">
        <v>5.3929016189290158</v>
      </c>
      <c r="C539" s="5">
        <v>7.2345191040843213</v>
      </c>
      <c r="D539" s="5">
        <v>65.272890484739676</v>
      </c>
      <c r="E539" s="5">
        <v>4.3842264914054603</v>
      </c>
      <c r="F539" s="5">
        <v>-26.462481962481963</v>
      </c>
      <c r="G539" s="5">
        <v>5.4153587443946192</v>
      </c>
    </row>
    <row r="540" spans="1:7" x14ac:dyDescent="0.25">
      <c r="A540" s="3">
        <v>44733</v>
      </c>
      <c r="B540" s="5">
        <v>4.9554878048780484</v>
      </c>
      <c r="C540" s="5">
        <v>7.8500986193293887</v>
      </c>
      <c r="D540" s="5">
        <v>63.148897058823529</v>
      </c>
      <c r="E540" s="5">
        <v>1.5341365461847389</v>
      </c>
      <c r="F540" s="5">
        <v>-19.280619596541786</v>
      </c>
      <c r="G540" s="5">
        <v>3.94355285002767</v>
      </c>
    </row>
    <row r="541" spans="1:7" x14ac:dyDescent="0.25">
      <c r="A541" s="3">
        <v>44734</v>
      </c>
      <c r="B541" s="5">
        <v>5.6949877750611249</v>
      </c>
      <c r="C541" s="5">
        <v>8.188616810059564</v>
      </c>
      <c r="D541" s="5">
        <v>56.568592057761734</v>
      </c>
      <c r="E541" s="5">
        <v>2.6395233366434954</v>
      </c>
      <c r="F541" s="5">
        <v>-19.469571480014405</v>
      </c>
      <c r="G541" s="5">
        <v>3.9131390874106651</v>
      </c>
    </row>
    <row r="542" spans="1:7" x14ac:dyDescent="0.25">
      <c r="A542" s="3">
        <v>44735</v>
      </c>
      <c r="B542" s="5">
        <v>6.4573459715639814</v>
      </c>
      <c r="C542" s="5">
        <v>8.9993394980184949</v>
      </c>
      <c r="D542" s="5">
        <v>62.323741007194243</v>
      </c>
      <c r="E542" s="5">
        <v>5.4226600985221678</v>
      </c>
      <c r="F542" s="5">
        <v>-19.883729301655869</v>
      </c>
      <c r="G542" s="5">
        <v>3.638873550524572</v>
      </c>
    </row>
    <row r="543" spans="1:7" x14ac:dyDescent="0.25">
      <c r="A543" s="3">
        <v>44736</v>
      </c>
      <c r="B543" s="5">
        <v>2.3301728945900724</v>
      </c>
      <c r="C543" s="5">
        <v>5.8910457107075764</v>
      </c>
      <c r="D543" s="5">
        <v>71.834767641996564</v>
      </c>
      <c r="E543" s="5">
        <v>6.4543689320388351</v>
      </c>
      <c r="F543" s="5">
        <v>-20.953930530164534</v>
      </c>
      <c r="G543" s="5">
        <v>3.8487252124645894</v>
      </c>
    </row>
    <row r="544" spans="1:7" x14ac:dyDescent="0.25">
      <c r="A544" s="3">
        <v>44737</v>
      </c>
      <c r="B544" s="5">
        <v>1.7435897435897436</v>
      </c>
      <c r="C544" s="5">
        <v>6.7219827586206895</v>
      </c>
      <c r="D544" s="5">
        <v>88.620065789473685</v>
      </c>
      <c r="E544" s="5">
        <v>11.427795874049945</v>
      </c>
      <c r="F544" s="5">
        <v>-8.8854359925788504</v>
      </c>
      <c r="G544" s="5">
        <v>-0.81883479648842772</v>
      </c>
    </row>
    <row r="545" spans="1:7" x14ac:dyDescent="0.25">
      <c r="A545" s="3">
        <v>44738</v>
      </c>
      <c r="B545" s="5">
        <v>6.1415525114155249</v>
      </c>
      <c r="C545" s="5">
        <v>6.8256658595641646</v>
      </c>
      <c r="D545" s="5">
        <v>79.466338259441713</v>
      </c>
      <c r="E545" s="5">
        <v>14.697833523375143</v>
      </c>
      <c r="F545" s="5">
        <v>-10.56420233463035</v>
      </c>
      <c r="G545" s="5">
        <v>-0.63548951048951052</v>
      </c>
    </row>
    <row r="546" spans="1:7" x14ac:dyDescent="0.25">
      <c r="A546" s="3">
        <v>44739</v>
      </c>
      <c r="B546" s="5">
        <v>4.6048537647790919</v>
      </c>
      <c r="C546" s="5">
        <v>7.1905075807514836</v>
      </c>
      <c r="D546" s="5">
        <v>52.036585365853661</v>
      </c>
      <c r="E546" s="5">
        <v>3.8890010090817357</v>
      </c>
      <c r="F546" s="5">
        <v>-19.666060385594761</v>
      </c>
      <c r="G546" s="5">
        <v>4.1790295593976579</v>
      </c>
    </row>
    <row r="547" spans="1:7" x14ac:dyDescent="0.25">
      <c r="A547" s="3">
        <v>44740</v>
      </c>
      <c r="B547" s="5">
        <v>6.0360635696821516</v>
      </c>
      <c r="C547" s="5">
        <v>8.0204350692155568</v>
      </c>
      <c r="D547" s="5">
        <v>65.618784530386733</v>
      </c>
      <c r="E547" s="5">
        <v>2.4708835341365463</v>
      </c>
      <c r="F547" s="5">
        <v>-20.023038156947443</v>
      </c>
      <c r="G547" s="5">
        <v>3.9314917127071825</v>
      </c>
    </row>
    <row r="548" spans="1:7" x14ac:dyDescent="0.25">
      <c r="A548" s="3">
        <v>44741</v>
      </c>
      <c r="B548" s="5">
        <v>7.3549175320708615</v>
      </c>
      <c r="C548" s="5">
        <v>9.139442231075698</v>
      </c>
      <c r="D548" s="5">
        <v>64.39162112932604</v>
      </c>
      <c r="E548" s="5">
        <v>4.2924901185770752</v>
      </c>
      <c r="F548" s="5">
        <v>-19.539293439077145</v>
      </c>
      <c r="G548" s="5">
        <v>3.6582417582417581</v>
      </c>
    </row>
    <row r="549" spans="1:7" x14ac:dyDescent="0.25">
      <c r="A549" s="3">
        <v>44742</v>
      </c>
      <c r="B549" s="5">
        <v>10.028571428571428</v>
      </c>
      <c r="C549" s="5">
        <v>13.234983498349836</v>
      </c>
      <c r="D549" s="5">
        <v>65.985480943738651</v>
      </c>
      <c r="E549" s="5">
        <v>8.5308151093439371</v>
      </c>
      <c r="F549" s="5">
        <v>-20.560518731988473</v>
      </c>
      <c r="G549" s="5">
        <v>3.3383167220376522</v>
      </c>
    </row>
    <row r="550" spans="1:7" x14ac:dyDescent="0.25">
      <c r="A550" s="3">
        <v>44743</v>
      </c>
      <c r="B550" s="5">
        <v>9.9664391353811155</v>
      </c>
      <c r="C550" s="5">
        <v>17.888888888888889</v>
      </c>
      <c r="D550" s="5">
        <v>65.408547008547004</v>
      </c>
      <c r="E550" s="5">
        <v>13.332673267326733</v>
      </c>
      <c r="F550" s="5">
        <v>-24.199342825848849</v>
      </c>
      <c r="G550" s="5">
        <v>3.8946772366930915</v>
      </c>
    </row>
    <row r="551" spans="1:7" x14ac:dyDescent="0.25">
      <c r="A551" s="3">
        <v>44744</v>
      </c>
      <c r="B551" s="5">
        <v>4.4562715765247409</v>
      </c>
      <c r="C551" s="5">
        <v>16.192727272727272</v>
      </c>
      <c r="D551" s="5">
        <v>78.715447154471548</v>
      </c>
      <c r="E551" s="5">
        <v>12.728165938864629</v>
      </c>
      <c r="F551" s="5">
        <v>-15.079686780285583</v>
      </c>
      <c r="G551" s="5">
        <v>-0.41340782122905029</v>
      </c>
    </row>
    <row r="552" spans="1:7" x14ac:dyDescent="0.25">
      <c r="A552" s="3">
        <v>44745</v>
      </c>
      <c r="B552" s="5">
        <v>10.329155672823219</v>
      </c>
      <c r="C552" s="5">
        <v>16.683347005742412</v>
      </c>
      <c r="D552" s="5">
        <v>102.58752166377816</v>
      </c>
      <c r="E552" s="5">
        <v>3.8174778761061945</v>
      </c>
      <c r="F552" s="5">
        <v>-16.189124157844081</v>
      </c>
      <c r="G552" s="5">
        <v>-2.2655709342560555</v>
      </c>
    </row>
    <row r="553" spans="1:7" x14ac:dyDescent="0.25">
      <c r="A553" s="3">
        <v>44746</v>
      </c>
      <c r="B553" s="5">
        <v>-7.1910669975186101</v>
      </c>
      <c r="C553" s="5">
        <v>3.8366762177650431</v>
      </c>
      <c r="D553" s="5">
        <v>135.09493670886076</v>
      </c>
      <c r="E553" s="5">
        <v>-13.868316831683169</v>
      </c>
      <c r="F553" s="5">
        <v>-69.740483162518302</v>
      </c>
      <c r="G553" s="5">
        <v>13.482938114517061</v>
      </c>
    </row>
    <row r="554" spans="1:7" x14ac:dyDescent="0.25">
      <c r="A554" s="3">
        <v>44747</v>
      </c>
      <c r="B554" s="5">
        <v>6.1519607843137258</v>
      </c>
      <c r="C554" s="5">
        <v>10.876973684210526</v>
      </c>
      <c r="D554" s="5">
        <v>44.455516014234874</v>
      </c>
      <c r="E554" s="5">
        <v>2.4889112903225805</v>
      </c>
      <c r="F554" s="5">
        <v>-27.670243204577968</v>
      </c>
      <c r="G554" s="5">
        <v>5.8685968819599106</v>
      </c>
    </row>
    <row r="555" spans="1:7" x14ac:dyDescent="0.25">
      <c r="A555" s="3">
        <v>44748</v>
      </c>
      <c r="B555" s="5">
        <v>6.4279583077866338</v>
      </c>
      <c r="C555" s="5">
        <v>9.6941489361702136</v>
      </c>
      <c r="D555" s="5">
        <v>55.282918149466191</v>
      </c>
      <c r="E555" s="5">
        <v>2.5512820512820511</v>
      </c>
      <c r="F555" s="5">
        <v>-23.0933908045977</v>
      </c>
      <c r="G555" s="5">
        <v>4.9050772626931565</v>
      </c>
    </row>
    <row r="556" spans="1:7" x14ac:dyDescent="0.25">
      <c r="A556" s="3">
        <v>44749</v>
      </c>
      <c r="B556" s="5">
        <v>6.8185053380782916</v>
      </c>
      <c r="C556" s="5">
        <v>9.8481262327416168</v>
      </c>
      <c r="D556" s="5">
        <v>58.342198581560282</v>
      </c>
      <c r="E556" s="5">
        <v>2.8846529814271751</v>
      </c>
      <c r="F556" s="5">
        <v>-22.946023749550196</v>
      </c>
      <c r="G556" s="5">
        <v>4.3357420789327401</v>
      </c>
    </row>
    <row r="557" spans="1:7" x14ac:dyDescent="0.25">
      <c r="A557" s="3">
        <v>44750</v>
      </c>
      <c r="B557" s="5">
        <v>1.0884315906562847</v>
      </c>
      <c r="C557" s="5">
        <v>4.9140186915887849</v>
      </c>
      <c r="D557" s="5">
        <v>57.404605263157897</v>
      </c>
      <c r="E557" s="5">
        <v>3.4902912621359223</v>
      </c>
      <c r="F557" s="5">
        <v>-22.34501642935378</v>
      </c>
      <c r="G557" s="5">
        <v>4.9846153846153847</v>
      </c>
    </row>
    <row r="558" spans="1:7" x14ac:dyDescent="0.25">
      <c r="A558" s="3">
        <v>44751</v>
      </c>
      <c r="B558" s="5">
        <v>0.91324200913242004</v>
      </c>
      <c r="C558" s="5">
        <v>5.8537803138373752</v>
      </c>
      <c r="D558" s="5">
        <v>73.268680445151034</v>
      </c>
      <c r="E558" s="5">
        <v>10.053435114503817</v>
      </c>
      <c r="F558" s="5">
        <v>-9.1061167747914737</v>
      </c>
      <c r="G558" s="5">
        <v>-1.5248796147672551E-2</v>
      </c>
    </row>
    <row r="559" spans="1:7" x14ac:dyDescent="0.25">
      <c r="A559" s="3">
        <v>44752</v>
      </c>
      <c r="B559" s="5">
        <v>5.9366840731070498</v>
      </c>
      <c r="C559" s="5">
        <v>6.6203554119547654</v>
      </c>
      <c r="D559" s="5">
        <v>72.918789808917197</v>
      </c>
      <c r="E559" s="5">
        <v>12.754246885617214</v>
      </c>
      <c r="F559" s="5">
        <v>-10.904669260700389</v>
      </c>
      <c r="G559" s="5">
        <v>-0.16126205083260298</v>
      </c>
    </row>
    <row r="560" spans="1:7" x14ac:dyDescent="0.25">
      <c r="A560" s="3">
        <v>44753</v>
      </c>
      <c r="B560" s="5">
        <v>4.5778331257783309</v>
      </c>
      <c r="C560" s="5">
        <v>8.3524374176548086</v>
      </c>
      <c r="D560" s="5">
        <v>54.388987566607462</v>
      </c>
      <c r="E560" s="5">
        <v>2.215508559919436</v>
      </c>
      <c r="F560" s="5">
        <v>-20.526334907373773</v>
      </c>
      <c r="G560" s="5">
        <v>4.1460423634336676</v>
      </c>
    </row>
    <row r="561" spans="1:7" x14ac:dyDescent="0.25">
      <c r="A561" s="3">
        <v>44754</v>
      </c>
      <c r="B561" s="5">
        <v>4.8699633699633695</v>
      </c>
      <c r="C561" s="5">
        <v>7.3425378040762652</v>
      </c>
      <c r="D561" s="5">
        <v>56.563071297989033</v>
      </c>
      <c r="E561" s="5">
        <v>-2.9029029029029031E-2</v>
      </c>
      <c r="F561" s="5">
        <v>-20.302953890489913</v>
      </c>
      <c r="G561" s="5">
        <v>4.2708102108768031</v>
      </c>
    </row>
    <row r="562" spans="1:7" x14ac:dyDescent="0.25">
      <c r="A562" s="3">
        <v>44755</v>
      </c>
      <c r="B562" s="5">
        <v>5.8998778998779002</v>
      </c>
      <c r="C562" s="5">
        <v>8.6097074468085104</v>
      </c>
      <c r="D562" s="5">
        <v>60.504520795660035</v>
      </c>
      <c r="E562" s="5">
        <v>2.1104536489151875</v>
      </c>
      <c r="F562" s="5">
        <v>-20.306585102554877</v>
      </c>
      <c r="G562" s="5">
        <v>3.8756875687568755</v>
      </c>
    </row>
    <row r="563" spans="1:7" x14ac:dyDescent="0.25">
      <c r="A563" s="3">
        <v>44756</v>
      </c>
      <c r="B563" s="5">
        <v>5.8987566607460034</v>
      </c>
      <c r="C563" s="5">
        <v>8.7534607778510214</v>
      </c>
      <c r="D563" s="5">
        <v>63.577338129496404</v>
      </c>
      <c r="E563" s="5">
        <v>4.3586206896551722</v>
      </c>
      <c r="F563" s="5">
        <v>-20.598342939481267</v>
      </c>
      <c r="G563" s="5">
        <v>4.3331482509716821</v>
      </c>
    </row>
    <row r="564" spans="1:7" x14ac:dyDescent="0.25">
      <c r="A564" s="3">
        <v>44757</v>
      </c>
      <c r="B564" s="5">
        <v>-5.6204785754034502E-2</v>
      </c>
      <c r="C564" s="5">
        <v>3.0652856246076583</v>
      </c>
      <c r="D564" s="5">
        <v>65.290268456375841</v>
      </c>
      <c r="E564" s="5">
        <v>3.62729912875121</v>
      </c>
      <c r="F564" s="5">
        <v>-21.346983546617917</v>
      </c>
      <c r="G564" s="5">
        <v>5.4574042309891366</v>
      </c>
    </row>
    <row r="565" spans="1:7" x14ac:dyDescent="0.25">
      <c r="A565" s="3">
        <v>44758</v>
      </c>
      <c r="B565" s="5">
        <v>1.2104962920707358</v>
      </c>
      <c r="C565" s="5">
        <v>6.3533619456366237</v>
      </c>
      <c r="D565" s="5">
        <v>79.56340288924558</v>
      </c>
      <c r="E565" s="5">
        <v>10.410675381263616</v>
      </c>
      <c r="F565" s="5">
        <v>-8.9189063948100085</v>
      </c>
      <c r="G565" s="5">
        <v>-3.9325842696629212E-2</v>
      </c>
    </row>
    <row r="566" spans="1:7" x14ac:dyDescent="0.25">
      <c r="A566" s="3">
        <v>44759</v>
      </c>
      <c r="B566" s="5">
        <v>5.1611435997400914</v>
      </c>
      <c r="C566" s="5">
        <v>6.5911290322580642</v>
      </c>
      <c r="D566" s="5">
        <v>68.206299212598424</v>
      </c>
      <c r="E566" s="5">
        <v>13.294117647058824</v>
      </c>
      <c r="F566" s="5">
        <v>-11.102576567817209</v>
      </c>
      <c r="G566" s="5">
        <v>0.31448763250883394</v>
      </c>
    </row>
    <row r="567" spans="1:7" x14ac:dyDescent="0.25">
      <c r="A567" s="3">
        <v>44760</v>
      </c>
      <c r="B567" s="5">
        <v>2.7736318407960199</v>
      </c>
      <c r="C567" s="5">
        <v>6.7247524752475245</v>
      </c>
      <c r="D567" s="5">
        <v>45.488773747841108</v>
      </c>
      <c r="E567" s="5">
        <v>2.4468937875751502</v>
      </c>
      <c r="F567" s="5">
        <v>-20.522909090909092</v>
      </c>
      <c r="G567" s="5">
        <v>9.1379114642451764</v>
      </c>
    </row>
    <row r="568" spans="1:7" x14ac:dyDescent="0.25">
      <c r="A568" s="3">
        <v>44761</v>
      </c>
      <c r="B568" s="5">
        <v>3.8002450980392157</v>
      </c>
      <c r="C568" s="5">
        <v>7.6756578947368421</v>
      </c>
      <c r="D568" s="5">
        <v>55.515370705244123</v>
      </c>
      <c r="E568" s="5">
        <v>0.38522954091816369</v>
      </c>
      <c r="F568" s="5">
        <v>-20.604241552839685</v>
      </c>
      <c r="G568" s="5">
        <v>9.0534308211473569</v>
      </c>
    </row>
    <row r="569" spans="1:7" x14ac:dyDescent="0.25">
      <c r="A569" s="3">
        <v>44762</v>
      </c>
      <c r="B569" s="5">
        <v>5.5661764705882355</v>
      </c>
      <c r="C569" s="5">
        <v>8.5683023872679041</v>
      </c>
      <c r="D569" s="5">
        <v>57.073476702508962</v>
      </c>
      <c r="E569" s="5">
        <v>2.7107843137254903</v>
      </c>
      <c r="F569" s="5">
        <v>-20.264748201438849</v>
      </c>
      <c r="G569" s="5">
        <v>4.3199339207048455</v>
      </c>
    </row>
    <row r="570" spans="1:7" x14ac:dyDescent="0.25">
      <c r="A570" s="3">
        <v>44763</v>
      </c>
      <c r="B570" s="5">
        <v>5.6650859513930056</v>
      </c>
      <c r="C570" s="5">
        <v>8.6013157894736842</v>
      </c>
      <c r="D570" s="5">
        <v>56.936619718309856</v>
      </c>
      <c r="E570" s="5">
        <v>4.1010794896957803</v>
      </c>
      <c r="F570" s="5">
        <v>-20.485045045045045</v>
      </c>
      <c r="G570" s="5">
        <v>4.3927777777777779</v>
      </c>
    </row>
    <row r="571" spans="1:7" x14ac:dyDescent="0.25">
      <c r="A571" s="3">
        <v>44764</v>
      </c>
      <c r="B571" s="5">
        <v>1.8846153846153846</v>
      </c>
      <c r="C571" s="5">
        <v>6.6366479049405882</v>
      </c>
      <c r="D571" s="5">
        <v>61.509212730318261</v>
      </c>
      <c r="E571" s="5">
        <v>5.4961240310077519</v>
      </c>
      <c r="F571" s="5">
        <v>-21.142595978062158</v>
      </c>
      <c r="G571" s="5">
        <v>4.7645051194539247</v>
      </c>
    </row>
    <row r="572" spans="1:7" x14ac:dyDescent="0.25">
      <c r="A572" s="3">
        <v>44765</v>
      </c>
      <c r="B572" s="5">
        <v>0.67765776009096079</v>
      </c>
      <c r="C572" s="5">
        <v>6.0351002865329511</v>
      </c>
      <c r="D572" s="5">
        <v>74.780757097791792</v>
      </c>
      <c r="E572" s="5">
        <v>10.56243213897937</v>
      </c>
      <c r="F572" s="5">
        <v>-8.7953596287703011</v>
      </c>
      <c r="G572" s="5">
        <v>0.52016129032258063</v>
      </c>
    </row>
    <row r="573" spans="1:7" x14ac:dyDescent="0.25">
      <c r="A573" s="3">
        <v>44766</v>
      </c>
      <c r="B573" s="5">
        <v>4.4115734720416127</v>
      </c>
      <c r="C573" s="5">
        <v>5.3959839357429722</v>
      </c>
      <c r="D573" s="5">
        <v>63.083464566929131</v>
      </c>
      <c r="E573" s="5">
        <v>13.147559591373438</v>
      </c>
      <c r="F573" s="5">
        <v>-11.224915172079497</v>
      </c>
      <c r="G573" s="5">
        <v>1.1810115350488022</v>
      </c>
    </row>
    <row r="574" spans="1:7" x14ac:dyDescent="0.25">
      <c r="A574" s="3">
        <v>44767</v>
      </c>
      <c r="B574" s="5">
        <v>3.3796758104738154</v>
      </c>
      <c r="C574" s="5">
        <v>6.8884488448844881</v>
      </c>
      <c r="D574" s="5">
        <v>43.537132987910191</v>
      </c>
      <c r="E574" s="5">
        <v>3.2727272727272729</v>
      </c>
      <c r="F574" s="5">
        <v>-20.360363636363637</v>
      </c>
      <c r="G574" s="5">
        <v>5.6112359550561797</v>
      </c>
    </row>
    <row r="575" spans="1:7" x14ac:dyDescent="0.25">
      <c r="A575" s="3">
        <v>44768</v>
      </c>
      <c r="B575" s="5">
        <v>4.9146341463414638</v>
      </c>
      <c r="C575" s="5">
        <v>9.0416942422236932</v>
      </c>
      <c r="D575" s="5">
        <v>54.774368231046928</v>
      </c>
      <c r="E575" s="5">
        <v>1.347609561752988</v>
      </c>
      <c r="F575" s="5">
        <v>-19.798267773367016</v>
      </c>
      <c r="G575" s="5">
        <v>4.9082823790995</v>
      </c>
    </row>
    <row r="576" spans="1:7" x14ac:dyDescent="0.25">
      <c r="A576" s="3">
        <v>44769</v>
      </c>
      <c r="B576" s="5">
        <v>7.5739717618170657</v>
      </c>
      <c r="C576" s="5">
        <v>9.1443708609271521</v>
      </c>
      <c r="D576" s="5">
        <v>56.121428571428574</v>
      </c>
      <c r="E576" s="5">
        <v>2.6119842829076623</v>
      </c>
      <c r="F576" s="5">
        <v>-19.825476790212306</v>
      </c>
      <c r="G576" s="5">
        <v>4.4039735099337749</v>
      </c>
    </row>
    <row r="577" spans="1:7" x14ac:dyDescent="0.25">
      <c r="A577" s="3">
        <v>44770</v>
      </c>
      <c r="B577" s="5">
        <v>8.0926365795724458</v>
      </c>
      <c r="C577" s="5">
        <v>10.104950495049504</v>
      </c>
      <c r="D577" s="5">
        <v>57.045855379188716</v>
      </c>
      <c r="E577" s="5">
        <v>4.6715542521994138</v>
      </c>
      <c r="F577" s="5">
        <v>-20.096541786743515</v>
      </c>
      <c r="G577" s="5">
        <v>4.3170731707317076</v>
      </c>
    </row>
    <row r="578" spans="1:7" x14ac:dyDescent="0.25">
      <c r="A578" s="3">
        <v>44771</v>
      </c>
      <c r="B578" s="5">
        <v>5.1649831649831652</v>
      </c>
      <c r="C578" s="5">
        <v>11.112994350282486</v>
      </c>
      <c r="D578" s="5">
        <v>61.055462184873953</v>
      </c>
      <c r="E578" s="5">
        <v>6.4031158714703018</v>
      </c>
      <c r="F578" s="5">
        <v>-20.778916544655928</v>
      </c>
      <c r="G578" s="5">
        <v>4.6685616827743033</v>
      </c>
    </row>
    <row r="579" spans="1:7" x14ac:dyDescent="0.25">
      <c r="A579" s="3">
        <v>44772</v>
      </c>
      <c r="B579" s="5">
        <v>3.8570611778158947</v>
      </c>
      <c r="C579" s="5">
        <v>7.4910650464617587</v>
      </c>
      <c r="D579" s="5">
        <v>81.089171974522287</v>
      </c>
      <c r="E579" s="5">
        <v>11.285869565217391</v>
      </c>
      <c r="F579" s="5">
        <v>-8.07531380753138</v>
      </c>
      <c r="G579" s="5">
        <v>-0.2174959871589085</v>
      </c>
    </row>
    <row r="580" spans="1:7" x14ac:dyDescent="0.25">
      <c r="A580" s="3">
        <v>44773</v>
      </c>
      <c r="B580" s="5">
        <v>8.3335513407455846</v>
      </c>
      <c r="C580" s="5">
        <v>8.0693548387096783</v>
      </c>
      <c r="D580" s="5">
        <v>70.037499999999994</v>
      </c>
      <c r="E580" s="5">
        <v>15.035147392290249</v>
      </c>
      <c r="F580" s="5">
        <v>-9.3527397260273979</v>
      </c>
      <c r="G580" s="5">
        <v>-9.8331870061457424E-2</v>
      </c>
    </row>
    <row r="581" spans="1:7" x14ac:dyDescent="0.25">
      <c r="A581" s="3">
        <v>44774</v>
      </c>
      <c r="B581" s="5">
        <v>9.1863550221099182</v>
      </c>
      <c r="C581" s="5">
        <v>11.58311345646438</v>
      </c>
      <c r="D581" s="5">
        <v>44.979310344827589</v>
      </c>
      <c r="E581" s="5">
        <v>4.4874371859296485</v>
      </c>
      <c r="F581" s="5">
        <v>-19.27896839811115</v>
      </c>
      <c r="G581" s="5">
        <v>4.4516489659027387</v>
      </c>
    </row>
    <row r="582" spans="1:7" x14ac:dyDescent="0.25">
      <c r="A582" s="3">
        <v>44775</v>
      </c>
      <c r="B582" s="5">
        <v>8.6676923076923078</v>
      </c>
      <c r="C582" s="5">
        <v>10.193399339933993</v>
      </c>
      <c r="D582" s="5">
        <v>56.067395264116577</v>
      </c>
      <c r="E582" s="5">
        <v>0.90319361277445109</v>
      </c>
      <c r="F582" s="5">
        <v>-19.039596832253419</v>
      </c>
      <c r="G582" s="5">
        <v>4.6103104212860311</v>
      </c>
    </row>
    <row r="583" spans="1:7" x14ac:dyDescent="0.25">
      <c r="A583" s="3">
        <v>44776</v>
      </c>
      <c r="B583" s="5">
        <v>11.192592592592593</v>
      </c>
      <c r="C583" s="5">
        <v>12.685676392572944</v>
      </c>
      <c r="D583" s="5">
        <v>53.78130511463845</v>
      </c>
      <c r="E583" s="5">
        <v>2.5564278704612367</v>
      </c>
      <c r="F583" s="5">
        <v>-19.084623694634498</v>
      </c>
      <c r="G583" s="5">
        <v>3.9493949394939496</v>
      </c>
    </row>
    <row r="584" spans="1:7" x14ac:dyDescent="0.25">
      <c r="A584" s="3">
        <v>44777</v>
      </c>
      <c r="B584" s="5">
        <v>9.3108993448481243</v>
      </c>
      <c r="C584" s="5">
        <v>10.928052805280528</v>
      </c>
      <c r="D584" s="5">
        <v>53.580246913580247</v>
      </c>
      <c r="E584" s="5">
        <v>3.2517140058765914</v>
      </c>
      <c r="F584" s="5">
        <v>-19.521425999279799</v>
      </c>
      <c r="G584" s="5">
        <v>4.0342730790491981</v>
      </c>
    </row>
    <row r="585" spans="1:7" x14ac:dyDescent="0.25">
      <c r="A585" s="3">
        <v>44778</v>
      </c>
      <c r="B585" s="5">
        <v>4.7177328843995507</v>
      </c>
      <c r="C585" s="5">
        <v>7.1842598376014992</v>
      </c>
      <c r="D585" s="5">
        <v>54.506666666666668</v>
      </c>
      <c r="E585" s="5">
        <v>4.0840664711632453</v>
      </c>
      <c r="F585" s="5">
        <v>-20.321990486644712</v>
      </c>
      <c r="G585" s="5">
        <v>4.295750708215297</v>
      </c>
    </row>
    <row r="586" spans="1:7" x14ac:dyDescent="0.25">
      <c r="A586" s="3">
        <v>44779</v>
      </c>
      <c r="B586" s="5">
        <v>4.0814687320711416</v>
      </c>
      <c r="C586" s="5">
        <v>7.7788117394416609</v>
      </c>
      <c r="D586" s="5">
        <v>72.285491419656793</v>
      </c>
      <c r="E586" s="5">
        <v>9.421790722761596</v>
      </c>
      <c r="F586" s="5">
        <v>-8.9976754997675492</v>
      </c>
      <c r="G586" s="5">
        <v>8.7761674718196458E-2</v>
      </c>
    </row>
    <row r="587" spans="1:7" x14ac:dyDescent="0.25">
      <c r="A587" s="3">
        <v>44780</v>
      </c>
      <c r="B587" s="5">
        <v>8.507217847769029</v>
      </c>
      <c r="C587" s="5">
        <v>8.8016129032258057</v>
      </c>
      <c r="D587" s="5">
        <v>61.322580645161288</v>
      </c>
      <c r="E587" s="5">
        <v>12.689189189189189</v>
      </c>
      <c r="F587" s="5">
        <v>-9.7703559239395421</v>
      </c>
      <c r="G587" s="5">
        <v>-0.15485564304461943</v>
      </c>
    </row>
    <row r="588" spans="1:7" x14ac:dyDescent="0.25">
      <c r="A588" s="3">
        <v>44781</v>
      </c>
      <c r="B588" s="5">
        <v>6.3210493441599001</v>
      </c>
      <c r="C588" s="5">
        <v>8.8866930171277989</v>
      </c>
      <c r="D588" s="5">
        <v>43.131175468483818</v>
      </c>
      <c r="E588" s="5">
        <v>2.5988023952095807</v>
      </c>
      <c r="F588" s="5">
        <v>-19.420152782830119</v>
      </c>
      <c r="G588" s="5">
        <v>4.4941504178272984</v>
      </c>
    </row>
    <row r="589" spans="1:7" x14ac:dyDescent="0.25">
      <c r="A589" s="3">
        <v>44782</v>
      </c>
      <c r="B589" s="5">
        <v>6.6830165542611892</v>
      </c>
      <c r="C589" s="5">
        <v>8.7661822985468962</v>
      </c>
      <c r="D589" s="5">
        <v>47.833333333333336</v>
      </c>
      <c r="E589" s="5">
        <v>-0.5074626865671642</v>
      </c>
      <c r="F589" s="5">
        <v>-18.631085467003246</v>
      </c>
      <c r="G589" s="5">
        <v>4.2378318584070795</v>
      </c>
    </row>
    <row r="590" spans="1:7" x14ac:dyDescent="0.25">
      <c r="A590" s="3">
        <v>44783</v>
      </c>
      <c r="B590" s="5">
        <v>7.4767156862745097</v>
      </c>
      <c r="C590" s="5">
        <v>8.9244031830238733</v>
      </c>
      <c r="D590" s="5">
        <v>51.865961199294532</v>
      </c>
      <c r="E590" s="5">
        <v>1.1790606653620352</v>
      </c>
      <c r="F590" s="5">
        <v>-18.361602309635511</v>
      </c>
      <c r="G590" s="5">
        <v>3.7528830313014825</v>
      </c>
    </row>
    <row r="591" spans="1:7" x14ac:dyDescent="0.25">
      <c r="A591" s="3">
        <v>44784</v>
      </c>
      <c r="B591" s="5">
        <v>7.4949494949494948</v>
      </c>
      <c r="C591" s="5">
        <v>9.248026315789474</v>
      </c>
      <c r="D591" s="5">
        <v>55.192982456140349</v>
      </c>
      <c r="E591" s="5">
        <v>2.7910592808551993</v>
      </c>
      <c r="F591" s="5">
        <v>-18.411828344752976</v>
      </c>
      <c r="G591" s="5">
        <v>3.6565265486725664</v>
      </c>
    </row>
    <row r="592" spans="1:7" x14ac:dyDescent="0.25">
      <c r="A592" s="3">
        <v>44785</v>
      </c>
      <c r="B592" s="5">
        <v>3.9371492704826037</v>
      </c>
      <c r="C592" s="5">
        <v>6.2361024359775143</v>
      </c>
      <c r="D592" s="5">
        <v>61.568822553897178</v>
      </c>
      <c r="E592" s="5">
        <v>3.6471734892787526</v>
      </c>
      <c r="F592" s="5">
        <v>-18.609541284403669</v>
      </c>
      <c r="G592" s="5">
        <v>3.6336353340883352</v>
      </c>
    </row>
    <row r="593" spans="1:7" x14ac:dyDescent="0.25">
      <c r="A593" s="3">
        <v>44786</v>
      </c>
      <c r="B593" s="5">
        <v>4.371706758304696</v>
      </c>
      <c r="C593" s="5">
        <v>7.8043010752688176</v>
      </c>
      <c r="D593" s="5">
        <v>81.724358974358978</v>
      </c>
      <c r="E593" s="5">
        <v>8.8344155844155843</v>
      </c>
      <c r="F593" s="5">
        <v>-7.3933891992551208</v>
      </c>
      <c r="G593" s="5">
        <v>-0.38467677573822823</v>
      </c>
    </row>
    <row r="594" spans="1:7" x14ac:dyDescent="0.25">
      <c r="A594" s="3">
        <v>44787</v>
      </c>
      <c r="B594" s="5">
        <v>8.2239685658153245</v>
      </c>
      <c r="C594" s="5">
        <v>8.3998390989541427</v>
      </c>
      <c r="D594" s="5">
        <v>70.00636942675159</v>
      </c>
      <c r="E594" s="5">
        <v>12.371882086167801</v>
      </c>
      <c r="F594" s="5">
        <v>-8.5925563173359443</v>
      </c>
      <c r="G594" s="5">
        <v>1.1234567901234569</v>
      </c>
    </row>
    <row r="595" spans="1:7" x14ac:dyDescent="0.25">
      <c r="A595" s="3">
        <v>44788</v>
      </c>
      <c r="B595" s="5">
        <v>6.3256105197244832</v>
      </c>
      <c r="C595" s="5">
        <v>8.7949901120632834</v>
      </c>
      <c r="D595" s="5">
        <v>45.525129982668979</v>
      </c>
      <c r="E595" s="5">
        <v>2.4825870646766171</v>
      </c>
      <c r="F595" s="5">
        <v>-17.608600583090379</v>
      </c>
      <c r="G595" s="5">
        <v>6.40326209223847</v>
      </c>
    </row>
    <row r="596" spans="1:7" x14ac:dyDescent="0.25">
      <c r="A596" s="3">
        <v>44789</v>
      </c>
      <c r="B596" s="5">
        <v>7.1470769230769227</v>
      </c>
      <c r="C596" s="5">
        <v>9.2468729427254779</v>
      </c>
      <c r="D596" s="5">
        <v>52.273056057866185</v>
      </c>
      <c r="E596" s="5">
        <v>-0.37760158572844399</v>
      </c>
      <c r="F596" s="5">
        <v>-17.535623869801086</v>
      </c>
      <c r="G596" s="5">
        <v>6.2530589543937705</v>
      </c>
    </row>
    <row r="597" spans="1:7" x14ac:dyDescent="0.25">
      <c r="A597" s="3">
        <v>44790</v>
      </c>
      <c r="B597" s="5">
        <v>8.2716656422864165</v>
      </c>
      <c r="C597" s="5">
        <v>9.7453703703703702</v>
      </c>
      <c r="D597" s="5">
        <v>52.486631016042779</v>
      </c>
      <c r="E597" s="5">
        <v>1.407262021589794</v>
      </c>
      <c r="F597" s="5">
        <v>-17.015178894109145</v>
      </c>
      <c r="G597" s="5">
        <v>5.9972314507198226</v>
      </c>
    </row>
    <row r="598" spans="1:7" x14ac:dyDescent="0.25">
      <c r="A598" s="3">
        <v>44791</v>
      </c>
      <c r="B598" s="5">
        <v>8.4649227110582643</v>
      </c>
      <c r="C598" s="5">
        <v>9.2425644415069392</v>
      </c>
      <c r="D598" s="5">
        <v>57.037433155080215</v>
      </c>
      <c r="E598" s="5">
        <v>3.4387159533073932</v>
      </c>
      <c r="F598" s="5">
        <v>-17.004703328509407</v>
      </c>
      <c r="G598" s="5">
        <v>6.0992196209587517</v>
      </c>
    </row>
    <row r="599" spans="1:7" x14ac:dyDescent="0.25">
      <c r="A599" s="3">
        <v>44792</v>
      </c>
      <c r="B599" s="5">
        <v>4.2654320987654319</v>
      </c>
      <c r="C599" s="5">
        <v>6.3171942892613284</v>
      </c>
      <c r="D599" s="5">
        <v>56.426446280991733</v>
      </c>
      <c r="E599" s="5">
        <v>3.5629844961240309</v>
      </c>
      <c r="F599" s="5">
        <v>-17.068750000000001</v>
      </c>
      <c r="G599" s="5">
        <v>6.0770547945205475</v>
      </c>
    </row>
    <row r="600" spans="1:7" x14ac:dyDescent="0.25">
      <c r="A600" s="3">
        <v>44793</v>
      </c>
      <c r="B600" s="5">
        <v>4.1911848883800804</v>
      </c>
      <c r="C600" s="5">
        <v>7.0873925501432664</v>
      </c>
      <c r="D600" s="5">
        <v>75.396850393700788</v>
      </c>
      <c r="E600" s="5">
        <v>6.834594594594595</v>
      </c>
      <c r="F600" s="5">
        <v>-6.9893072989307301</v>
      </c>
      <c r="G600" s="5">
        <v>1.7964314679643147</v>
      </c>
    </row>
    <row r="601" spans="1:7" x14ac:dyDescent="0.25">
      <c r="A601" s="3">
        <v>44794</v>
      </c>
      <c r="B601" s="5">
        <v>6.9140625</v>
      </c>
      <c r="C601" s="5">
        <v>7.3703703703703702</v>
      </c>
      <c r="D601" s="5">
        <v>57.754224270353305</v>
      </c>
      <c r="E601" s="5">
        <v>8.8791574279379155</v>
      </c>
      <c r="F601" s="5">
        <v>-8.6491658488714425</v>
      </c>
      <c r="G601" s="5">
        <v>1.857397504456328</v>
      </c>
    </row>
    <row r="602" spans="1:7" x14ac:dyDescent="0.25">
      <c r="A602" s="3">
        <v>44795</v>
      </c>
      <c r="B602" s="5">
        <v>3.9216904909881913</v>
      </c>
      <c r="C602" s="5">
        <v>7.0151017728168092</v>
      </c>
      <c r="D602" s="5">
        <v>37.543293718166382</v>
      </c>
      <c r="E602" s="5">
        <v>9.4955489614243327E-2</v>
      </c>
      <c r="F602" s="5">
        <v>-16.477405247813412</v>
      </c>
      <c r="G602" s="5">
        <v>6.6103603603603602</v>
      </c>
    </row>
    <row r="603" spans="1:7" x14ac:dyDescent="0.25">
      <c r="A603" s="3">
        <v>44796</v>
      </c>
      <c r="B603" s="5">
        <v>4.7616136919315402</v>
      </c>
      <c r="C603" s="5">
        <v>7.840551181102362</v>
      </c>
      <c r="D603" s="5">
        <v>49.96078431372549</v>
      </c>
      <c r="E603" s="5">
        <v>-0.89840637450199201</v>
      </c>
      <c r="F603" s="5">
        <v>-16.108176555716351</v>
      </c>
      <c r="G603" s="5">
        <v>6.4037925264919133</v>
      </c>
    </row>
    <row r="604" spans="1:7" x14ac:dyDescent="0.25">
      <c r="A604" s="3">
        <v>44797</v>
      </c>
      <c r="B604" s="5">
        <v>5.7469437652811735</v>
      </c>
      <c r="C604" s="5">
        <v>8.0356671070013217</v>
      </c>
      <c r="D604" s="5">
        <v>52.705673758865245</v>
      </c>
      <c r="E604" s="5">
        <v>-0.50342801175318319</v>
      </c>
      <c r="F604" s="5">
        <v>-15.780752532561506</v>
      </c>
      <c r="G604" s="5">
        <v>5.7541528239202657</v>
      </c>
    </row>
    <row r="605" spans="1:7" x14ac:dyDescent="0.25">
      <c r="A605" s="3">
        <v>44798</v>
      </c>
      <c r="B605" s="5">
        <v>5.7547281323877071</v>
      </c>
      <c r="C605" s="5">
        <v>7.6186719263642342</v>
      </c>
      <c r="D605" s="5">
        <v>51.681184668989545</v>
      </c>
      <c r="E605" s="5">
        <v>0.98240469208211145</v>
      </c>
      <c r="F605" s="5">
        <v>-15.724700761697497</v>
      </c>
      <c r="G605" s="5">
        <v>5.6863509749303622</v>
      </c>
    </row>
    <row r="606" spans="1:7" x14ac:dyDescent="0.25">
      <c r="A606" s="3">
        <v>44799</v>
      </c>
      <c r="B606" s="5">
        <v>2.7376681614349776</v>
      </c>
      <c r="C606" s="5">
        <v>4.8504034761017998</v>
      </c>
      <c r="D606" s="5">
        <v>51.014729950900161</v>
      </c>
      <c r="E606" s="5">
        <v>0.97864077669902916</v>
      </c>
      <c r="F606" s="5">
        <v>-14.905535055350553</v>
      </c>
      <c r="G606" s="5">
        <v>5.6903409090909092</v>
      </c>
    </row>
    <row r="607" spans="1:7" x14ac:dyDescent="0.25">
      <c r="A607" s="3">
        <v>44800</v>
      </c>
      <c r="B607" s="5">
        <v>3.4398625429553267</v>
      </c>
      <c r="C607" s="5">
        <v>6.6937901498929335</v>
      </c>
      <c r="D607" s="5">
        <v>78.418152350081044</v>
      </c>
      <c r="E607" s="5">
        <v>4.1928879310344831</v>
      </c>
      <c r="F607" s="5">
        <v>-6.2686567164179108</v>
      </c>
      <c r="G607" s="5">
        <v>1.5840779853777416</v>
      </c>
    </row>
    <row r="608" spans="1:7" x14ac:dyDescent="0.25">
      <c r="A608" s="3">
        <v>44801</v>
      </c>
      <c r="B608" s="5">
        <v>6.009114583333333</v>
      </c>
      <c r="C608" s="5">
        <v>7.3916532905296952</v>
      </c>
      <c r="D608" s="5">
        <v>63.213395638629287</v>
      </c>
      <c r="E608" s="5">
        <v>6.1187569367369585</v>
      </c>
      <c r="F608" s="5">
        <v>-8.1208251473477411</v>
      </c>
      <c r="G608" s="5">
        <v>1.24977856510186</v>
      </c>
    </row>
    <row r="609" spans="1:7" x14ac:dyDescent="0.25">
      <c r="A609" s="3">
        <v>44802</v>
      </c>
      <c r="B609" s="5">
        <v>1.4671623296158611</v>
      </c>
      <c r="C609" s="5">
        <v>5.7994740302432612</v>
      </c>
      <c r="D609" s="5">
        <v>37.371859296482413</v>
      </c>
      <c r="E609" s="5">
        <v>-1.3359683794466404</v>
      </c>
      <c r="F609" s="5">
        <v>-14.640922401171304</v>
      </c>
      <c r="G609" s="5">
        <v>4.8640939597315436</v>
      </c>
    </row>
    <row r="610" spans="1:7" x14ac:dyDescent="0.25">
      <c r="A610" s="3">
        <v>44803</v>
      </c>
      <c r="B610" s="5">
        <v>3.3040293040293038</v>
      </c>
      <c r="C610" s="5">
        <v>6.983617300131062</v>
      </c>
      <c r="D610" s="5">
        <v>42.255652173913042</v>
      </c>
      <c r="E610" s="5">
        <v>-2.2878338278931749</v>
      </c>
      <c r="F610" s="5">
        <v>-14.268451519536903</v>
      </c>
      <c r="G610" s="5">
        <v>4.3290858725761776</v>
      </c>
    </row>
    <row r="611" spans="1:7" x14ac:dyDescent="0.25">
      <c r="A611" s="3">
        <v>44804</v>
      </c>
      <c r="B611" s="5">
        <v>6.4737163814180931</v>
      </c>
      <c r="C611" s="5">
        <v>9.1907894736842106</v>
      </c>
      <c r="D611" s="5">
        <v>46.456445993031359</v>
      </c>
      <c r="E611" s="5">
        <v>0.20430107526881722</v>
      </c>
      <c r="F611" s="5">
        <v>-14.424900470503076</v>
      </c>
      <c r="G611" s="5">
        <v>3.027337342810279</v>
      </c>
    </row>
    <row r="612" spans="1:7" x14ac:dyDescent="0.25">
      <c r="A612" s="3">
        <v>44805</v>
      </c>
      <c r="B612" s="5">
        <v>10.641532016756432</v>
      </c>
      <c r="C612" s="5">
        <v>14.080814717477004</v>
      </c>
      <c r="D612" s="5">
        <v>51.670731707317074</v>
      </c>
      <c r="E612" s="5">
        <v>4.9069539666993141</v>
      </c>
      <c r="F612" s="5">
        <v>-14.859471206084752</v>
      </c>
      <c r="G612" s="5">
        <v>1.7252326217843459</v>
      </c>
    </row>
    <row r="613" spans="1:7" x14ac:dyDescent="0.25">
      <c r="A613" s="3">
        <v>44806</v>
      </c>
      <c r="B613" s="5">
        <v>9.1362088535754822</v>
      </c>
      <c r="C613" s="5">
        <v>13.151155527795128</v>
      </c>
      <c r="D613" s="5">
        <v>55.816993464052288</v>
      </c>
      <c r="E613" s="5">
        <v>9.024533856722277</v>
      </c>
      <c r="F613" s="5">
        <v>-17.268453911127434</v>
      </c>
      <c r="G613" s="5">
        <v>2.0957207207207209</v>
      </c>
    </row>
    <row r="614" spans="1:7" x14ac:dyDescent="0.25">
      <c r="A614" s="3">
        <v>44807</v>
      </c>
      <c r="B614" s="5">
        <v>6.2654001151410474</v>
      </c>
      <c r="C614" s="5">
        <v>11.101731601731602</v>
      </c>
      <c r="D614" s="5">
        <v>74.159810126582272</v>
      </c>
      <c r="E614" s="5">
        <v>5.5263724434876211</v>
      </c>
      <c r="F614" s="5">
        <v>-13.770220588235293</v>
      </c>
      <c r="G614" s="5">
        <v>-0.19001610305958133</v>
      </c>
    </row>
    <row r="615" spans="1:7" x14ac:dyDescent="0.25">
      <c r="A615" s="3">
        <v>44808</v>
      </c>
      <c r="B615" s="5">
        <v>10.543363994743759</v>
      </c>
      <c r="C615" s="5">
        <v>9.6859903381642507</v>
      </c>
      <c r="D615" s="5">
        <v>76.972580645161287</v>
      </c>
      <c r="E615" s="5">
        <v>-1.008781558726674</v>
      </c>
      <c r="F615" s="5">
        <v>-14.95026557218735</v>
      </c>
      <c r="G615" s="5">
        <v>-1.0472027972027973</v>
      </c>
    </row>
    <row r="616" spans="1:7" x14ac:dyDescent="0.25">
      <c r="A616" s="3">
        <v>44809</v>
      </c>
      <c r="B616" s="5">
        <v>0.30798240100565683</v>
      </c>
      <c r="C616" s="5">
        <v>3.2309859154929579</v>
      </c>
      <c r="D616" s="5">
        <v>55.372616984402079</v>
      </c>
      <c r="E616" s="5">
        <v>-6.8169868554095041</v>
      </c>
      <c r="F616" s="5">
        <v>-66.427433948606591</v>
      </c>
      <c r="G616" s="5">
        <v>15.793503480278423</v>
      </c>
    </row>
    <row r="617" spans="1:7" x14ac:dyDescent="0.25">
      <c r="A617" s="3">
        <v>44810</v>
      </c>
      <c r="B617" s="5">
        <v>3.310703363914373</v>
      </c>
      <c r="C617" s="5">
        <v>10.508541392904073</v>
      </c>
      <c r="D617" s="5">
        <v>31.643952299829643</v>
      </c>
      <c r="E617" s="5">
        <v>-2.9641434262948207</v>
      </c>
      <c r="F617" s="5">
        <v>-14.144255164914824</v>
      </c>
      <c r="G617" s="5">
        <v>3.1130625686059274</v>
      </c>
    </row>
    <row r="618" spans="1:7" x14ac:dyDescent="0.25">
      <c r="A618" s="3">
        <v>44811</v>
      </c>
      <c r="B618" s="5">
        <v>3.7422303473491771</v>
      </c>
      <c r="C618" s="5">
        <v>9.2730870712401057</v>
      </c>
      <c r="D618" s="5">
        <v>40.823024054982817</v>
      </c>
      <c r="E618" s="5">
        <v>-1.3928225024248302</v>
      </c>
      <c r="F618" s="5">
        <v>-12.513052936910805</v>
      </c>
      <c r="G618" s="5">
        <v>2.6280720917531402</v>
      </c>
    </row>
    <row r="619" spans="1:7" x14ac:dyDescent="0.25">
      <c r="A619" s="3">
        <v>44812</v>
      </c>
      <c r="B619" s="5">
        <v>4.0572947430596571</v>
      </c>
      <c r="C619" s="5">
        <v>8.3482260183968471</v>
      </c>
      <c r="D619" s="5">
        <v>49.834205933682377</v>
      </c>
      <c r="E619" s="5">
        <v>0.47720659553831229</v>
      </c>
      <c r="F619" s="5">
        <v>-12.212572674418604</v>
      </c>
      <c r="G619" s="5">
        <v>2.3163377192982457</v>
      </c>
    </row>
    <row r="620" spans="1:7" x14ac:dyDescent="0.25">
      <c r="A620" s="3">
        <v>44813</v>
      </c>
      <c r="B620" s="5">
        <v>1.3260504201680672</v>
      </c>
      <c r="C620" s="5">
        <v>4.576683291770574</v>
      </c>
      <c r="D620" s="5">
        <v>46.957860615883305</v>
      </c>
      <c r="E620" s="5">
        <v>0.91505791505791501</v>
      </c>
      <c r="F620" s="5">
        <v>-10.985168705969595</v>
      </c>
      <c r="G620" s="5">
        <v>2.0793918918918921</v>
      </c>
    </row>
    <row r="621" spans="1:7" x14ac:dyDescent="0.25">
      <c r="A621" s="3">
        <v>44814</v>
      </c>
      <c r="B621" s="5">
        <v>2.0028571428571427</v>
      </c>
      <c r="C621" s="5">
        <v>5.2085106382978728</v>
      </c>
      <c r="D621" s="5">
        <v>69.892355694227774</v>
      </c>
      <c r="E621" s="5">
        <v>3.6176154672395273</v>
      </c>
      <c r="F621" s="5">
        <v>-6.0718283582089549</v>
      </c>
      <c r="G621" s="5">
        <v>0.11182622687047465</v>
      </c>
    </row>
    <row r="622" spans="1:7" x14ac:dyDescent="0.25">
      <c r="A622" s="3">
        <v>44815</v>
      </c>
      <c r="B622" s="5">
        <v>1.0788623141564317</v>
      </c>
      <c r="C622" s="5">
        <v>4.4868316041500398</v>
      </c>
      <c r="D622" s="5">
        <v>34.246020260492038</v>
      </c>
      <c r="E622" s="5">
        <v>3.2466814159292037</v>
      </c>
      <c r="F622" s="5">
        <v>-7.9434611602753193</v>
      </c>
      <c r="G622" s="5">
        <v>1.1738746690203001</v>
      </c>
    </row>
    <row r="623" spans="1:7" x14ac:dyDescent="0.25">
      <c r="A623" s="3">
        <v>44816</v>
      </c>
      <c r="B623" s="5">
        <v>1.4572490706319703</v>
      </c>
      <c r="C623" s="5">
        <v>6.3583168967784349</v>
      </c>
      <c r="D623" s="5">
        <v>33.552238805970148</v>
      </c>
      <c r="E623" s="5">
        <v>-0.33134328358208953</v>
      </c>
      <c r="F623" s="5">
        <v>-10.449595290654893</v>
      </c>
      <c r="G623" s="5">
        <v>2.9202216066481994</v>
      </c>
    </row>
    <row r="624" spans="1:7" x14ac:dyDescent="0.25">
      <c r="A624" s="3">
        <v>44817</v>
      </c>
      <c r="B624" s="5">
        <v>3.0018248175182483</v>
      </c>
      <c r="C624" s="5">
        <v>7.1437951411687459</v>
      </c>
      <c r="D624" s="5">
        <v>44.714035087719296</v>
      </c>
      <c r="E624" s="5">
        <v>-1.8780971258671952</v>
      </c>
      <c r="F624" s="5">
        <v>-11.434909090909091</v>
      </c>
      <c r="G624" s="5">
        <v>2.3880678708264913</v>
      </c>
    </row>
    <row r="625" spans="1:7" x14ac:dyDescent="0.25">
      <c r="A625" s="3">
        <v>44818</v>
      </c>
      <c r="B625" s="5">
        <v>4.785103785103785</v>
      </c>
      <c r="C625" s="5">
        <v>8.0743910467412778</v>
      </c>
      <c r="D625" s="5">
        <v>48.613518197573654</v>
      </c>
      <c r="E625" s="5">
        <v>-0.20955165692007796</v>
      </c>
      <c r="F625" s="5">
        <v>-11.342286751361161</v>
      </c>
      <c r="G625" s="5">
        <v>1.9193899782135075</v>
      </c>
    </row>
    <row r="626" spans="1:7" x14ac:dyDescent="0.25">
      <c r="A626" s="3">
        <v>44819</v>
      </c>
      <c r="B626" s="5">
        <v>5.7154712507409604</v>
      </c>
      <c r="C626" s="5">
        <v>8.4292267365661857</v>
      </c>
      <c r="D626" s="5">
        <v>52.454861111111114</v>
      </c>
      <c r="E626" s="5">
        <v>1.9085603112840468</v>
      </c>
      <c r="F626" s="5">
        <v>-11.930883957802838</v>
      </c>
      <c r="G626" s="5">
        <v>1.4609503003823048</v>
      </c>
    </row>
    <row r="627" spans="1:7" x14ac:dyDescent="0.25">
      <c r="A627" s="3">
        <v>44820</v>
      </c>
      <c r="B627" s="5">
        <v>3.088975937325126</v>
      </c>
      <c r="C627" s="5">
        <v>5.0118159203980097</v>
      </c>
      <c r="D627" s="5">
        <v>51.014469453376208</v>
      </c>
      <c r="E627" s="5">
        <v>2.055393586005831</v>
      </c>
      <c r="F627" s="5">
        <v>-11.964931709117756</v>
      </c>
      <c r="G627" s="5">
        <v>1.7972972972972974</v>
      </c>
    </row>
    <row r="628" spans="1:7" x14ac:dyDescent="0.25">
      <c r="A628" s="3">
        <v>44821</v>
      </c>
      <c r="B628" s="5">
        <v>4.5370476737507177</v>
      </c>
      <c r="C628" s="5">
        <v>6.4625899280575538</v>
      </c>
      <c r="D628" s="5">
        <v>83.75</v>
      </c>
      <c r="E628" s="5">
        <v>4.9603854389721631</v>
      </c>
      <c r="F628" s="5">
        <v>-7.5575139146567718</v>
      </c>
      <c r="G628" s="5">
        <v>-0.99760383386581475</v>
      </c>
    </row>
    <row r="629" spans="1:7" x14ac:dyDescent="0.25">
      <c r="A629" s="3">
        <v>44822</v>
      </c>
      <c r="B629" s="5">
        <v>4.9316851008458036</v>
      </c>
      <c r="C629" s="5">
        <v>6.640675241157556</v>
      </c>
      <c r="D629" s="5">
        <v>58.705329153605014</v>
      </c>
      <c r="E629" s="5">
        <v>7.0741971207087486</v>
      </c>
      <c r="F629" s="5">
        <v>-9.7365853658536583</v>
      </c>
      <c r="G629" s="5">
        <v>-9.0430201931518878E-2</v>
      </c>
    </row>
    <row r="630" spans="1:7" x14ac:dyDescent="0.25">
      <c r="A630" s="3">
        <v>44823</v>
      </c>
      <c r="B630" s="5">
        <v>0.62220843672456572</v>
      </c>
      <c r="C630" s="5">
        <v>5.7128777923784497</v>
      </c>
      <c r="D630" s="5">
        <v>34.101010101010104</v>
      </c>
      <c r="E630" s="5">
        <v>-0.15353938185443669</v>
      </c>
      <c r="F630" s="5">
        <v>-12.073992673992674</v>
      </c>
      <c r="G630" s="5">
        <v>3.0927262631871182</v>
      </c>
    </row>
    <row r="631" spans="1:7" x14ac:dyDescent="0.25">
      <c r="A631" s="3">
        <v>44824</v>
      </c>
      <c r="B631" s="5">
        <v>2.0608272506082725</v>
      </c>
      <c r="C631" s="5">
        <v>6.7718032786885249</v>
      </c>
      <c r="D631" s="5">
        <v>42.189473684210526</v>
      </c>
      <c r="E631" s="5">
        <v>-1.2805970149253731</v>
      </c>
      <c r="F631" s="5">
        <v>-11.918270977115874</v>
      </c>
      <c r="G631" s="5">
        <v>2.6119648737650931</v>
      </c>
    </row>
    <row r="632" spans="1:7" x14ac:dyDescent="0.25">
      <c r="A632" s="3">
        <v>44825</v>
      </c>
      <c r="B632" s="5">
        <v>3.571951219512195</v>
      </c>
      <c r="C632" s="5">
        <v>7.7445830597504921</v>
      </c>
      <c r="D632" s="5">
        <v>42.589743589743591</v>
      </c>
      <c r="E632" s="5">
        <v>-0.39376218323586742</v>
      </c>
      <c r="F632" s="5">
        <v>-12.084936479128856</v>
      </c>
      <c r="G632" s="5">
        <v>2.3291553133514986</v>
      </c>
    </row>
    <row r="633" spans="1:7" x14ac:dyDescent="0.25">
      <c r="A633" s="3">
        <v>44826</v>
      </c>
      <c r="B633" s="5">
        <v>3.8959195742164399</v>
      </c>
      <c r="C633" s="5">
        <v>7.2552493438320207</v>
      </c>
      <c r="D633" s="5">
        <v>38.77834179357022</v>
      </c>
      <c r="E633" s="5">
        <v>1.184390243902439</v>
      </c>
      <c r="F633" s="5">
        <v>-12.38626453488372</v>
      </c>
      <c r="G633" s="5">
        <v>2.5877192982456139</v>
      </c>
    </row>
    <row r="634" spans="1:7" x14ac:dyDescent="0.25">
      <c r="A634" s="3">
        <v>44827</v>
      </c>
      <c r="B634" s="5">
        <v>2.7520984890878566</v>
      </c>
      <c r="C634" s="5">
        <v>5.2712074303405574</v>
      </c>
      <c r="D634" s="5">
        <v>44.09409888357257</v>
      </c>
      <c r="E634" s="5">
        <v>2.3317167798254124</v>
      </c>
      <c r="F634" s="5">
        <v>-12.298999629492405</v>
      </c>
      <c r="G634" s="5">
        <v>2.2760563380281691</v>
      </c>
    </row>
    <row r="635" spans="1:7" x14ac:dyDescent="0.25">
      <c r="A635" s="3">
        <v>44828</v>
      </c>
      <c r="B635" s="5">
        <v>3.9643268124280784</v>
      </c>
      <c r="C635" s="5">
        <v>6.2549857549857553</v>
      </c>
      <c r="D635" s="5">
        <v>80.079032258064515</v>
      </c>
      <c r="E635" s="5">
        <v>4.647374062165059</v>
      </c>
      <c r="F635" s="5">
        <v>-7.9534233814625059</v>
      </c>
      <c r="G635" s="5">
        <v>-0.78783026421136915</v>
      </c>
    </row>
    <row r="636" spans="1:7" x14ac:dyDescent="0.25">
      <c r="A636" s="3">
        <v>44829</v>
      </c>
      <c r="B636" s="5">
        <v>3.2777417261518496</v>
      </c>
      <c r="C636" s="5">
        <v>5.9944178628389153</v>
      </c>
      <c r="D636" s="5">
        <v>48.136023916292977</v>
      </c>
      <c r="E636" s="5">
        <v>6.1570155902004453</v>
      </c>
      <c r="F636" s="5">
        <v>-10.370731707317074</v>
      </c>
      <c r="G636" s="5">
        <v>0.34885764499121263</v>
      </c>
    </row>
    <row r="637" spans="1:7" x14ac:dyDescent="0.25">
      <c r="A637" s="3">
        <v>44830</v>
      </c>
      <c r="B637" s="5">
        <v>1.8835913312693497</v>
      </c>
      <c r="C637" s="5">
        <v>7.5856861457649378</v>
      </c>
      <c r="D637" s="5">
        <v>36.929883138564271</v>
      </c>
      <c r="E637" s="5">
        <v>0.99900398406374502</v>
      </c>
      <c r="F637" s="5">
        <v>-11.517785111844518</v>
      </c>
      <c r="G637" s="5">
        <v>3.1564927857935627</v>
      </c>
    </row>
    <row r="638" spans="1:7" x14ac:dyDescent="0.25">
      <c r="A638" s="3">
        <v>44831</v>
      </c>
      <c r="B638" s="5">
        <v>2.729204614450516</v>
      </c>
      <c r="C638" s="5">
        <v>7.741808650065531</v>
      </c>
      <c r="D638" s="5">
        <v>41.071553228621291</v>
      </c>
      <c r="E638" s="5">
        <v>-0.70858283433133729</v>
      </c>
      <c r="F638" s="5">
        <v>-11.40101707228478</v>
      </c>
      <c r="G638" s="5">
        <v>2.7298187808896213</v>
      </c>
    </row>
    <row r="639" spans="1:7" x14ac:dyDescent="0.25">
      <c r="A639" s="3">
        <v>44832</v>
      </c>
      <c r="B639" s="5">
        <v>3.0549115314215984</v>
      </c>
      <c r="C639" s="5">
        <v>7.3778801843317972</v>
      </c>
      <c r="D639" s="5">
        <v>36.074074074074076</v>
      </c>
      <c r="E639" s="5">
        <v>-1.5769980506822612</v>
      </c>
      <c r="F639" s="5">
        <v>-12.144569560479477</v>
      </c>
      <c r="G639" s="5">
        <v>2.6844686648501361</v>
      </c>
    </row>
    <row r="640" spans="1:7" x14ac:dyDescent="0.25">
      <c r="A640" s="3">
        <v>44833</v>
      </c>
      <c r="B640" s="5">
        <v>4.6427725118483414</v>
      </c>
      <c r="C640" s="5">
        <v>8.3539067629678261</v>
      </c>
      <c r="D640" s="5">
        <v>41.147208121827411</v>
      </c>
      <c r="E640" s="5">
        <v>-1.0843840931134821</v>
      </c>
      <c r="F640" s="5">
        <v>-12.7</v>
      </c>
      <c r="G640" s="5">
        <v>2.6505759736697749</v>
      </c>
    </row>
    <row r="641" spans="1:7" x14ac:dyDescent="0.25">
      <c r="A641" s="3">
        <v>44834</v>
      </c>
      <c r="B641" s="5">
        <v>1.9584035975267005</v>
      </c>
      <c r="C641" s="5">
        <v>5.7781230577998759</v>
      </c>
      <c r="D641" s="5">
        <v>35.315624999999997</v>
      </c>
      <c r="E641" s="5">
        <v>-0.8939247830279653</v>
      </c>
      <c r="F641" s="5">
        <v>-13.702292899408285</v>
      </c>
      <c r="G641" s="5">
        <v>3.2353273137697518</v>
      </c>
    </row>
    <row r="642" spans="1:7" x14ac:dyDescent="0.25">
      <c r="A642" s="3">
        <v>44835</v>
      </c>
      <c r="B642" s="5">
        <v>4.434557979334099</v>
      </c>
      <c r="C642" s="5">
        <v>6.6716524216524213</v>
      </c>
      <c r="D642" s="5">
        <v>53.521870286576167</v>
      </c>
      <c r="E642" s="5">
        <v>1.5438225976768742</v>
      </c>
      <c r="F642" s="5">
        <v>-8.4918566775244297</v>
      </c>
      <c r="G642" s="5">
        <v>5.6044835868694957E-2</v>
      </c>
    </row>
    <row r="643" spans="1:7" x14ac:dyDescent="0.25">
      <c r="A643" s="3">
        <v>44836</v>
      </c>
      <c r="B643" s="5">
        <v>3.9830065359477125</v>
      </c>
      <c r="C643" s="5">
        <v>5.7939053728949474</v>
      </c>
      <c r="D643" s="5">
        <v>36.538805970149255</v>
      </c>
      <c r="E643" s="5">
        <v>3.8824833702882482</v>
      </c>
      <c r="F643" s="5">
        <v>-10.155163974547234</v>
      </c>
      <c r="G643" s="5">
        <v>0.75396825396825395</v>
      </c>
    </row>
    <row r="644" spans="1:7" x14ac:dyDescent="0.25">
      <c r="A644" s="3">
        <v>44837</v>
      </c>
      <c r="B644" s="5">
        <v>5.761755485893417</v>
      </c>
      <c r="C644" s="5">
        <v>10.164914586070958</v>
      </c>
      <c r="D644" s="5">
        <v>29.915702479338844</v>
      </c>
      <c r="E644" s="5">
        <v>7.1146245059288543E-2</v>
      </c>
      <c r="F644" s="5">
        <v>-11.089639970609845</v>
      </c>
      <c r="G644" s="5">
        <v>2.777038269550749</v>
      </c>
    </row>
    <row r="645" spans="1:7" x14ac:dyDescent="0.25">
      <c r="A645" s="3">
        <v>44838</v>
      </c>
      <c r="B645" s="5">
        <v>4.8368967623701895</v>
      </c>
      <c r="C645" s="5">
        <v>8.6911475409836072</v>
      </c>
      <c r="D645" s="5">
        <v>34.65292096219931</v>
      </c>
      <c r="E645" s="5">
        <v>-1.9554013875123886</v>
      </c>
      <c r="F645" s="5">
        <v>-10.930909090909092</v>
      </c>
      <c r="G645" s="5">
        <v>2.8048245614035086</v>
      </c>
    </row>
    <row r="646" spans="1:7" x14ac:dyDescent="0.25">
      <c r="A646" s="3">
        <v>44839</v>
      </c>
      <c r="B646" s="5">
        <v>5.4542124542124544</v>
      </c>
      <c r="C646" s="5">
        <v>9.079051383399209</v>
      </c>
      <c r="D646" s="5">
        <v>36.611018363939898</v>
      </c>
      <c r="E646" s="5">
        <v>-0.61067961165048545</v>
      </c>
      <c r="F646" s="5">
        <v>-11.292089985486212</v>
      </c>
      <c r="G646" s="5">
        <v>2.6037117903930129</v>
      </c>
    </row>
    <row r="647" spans="1:7" x14ac:dyDescent="0.25">
      <c r="A647" s="3">
        <v>44840</v>
      </c>
      <c r="B647" s="5">
        <v>5.5585798816568044</v>
      </c>
      <c r="C647" s="5">
        <v>8.6842105263157894</v>
      </c>
      <c r="D647" s="5">
        <v>48.02915951972556</v>
      </c>
      <c r="E647" s="5">
        <v>1.9951267056530215</v>
      </c>
      <c r="F647" s="5">
        <v>-10.51690294438386</v>
      </c>
      <c r="G647" s="5">
        <v>1.8907193849533224</v>
      </c>
    </row>
    <row r="648" spans="1:7" x14ac:dyDescent="0.25">
      <c r="A648" s="3">
        <v>44841</v>
      </c>
      <c r="B648" s="5">
        <v>2.6303982052720136</v>
      </c>
      <c r="C648" s="5">
        <v>5.3439054726368163</v>
      </c>
      <c r="D648" s="5">
        <v>44.220820189274448</v>
      </c>
      <c r="E648" s="5">
        <v>3.4196689386562804</v>
      </c>
      <c r="F648" s="5">
        <v>-12.581670362158167</v>
      </c>
      <c r="G648" s="5">
        <v>2.278059785673999</v>
      </c>
    </row>
    <row r="649" spans="1:7" x14ac:dyDescent="0.25">
      <c r="A649" s="3">
        <v>44842</v>
      </c>
      <c r="B649" s="5">
        <v>4.3026995979322225</v>
      </c>
      <c r="C649" s="5">
        <v>6.4414285714285713</v>
      </c>
      <c r="D649" s="5">
        <v>73.273301737756711</v>
      </c>
      <c r="E649" s="5">
        <v>6.0245464247598717</v>
      </c>
      <c r="F649" s="5">
        <v>-8.4232558139534888</v>
      </c>
      <c r="G649" s="5">
        <v>-0.80766161213088583</v>
      </c>
    </row>
    <row r="650" spans="1:7" x14ac:dyDescent="0.25">
      <c r="A650" s="3">
        <v>44843</v>
      </c>
      <c r="B650" s="5">
        <v>4.5882736156351793</v>
      </c>
      <c r="C650" s="5">
        <v>5.1827697262479875</v>
      </c>
      <c r="D650" s="5">
        <v>57.789799072642964</v>
      </c>
      <c r="E650" s="5">
        <v>6.6991150442477876</v>
      </c>
      <c r="F650" s="5">
        <v>-10.730562347188265</v>
      </c>
      <c r="G650" s="5">
        <v>-0.2131578947368421</v>
      </c>
    </row>
    <row r="651" spans="1:7" x14ac:dyDescent="0.25">
      <c r="A651" s="3">
        <v>44844</v>
      </c>
      <c r="B651" s="5">
        <v>2.3601485148514851</v>
      </c>
      <c r="C651" s="5">
        <v>5.8559266535690897</v>
      </c>
      <c r="D651" s="5">
        <v>41.726968174204352</v>
      </c>
      <c r="E651" s="5">
        <v>0.59699999999999998</v>
      </c>
      <c r="F651" s="5">
        <v>-19.667513611615245</v>
      </c>
      <c r="G651" s="5">
        <v>4.7146845337800114</v>
      </c>
    </row>
    <row r="652" spans="1:7" x14ac:dyDescent="0.25">
      <c r="A652" s="3">
        <v>44845</v>
      </c>
      <c r="B652" s="5">
        <v>1.3630843958712811</v>
      </c>
      <c r="C652" s="5">
        <v>6.0131492439184751</v>
      </c>
      <c r="D652" s="5">
        <v>41.48615916955017</v>
      </c>
      <c r="E652" s="5">
        <v>-1.2725470763131814</v>
      </c>
      <c r="F652" s="5">
        <v>-11.845065312046444</v>
      </c>
      <c r="G652" s="5">
        <v>3.0248481501932636</v>
      </c>
    </row>
    <row r="653" spans="1:7" x14ac:dyDescent="0.25">
      <c r="A653" s="3">
        <v>44846</v>
      </c>
      <c r="B653" s="5">
        <v>1.7962287104622872</v>
      </c>
      <c r="C653" s="5">
        <v>5.5574523965856866</v>
      </c>
      <c r="D653" s="5">
        <v>34.538079470198674</v>
      </c>
      <c r="E653" s="5">
        <v>-0.76125244618395305</v>
      </c>
      <c r="F653" s="5">
        <v>-11.578737300435414</v>
      </c>
      <c r="G653" s="5">
        <v>2.9961622807017543</v>
      </c>
    </row>
    <row r="654" spans="1:7" x14ac:dyDescent="0.25">
      <c r="A654" s="3">
        <v>44847</v>
      </c>
      <c r="B654" s="5">
        <v>3.4698224852071005</v>
      </c>
      <c r="C654" s="5">
        <v>6.8663594470046085</v>
      </c>
      <c r="D654" s="5">
        <v>30.029126213592232</v>
      </c>
      <c r="E654" s="5">
        <v>0.26259689922480622</v>
      </c>
      <c r="F654" s="5">
        <v>-11.912822375590265</v>
      </c>
      <c r="G654" s="5">
        <v>2.7879120879120878</v>
      </c>
    </row>
    <row r="655" spans="1:7" x14ac:dyDescent="0.25">
      <c r="A655" s="3">
        <v>44848</v>
      </c>
      <c r="B655" s="5">
        <v>2.694288913773796</v>
      </c>
      <c r="C655" s="5">
        <v>5.062693978895096</v>
      </c>
      <c r="D655" s="5">
        <v>40.03125</v>
      </c>
      <c r="E655" s="5">
        <v>2.3533980582524272</v>
      </c>
      <c r="F655" s="5">
        <v>-12.704318936877076</v>
      </c>
      <c r="G655" s="5">
        <v>2.8096045197740112</v>
      </c>
    </row>
    <row r="656" spans="1:7" x14ac:dyDescent="0.25">
      <c r="A656" s="3">
        <v>44849</v>
      </c>
      <c r="B656" s="5">
        <v>3.9192439862542954</v>
      </c>
      <c r="C656" s="5">
        <v>6.4429386590584876</v>
      </c>
      <c r="D656" s="5">
        <v>73.246855345911953</v>
      </c>
      <c r="E656" s="5">
        <v>5.6755602988260403</v>
      </c>
      <c r="F656" s="5">
        <v>-8.3968401486988853</v>
      </c>
      <c r="G656" s="5">
        <v>-0.83760000000000001</v>
      </c>
    </row>
    <row r="657" spans="1:7" x14ac:dyDescent="0.25">
      <c r="A657" s="3" t="s">
        <v>8</v>
      </c>
      <c r="B657" s="5">
        <v>0.74640279332256676</v>
      </c>
      <c r="C657" s="5">
        <v>5.1290460526134378</v>
      </c>
      <c r="D657" s="5">
        <v>33.644597615084294</v>
      </c>
      <c r="E657" s="5">
        <v>-1.3687971746538501</v>
      </c>
      <c r="F657" s="5">
        <v>-17.025204712086254</v>
      </c>
      <c r="G657" s="5">
        <v>4.1343099531178824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8B55-3CD4-4640-A6DB-4DA703D8F5C7}">
  <dimension ref="A1:H665"/>
  <sheetViews>
    <sheetView tabSelected="1" topLeftCell="A634" workbookViewId="0">
      <selection activeCell="F2" sqref="F2:F655"/>
    </sheetView>
  </sheetViews>
  <sheetFormatPr defaultRowHeight="15" x14ac:dyDescent="0.25"/>
  <cols>
    <col min="1" max="1" width="10.85546875" bestFit="1" customWidth="1"/>
    <col min="2" max="2" width="10.85546875" customWidth="1"/>
    <col min="3" max="3" width="18.7109375" bestFit="1" customWidth="1"/>
    <col min="4" max="4" width="20" bestFit="1" customWidth="1"/>
    <col min="6" max="6" width="14.85546875" bestFit="1" customWidth="1"/>
    <col min="7" max="8" width="12.7109375" bestFit="1" customWidth="1"/>
  </cols>
  <sheetData>
    <row r="1" spans="1:8" x14ac:dyDescent="0.25">
      <c r="C1" s="7">
        <f>CORREL($B$3:$B$655,C3:C655)</f>
        <v>-4.6140355089968457E-2</v>
      </c>
      <c r="D1" s="7">
        <f t="shared" ref="D1:H1" si="0">CORREL($B$3:$B$655,D3:D655)</f>
        <v>-6.5055512982420141E-2</v>
      </c>
      <c r="E1" s="7">
        <f t="shared" si="0"/>
        <v>6.8120061586222455E-2</v>
      </c>
      <c r="F1" s="7">
        <f t="shared" si="0"/>
        <v>0.11141042787369693</v>
      </c>
      <c r="G1" s="7">
        <f t="shared" si="0"/>
        <v>0.10235160837514184</v>
      </c>
      <c r="H1" s="7">
        <f t="shared" si="0"/>
        <v>-0.11639145392960053</v>
      </c>
    </row>
    <row r="2" spans="1:8" x14ac:dyDescent="0.25">
      <c r="A2" s="1" t="s">
        <v>1</v>
      </c>
      <c r="B2" t="s">
        <v>21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</row>
    <row r="3" spans="1:8" x14ac:dyDescent="0.25">
      <c r="A3" s="3">
        <v>44197</v>
      </c>
      <c r="B3" s="6">
        <v>225882.59</v>
      </c>
      <c r="C3" s="5">
        <v>-43.119216113228092</v>
      </c>
      <c r="D3" s="5">
        <v>-33.712426805465192</v>
      </c>
      <c r="E3" s="5">
        <v>-18.290482076637826</v>
      </c>
      <c r="F3" s="5">
        <v>-46.93272727272727</v>
      </c>
      <c r="G3" s="5">
        <v>-70.672173274596176</v>
      </c>
      <c r="H3" s="5">
        <v>26.145112325440195</v>
      </c>
    </row>
    <row r="4" spans="1:8" x14ac:dyDescent="0.25">
      <c r="A4" s="3">
        <v>44198</v>
      </c>
      <c r="B4" s="6">
        <v>143107.06</v>
      </c>
      <c r="C4" s="5">
        <v>-19.078962210941906</v>
      </c>
      <c r="D4" s="5">
        <v>-9.131416837782341</v>
      </c>
      <c r="E4" s="5">
        <v>-5.8780193236714977</v>
      </c>
      <c r="F4" s="5">
        <v>-17.750756811301716</v>
      </c>
      <c r="G4" s="5">
        <v>-18.33530482256597</v>
      </c>
      <c r="H4" s="5">
        <v>8.2510460251046034</v>
      </c>
    </row>
    <row r="5" spans="1:8" x14ac:dyDescent="0.25">
      <c r="A5" s="3">
        <v>44199</v>
      </c>
      <c r="B5" s="6">
        <v>111572.69</v>
      </c>
      <c r="C5" s="5">
        <v>-18.64330808080808</v>
      </c>
      <c r="D5" s="5">
        <v>-11.627708978328174</v>
      </c>
      <c r="E5" s="5">
        <v>-15.496277915632755</v>
      </c>
      <c r="F5" s="5">
        <v>-13.725053078556263</v>
      </c>
      <c r="G5" s="5">
        <v>-14.620807000486145</v>
      </c>
      <c r="H5" s="5">
        <v>6.5907441016333941</v>
      </c>
    </row>
    <row r="6" spans="1:8" x14ac:dyDescent="0.25">
      <c r="A6" s="3">
        <v>44200</v>
      </c>
      <c r="B6" s="6">
        <v>94175.19</v>
      </c>
      <c r="C6" s="5">
        <v>-8.2096370463078845</v>
      </c>
      <c r="D6" s="5">
        <v>-1.4479843953185956</v>
      </c>
      <c r="E6" s="5">
        <v>-14.993065187239944</v>
      </c>
      <c r="F6" s="5">
        <v>-18.751930501930502</v>
      </c>
      <c r="G6" s="5">
        <v>-22.835088993824918</v>
      </c>
      <c r="H6" s="5">
        <v>8.9474279253815716</v>
      </c>
    </row>
    <row r="7" spans="1:8" x14ac:dyDescent="0.25">
      <c r="A7" s="3">
        <v>44201</v>
      </c>
      <c r="B7" s="6">
        <v>103362.38</v>
      </c>
      <c r="C7" s="5">
        <v>-10.216249236408064</v>
      </c>
      <c r="D7" s="5">
        <v>-0.94480519480519476</v>
      </c>
      <c r="E7" s="5">
        <v>-11.524893314366999</v>
      </c>
      <c r="F7" s="5">
        <v>-18.248076923076923</v>
      </c>
      <c r="G7" s="5">
        <v>-22.790781418797263</v>
      </c>
      <c r="H7" s="5">
        <v>9.2901062045835658</v>
      </c>
    </row>
    <row r="8" spans="1:8" x14ac:dyDescent="0.25">
      <c r="A8" s="3">
        <v>44202</v>
      </c>
      <c r="B8" s="6">
        <v>109987.54</v>
      </c>
      <c r="C8" s="5">
        <v>-13.575868372943328</v>
      </c>
      <c r="D8" s="5">
        <v>-5.068965517241379</v>
      </c>
      <c r="E8" s="5">
        <v>-15.750348675034868</v>
      </c>
      <c r="F8" s="5">
        <v>-19.540413533834588</v>
      </c>
      <c r="G8" s="5">
        <v>-22.193594818279959</v>
      </c>
      <c r="H8" s="5">
        <v>9.8499721137757952</v>
      </c>
    </row>
    <row r="9" spans="1:8" x14ac:dyDescent="0.25">
      <c r="A9" s="3">
        <v>44203</v>
      </c>
      <c r="B9" s="6">
        <v>104450.63</v>
      </c>
      <c r="C9" s="5">
        <v>-15.90431187241583</v>
      </c>
      <c r="D9" s="5">
        <v>-4.9548387096774196</v>
      </c>
      <c r="E9" s="5">
        <v>-16.26081081081081</v>
      </c>
      <c r="F9" s="5">
        <v>-20.69654528478058</v>
      </c>
      <c r="G9" s="5">
        <v>-22.180735930735931</v>
      </c>
      <c r="H9" s="5">
        <v>10.400336889387985</v>
      </c>
    </row>
    <row r="10" spans="1:8" x14ac:dyDescent="0.25">
      <c r="A10" s="3">
        <v>44204</v>
      </c>
      <c r="B10" s="6">
        <v>182047.19</v>
      </c>
      <c r="C10" s="5">
        <v>-19.641280353200884</v>
      </c>
      <c r="D10" s="5">
        <v>-10.857317819963258</v>
      </c>
      <c r="E10" s="5">
        <v>-21.522388059701491</v>
      </c>
      <c r="F10" s="5">
        <v>-22.955882352941178</v>
      </c>
      <c r="G10" s="5">
        <v>-21.167458866544791</v>
      </c>
      <c r="H10" s="5">
        <v>11.275782155272307</v>
      </c>
    </row>
    <row r="11" spans="1:8" x14ac:dyDescent="0.25">
      <c r="A11" s="3">
        <v>44205</v>
      </c>
      <c r="B11" s="6">
        <v>156829.88</v>
      </c>
      <c r="C11" s="5">
        <v>-16.457416807670615</v>
      </c>
      <c r="D11" s="5">
        <v>-6.4906444906444909</v>
      </c>
      <c r="E11" s="5">
        <v>-11.325882352941177</v>
      </c>
      <c r="F11" s="5">
        <v>-19.027190332326285</v>
      </c>
      <c r="G11" s="5">
        <v>-8.950993989828941</v>
      </c>
      <c r="H11" s="5">
        <v>6.7545454545454549</v>
      </c>
    </row>
    <row r="12" spans="1:8" x14ac:dyDescent="0.25">
      <c r="A12" s="3">
        <v>44206</v>
      </c>
      <c r="B12" s="6">
        <v>118951.99</v>
      </c>
      <c r="C12" s="5">
        <v>-17.054889589905361</v>
      </c>
      <c r="D12" s="5">
        <v>-8.5745173745173737</v>
      </c>
      <c r="E12" s="5">
        <v>-12.067484662576687</v>
      </c>
      <c r="F12" s="5">
        <v>-21.322916666666668</v>
      </c>
      <c r="G12" s="5">
        <v>-13.777073170731708</v>
      </c>
      <c r="H12" s="5">
        <v>6.2325791855203621</v>
      </c>
    </row>
    <row r="13" spans="1:8" x14ac:dyDescent="0.25">
      <c r="A13" s="3">
        <v>44207</v>
      </c>
      <c r="B13" s="6">
        <v>83607.789999999994</v>
      </c>
      <c r="C13" s="5">
        <v>-16.72256473489519</v>
      </c>
      <c r="D13" s="5">
        <v>-7.6203763789746919</v>
      </c>
      <c r="E13" s="5">
        <v>-22.601063829787233</v>
      </c>
      <c r="F13" s="5">
        <v>-22.446241674595623</v>
      </c>
      <c r="G13" s="5">
        <v>-22.313746826260427</v>
      </c>
      <c r="H13" s="5">
        <v>9.8183881952326892</v>
      </c>
    </row>
    <row r="14" spans="1:8" x14ac:dyDescent="0.25">
      <c r="A14" s="3">
        <v>44208</v>
      </c>
      <c r="B14" s="6">
        <v>95616.84</v>
      </c>
      <c r="C14" s="5">
        <v>-15.450121654501217</v>
      </c>
      <c r="D14" s="5">
        <v>-5.716796875</v>
      </c>
      <c r="E14" s="5">
        <v>-13.863764044943821</v>
      </c>
      <c r="F14" s="5">
        <v>-20.384175405147761</v>
      </c>
      <c r="G14" s="5">
        <v>-22.213899891969753</v>
      </c>
      <c r="H14" s="5">
        <v>9.5703869882220971</v>
      </c>
    </row>
    <row r="15" spans="1:8" x14ac:dyDescent="0.25">
      <c r="A15" s="3">
        <v>44209</v>
      </c>
      <c r="B15" s="6">
        <v>103627.8</v>
      </c>
      <c r="C15" s="5">
        <v>-15.368644067796611</v>
      </c>
      <c r="D15" s="5">
        <v>-6.8147668393782386</v>
      </c>
      <c r="E15" s="5">
        <v>-7.8373071528751757</v>
      </c>
      <c r="F15" s="5">
        <v>-19.803402646502835</v>
      </c>
      <c r="G15" s="5">
        <v>-21.96906474820144</v>
      </c>
      <c r="H15" s="5">
        <v>8.9365256124721597</v>
      </c>
    </row>
    <row r="16" spans="1:8" x14ac:dyDescent="0.25">
      <c r="A16" s="3">
        <v>44210</v>
      </c>
      <c r="B16" s="6">
        <v>97967.07</v>
      </c>
      <c r="C16" s="5">
        <v>-18.206713780918729</v>
      </c>
      <c r="D16" s="5">
        <v>-8.8209916291049577</v>
      </c>
      <c r="E16" s="5">
        <v>-9.4279778393351794</v>
      </c>
      <c r="F16" s="5">
        <v>-20.314365671641792</v>
      </c>
      <c r="G16" s="5">
        <v>-22.648201438848922</v>
      </c>
      <c r="H16" s="5">
        <v>9.3728242560359352</v>
      </c>
    </row>
    <row r="17" spans="1:8" x14ac:dyDescent="0.25">
      <c r="A17" s="3">
        <v>44211</v>
      </c>
      <c r="B17" s="6">
        <v>169995.51</v>
      </c>
      <c r="C17" s="5">
        <v>-21.889256198347109</v>
      </c>
      <c r="D17" s="5">
        <v>-12.957317073170731</v>
      </c>
      <c r="E17" s="5">
        <v>-17.310945273631841</v>
      </c>
      <c r="F17" s="5">
        <v>-22.106912442396315</v>
      </c>
      <c r="G17" s="5">
        <v>-24.229394602479942</v>
      </c>
      <c r="H17" s="5">
        <v>10.746364165212333</v>
      </c>
    </row>
    <row r="18" spans="1:8" x14ac:dyDescent="0.25">
      <c r="A18" s="3">
        <v>44212</v>
      </c>
      <c r="B18" s="6">
        <v>169564.49</v>
      </c>
      <c r="C18" s="5">
        <v>-20.166105499438832</v>
      </c>
      <c r="D18" s="5">
        <v>-10.394210889042039</v>
      </c>
      <c r="E18" s="5">
        <v>-7.7647058823529411</v>
      </c>
      <c r="F18" s="5">
        <v>-19.869786368260428</v>
      </c>
      <c r="G18" s="5">
        <v>-11.438822447102115</v>
      </c>
      <c r="H18" s="5">
        <v>6.4054500412881916</v>
      </c>
    </row>
    <row r="19" spans="1:8" x14ac:dyDescent="0.25">
      <c r="A19" s="3">
        <v>44213</v>
      </c>
      <c r="B19" s="6">
        <v>143511.82</v>
      </c>
      <c r="C19" s="5">
        <v>-18.272155876807041</v>
      </c>
      <c r="D19" s="5">
        <v>-12.116692426584235</v>
      </c>
      <c r="E19" s="5">
        <v>-2.6489226869455007</v>
      </c>
      <c r="F19" s="5">
        <v>-21.549266247379453</v>
      </c>
      <c r="G19" s="5">
        <v>-15.297480620155039</v>
      </c>
      <c r="H19" s="5">
        <v>5.4579945799457992</v>
      </c>
    </row>
    <row r="20" spans="1:8" x14ac:dyDescent="0.25">
      <c r="A20" s="3">
        <v>44214</v>
      </c>
      <c r="B20" s="6">
        <v>99955.95</v>
      </c>
      <c r="C20" s="5">
        <v>-15.724984653161449</v>
      </c>
      <c r="D20" s="5">
        <v>-10.694516971279374</v>
      </c>
      <c r="E20" s="5">
        <v>-1.6770538243626063</v>
      </c>
      <c r="F20" s="5">
        <v>-21.669230769230769</v>
      </c>
      <c r="G20" s="5">
        <v>-36.542652329749103</v>
      </c>
      <c r="H20" s="5">
        <v>12.131232091690544</v>
      </c>
    </row>
    <row r="21" spans="1:8" x14ac:dyDescent="0.25">
      <c r="A21" s="3">
        <v>44215</v>
      </c>
      <c r="B21" s="6">
        <v>90580.02</v>
      </c>
      <c r="C21" s="5">
        <v>-18.767272727272726</v>
      </c>
      <c r="D21" s="5">
        <v>-7.9974093264248705</v>
      </c>
      <c r="E21" s="5">
        <v>-12.224576271186441</v>
      </c>
      <c r="F21" s="5">
        <v>-21.055715658021132</v>
      </c>
      <c r="G21" s="5">
        <v>-22.514954954954955</v>
      </c>
      <c r="H21" s="5">
        <v>8.9495515695067258</v>
      </c>
    </row>
    <row r="22" spans="1:8" x14ac:dyDescent="0.25">
      <c r="A22" s="3">
        <v>44216</v>
      </c>
      <c r="B22" s="6">
        <v>97436.55</v>
      </c>
      <c r="C22" s="5">
        <v>-18.876506024096386</v>
      </c>
      <c r="D22" s="5">
        <v>-10.562418725617686</v>
      </c>
      <c r="E22" s="5">
        <v>-13.500697350069736</v>
      </c>
      <c r="F22" s="5">
        <v>-21.30263157894737</v>
      </c>
      <c r="G22" s="5">
        <v>-22.073074154067676</v>
      </c>
      <c r="H22" s="5">
        <v>9.3830262423227246</v>
      </c>
    </row>
    <row r="23" spans="1:8" x14ac:dyDescent="0.25">
      <c r="A23" s="3">
        <v>44217</v>
      </c>
      <c r="B23" s="6">
        <v>95579.13</v>
      </c>
      <c r="C23" s="5">
        <v>-18.653552554315912</v>
      </c>
      <c r="D23" s="5">
        <v>-9.6714009038089088</v>
      </c>
      <c r="E23" s="5">
        <v>-12.935704514363884</v>
      </c>
      <c r="F23" s="5">
        <v>-21.121240601503761</v>
      </c>
      <c r="G23" s="5">
        <v>-21.539293439077145</v>
      </c>
      <c r="H23" s="5">
        <v>9.3378302417088257</v>
      </c>
    </row>
    <row r="24" spans="1:8" x14ac:dyDescent="0.25">
      <c r="A24" s="3">
        <v>44218</v>
      </c>
      <c r="B24" s="6">
        <v>284965.25</v>
      </c>
      <c r="C24" s="5">
        <v>-19.747653230259527</v>
      </c>
      <c r="D24" s="5">
        <v>-11.022713321055862</v>
      </c>
      <c r="E24" s="5">
        <v>-15.007556675062972</v>
      </c>
      <c r="F24" s="5">
        <v>-22.03771849126035</v>
      </c>
      <c r="G24" s="5">
        <v>-20.135332845647405</v>
      </c>
      <c r="H24" s="5">
        <v>9.865473441108545</v>
      </c>
    </row>
    <row r="25" spans="1:8" x14ac:dyDescent="0.25">
      <c r="A25" s="3">
        <v>44219</v>
      </c>
      <c r="B25" s="6">
        <v>181803.18</v>
      </c>
      <c r="C25" s="5">
        <v>-18.198873239436619</v>
      </c>
      <c r="D25" s="5">
        <v>-9.4615384615384617</v>
      </c>
      <c r="E25" s="5">
        <v>-6.3190476190476188</v>
      </c>
      <c r="F25" s="5">
        <v>-20.675730110775429</v>
      </c>
      <c r="G25" s="5">
        <v>-9.4600830641439781</v>
      </c>
      <c r="H25" s="5">
        <v>6.0966143682906688</v>
      </c>
    </row>
    <row r="26" spans="1:8" x14ac:dyDescent="0.25">
      <c r="A26" s="3">
        <v>44220</v>
      </c>
      <c r="B26" s="6">
        <v>141633.12</v>
      </c>
      <c r="C26" s="5">
        <v>-21.952948557089083</v>
      </c>
      <c r="D26" s="5">
        <v>-13.199066874027993</v>
      </c>
      <c r="E26" s="5">
        <v>-18.40320591861899</v>
      </c>
      <c r="F26" s="5">
        <v>-23.348279457768509</v>
      </c>
      <c r="G26" s="5">
        <v>-13.840875912408759</v>
      </c>
      <c r="H26" s="5">
        <v>5.9057971014492754</v>
      </c>
    </row>
    <row r="27" spans="1:8" x14ac:dyDescent="0.25">
      <c r="A27" s="3">
        <v>44221</v>
      </c>
      <c r="B27" s="6">
        <v>98424.38</v>
      </c>
      <c r="C27" s="5">
        <v>-22.003671970624236</v>
      </c>
      <c r="D27" s="5">
        <v>-12.991569390402075</v>
      </c>
      <c r="E27" s="5">
        <v>-22.894319682959051</v>
      </c>
      <c r="F27" s="5">
        <v>-24.331106870229007</v>
      </c>
      <c r="G27" s="5">
        <v>-22.436819172113289</v>
      </c>
      <c r="H27" s="5">
        <v>9.697159090909091</v>
      </c>
    </row>
    <row r="28" spans="1:8" x14ac:dyDescent="0.25">
      <c r="A28" s="3">
        <v>44222</v>
      </c>
      <c r="B28" s="6">
        <v>93452.74</v>
      </c>
      <c r="C28" s="5">
        <v>-21.493317132442286</v>
      </c>
      <c r="D28" s="5">
        <v>-13.005164622336991</v>
      </c>
      <c r="E28" s="5">
        <v>-20.175000000000001</v>
      </c>
      <c r="F28" s="5">
        <v>-23.518129770992367</v>
      </c>
      <c r="G28" s="5">
        <v>-24.037023723939612</v>
      </c>
      <c r="H28" s="5">
        <v>10.177627880831928</v>
      </c>
    </row>
    <row r="29" spans="1:8" x14ac:dyDescent="0.25">
      <c r="A29" s="3">
        <v>44223</v>
      </c>
      <c r="B29" s="6">
        <v>96916.47</v>
      </c>
      <c r="C29" s="5">
        <v>-18.805171377029463</v>
      </c>
      <c r="D29" s="5">
        <v>-10.398316062176166</v>
      </c>
      <c r="E29" s="5">
        <v>-19.194214876033058</v>
      </c>
      <c r="F29" s="5">
        <v>-21.515947467166978</v>
      </c>
      <c r="G29" s="5">
        <v>-22.314635023372887</v>
      </c>
      <c r="H29" s="5">
        <v>9.5590374930050359</v>
      </c>
    </row>
    <row r="30" spans="1:8" x14ac:dyDescent="0.25">
      <c r="A30" s="3">
        <v>44224</v>
      </c>
      <c r="B30" s="6">
        <v>97395.28</v>
      </c>
      <c r="C30" s="5">
        <v>-19.066940692894892</v>
      </c>
      <c r="D30" s="5">
        <v>-11.07831715210356</v>
      </c>
      <c r="E30" s="5">
        <v>-20.012162162162163</v>
      </c>
      <c r="F30" s="5">
        <v>-20.994397759103641</v>
      </c>
      <c r="G30" s="5">
        <v>-22.383147281238745</v>
      </c>
      <c r="H30" s="5">
        <v>9.6312535132096677</v>
      </c>
    </row>
    <row r="31" spans="1:8" x14ac:dyDescent="0.25">
      <c r="A31" s="3">
        <v>44225</v>
      </c>
      <c r="B31" s="6">
        <v>191257.46</v>
      </c>
      <c r="C31" s="5">
        <v>-17.545504688361831</v>
      </c>
      <c r="D31" s="5">
        <v>-10.719780219780219</v>
      </c>
      <c r="E31" s="5">
        <v>-17.03053435114504</v>
      </c>
      <c r="F31" s="5">
        <v>-21.005540166204987</v>
      </c>
      <c r="G31" s="5">
        <v>-19.789897510980968</v>
      </c>
      <c r="H31" s="5">
        <v>9.2652474108170306</v>
      </c>
    </row>
    <row r="32" spans="1:8" x14ac:dyDescent="0.25">
      <c r="A32" s="3">
        <v>44226</v>
      </c>
      <c r="B32" s="6">
        <v>162939.9</v>
      </c>
      <c r="C32" s="5">
        <v>-15.900281690140845</v>
      </c>
      <c r="D32" s="5">
        <v>-5.2452961672473863</v>
      </c>
      <c r="E32" s="5">
        <v>-7.8672985781990521</v>
      </c>
      <c r="F32" s="5">
        <v>-19.549595141700404</v>
      </c>
      <c r="G32" s="5">
        <v>-8.819521178637201</v>
      </c>
      <c r="H32" s="5">
        <v>5.7060280759702726</v>
      </c>
    </row>
    <row r="33" spans="1:8" x14ac:dyDescent="0.25">
      <c r="A33" s="3">
        <v>44227</v>
      </c>
      <c r="B33" s="6">
        <v>159738.21</v>
      </c>
      <c r="C33" s="5">
        <v>-23.021902377972467</v>
      </c>
      <c r="D33" s="5">
        <v>-14.661227661227661</v>
      </c>
      <c r="E33" s="5">
        <v>-19.609815950920247</v>
      </c>
      <c r="F33" s="5">
        <v>-22.705699481865285</v>
      </c>
      <c r="G33" s="5">
        <v>-16.19496855345912</v>
      </c>
      <c r="H33" s="5">
        <v>6.3248407643312099</v>
      </c>
    </row>
    <row r="34" spans="1:8" x14ac:dyDescent="0.25">
      <c r="A34" s="3">
        <v>44228</v>
      </c>
      <c r="B34" s="6">
        <v>124732.91</v>
      </c>
      <c r="C34" s="5">
        <v>-20.460307692307694</v>
      </c>
      <c r="D34" s="5">
        <v>-12.638132295719844</v>
      </c>
      <c r="E34" s="5">
        <v>-27.150395778364118</v>
      </c>
      <c r="F34" s="5">
        <v>-25.188571428571429</v>
      </c>
      <c r="G34" s="5">
        <v>-23.510731174972719</v>
      </c>
      <c r="H34" s="5">
        <v>10.294284097340125</v>
      </c>
    </row>
    <row r="35" spans="1:8" x14ac:dyDescent="0.25">
      <c r="A35" s="3">
        <v>44229</v>
      </c>
      <c r="B35" s="6">
        <v>96620.34</v>
      </c>
      <c r="C35" s="5">
        <v>-18.591463414634145</v>
      </c>
      <c r="D35" s="5">
        <v>-10.824675324675324</v>
      </c>
      <c r="E35" s="5">
        <v>-17.976616231086659</v>
      </c>
      <c r="F35" s="5">
        <v>-23.36796949475691</v>
      </c>
      <c r="G35" s="5">
        <v>-23.788696904247661</v>
      </c>
      <c r="H35" s="5">
        <v>10.007286995515695</v>
      </c>
    </row>
    <row r="36" spans="1:8" x14ac:dyDescent="0.25">
      <c r="A36" s="3">
        <v>44230</v>
      </c>
      <c r="B36" s="6">
        <v>100259.73</v>
      </c>
      <c r="C36" s="5">
        <v>-11.45709068776628</v>
      </c>
      <c r="D36" s="5">
        <v>-3.3927178153446036</v>
      </c>
      <c r="E36" s="5">
        <v>-11.138655462184873</v>
      </c>
      <c r="F36" s="5">
        <v>-19.175141242937855</v>
      </c>
      <c r="G36" s="5">
        <v>-20.704275961192959</v>
      </c>
      <c r="H36" s="5">
        <v>7.8529411764705879</v>
      </c>
    </row>
    <row r="37" spans="1:8" x14ac:dyDescent="0.25">
      <c r="A37" s="3">
        <v>44231</v>
      </c>
      <c r="B37" s="6">
        <v>92842.53</v>
      </c>
      <c r="C37" s="5">
        <v>-16.875147232037691</v>
      </c>
      <c r="D37" s="5">
        <v>-6.8436692506459949</v>
      </c>
      <c r="E37" s="5">
        <v>-16.020325203252032</v>
      </c>
      <c r="F37" s="5">
        <v>-20.657009345794393</v>
      </c>
      <c r="G37" s="5">
        <v>-22.115149334292912</v>
      </c>
      <c r="H37" s="5">
        <v>8.9628378378378386</v>
      </c>
    </row>
    <row r="38" spans="1:8" x14ac:dyDescent="0.25">
      <c r="A38" s="3">
        <v>44232</v>
      </c>
      <c r="B38" s="6">
        <v>260410.49</v>
      </c>
      <c r="C38" s="5">
        <v>-17.866519580805296</v>
      </c>
      <c r="D38" s="5">
        <v>-9.514110429447852</v>
      </c>
      <c r="E38" s="5">
        <v>-17.542606516290729</v>
      </c>
      <c r="F38" s="5">
        <v>-21.712430426716143</v>
      </c>
      <c r="G38" s="5">
        <v>-20.370979532163744</v>
      </c>
      <c r="H38" s="5">
        <v>9.5167630057803461</v>
      </c>
    </row>
    <row r="39" spans="1:8" x14ac:dyDescent="0.25">
      <c r="A39" s="3">
        <v>44233</v>
      </c>
      <c r="B39" s="6">
        <v>174823.84</v>
      </c>
      <c r="C39" s="5">
        <v>-16.307779030439683</v>
      </c>
      <c r="D39" s="5">
        <v>-3.581476323119777</v>
      </c>
      <c r="E39" s="5">
        <v>-11.988304093567251</v>
      </c>
      <c r="F39" s="5">
        <v>-19.983887210473313</v>
      </c>
      <c r="G39" s="5">
        <v>-8.6181483187471208</v>
      </c>
      <c r="H39" s="5">
        <v>5.7237386269644333</v>
      </c>
    </row>
    <row r="40" spans="1:8" x14ac:dyDescent="0.25">
      <c r="A40" s="3">
        <v>44234</v>
      </c>
      <c r="B40" s="6">
        <v>144475.54</v>
      </c>
      <c r="C40" s="5">
        <v>-26.297432686286786</v>
      </c>
      <c r="D40" s="5">
        <v>-11.048913043478262</v>
      </c>
      <c r="E40" s="5">
        <v>-26.485781990521328</v>
      </c>
      <c r="F40" s="5">
        <v>-26.615463917525773</v>
      </c>
      <c r="G40" s="5">
        <v>-14.787761049052939</v>
      </c>
      <c r="H40" s="5">
        <v>5.6980961015412515</v>
      </c>
    </row>
    <row r="41" spans="1:8" x14ac:dyDescent="0.25">
      <c r="A41" s="3">
        <v>44235</v>
      </c>
      <c r="B41" s="6">
        <v>102561.12</v>
      </c>
      <c r="C41" s="5">
        <v>-19.409705159705158</v>
      </c>
      <c r="D41" s="5">
        <v>-10.822077922077922</v>
      </c>
      <c r="E41" s="5">
        <v>-20.39622641509434</v>
      </c>
      <c r="F41" s="5">
        <v>-21.323782234957019</v>
      </c>
      <c r="G41" s="5">
        <v>-22.296875</v>
      </c>
      <c r="H41" s="5">
        <v>8.7918552036199102</v>
      </c>
    </row>
    <row r="42" spans="1:8" x14ac:dyDescent="0.25">
      <c r="A42" s="3">
        <v>44236</v>
      </c>
      <c r="B42" s="6">
        <v>107216.14</v>
      </c>
      <c r="C42" s="5">
        <v>-18.052919708029197</v>
      </c>
      <c r="D42" s="5">
        <v>-8.1585760517799351</v>
      </c>
      <c r="E42" s="5">
        <v>-17.935664335664335</v>
      </c>
      <c r="F42" s="5">
        <v>-20.952107279693486</v>
      </c>
      <c r="G42" s="5">
        <v>-22.743257820927724</v>
      </c>
      <c r="H42" s="5">
        <v>9.40625</v>
      </c>
    </row>
    <row r="43" spans="1:8" x14ac:dyDescent="0.25">
      <c r="A43" s="3">
        <v>44237</v>
      </c>
      <c r="B43" s="6">
        <v>112954.41</v>
      </c>
      <c r="C43" s="5">
        <v>-16.42079806529625</v>
      </c>
      <c r="D43" s="5">
        <v>-5.3452768729641695</v>
      </c>
      <c r="E43" s="5">
        <v>-16.408779149519891</v>
      </c>
      <c r="F43" s="5">
        <v>-19.782159624413147</v>
      </c>
      <c r="G43" s="5">
        <v>-23.00502332256907</v>
      </c>
      <c r="H43" s="5">
        <v>9.2908787541713007</v>
      </c>
    </row>
    <row r="44" spans="1:8" x14ac:dyDescent="0.25">
      <c r="A44" s="3">
        <v>44238</v>
      </c>
      <c r="B44" s="6">
        <v>105903.3</v>
      </c>
      <c r="C44" s="5">
        <v>-20.17622950819672</v>
      </c>
      <c r="D44" s="5">
        <v>-8.5713355048859938</v>
      </c>
      <c r="E44" s="5">
        <v>-28.364221364221365</v>
      </c>
      <c r="F44" s="5">
        <v>-21.953574744661097</v>
      </c>
      <c r="G44" s="5">
        <v>-25.971243709561467</v>
      </c>
      <c r="H44" s="5">
        <v>11.177200902934537</v>
      </c>
    </row>
    <row r="45" spans="1:8" x14ac:dyDescent="0.25">
      <c r="A45" s="3">
        <v>44239</v>
      </c>
      <c r="B45" s="6">
        <v>179983.95</v>
      </c>
      <c r="C45" s="5">
        <v>-18.432268722466961</v>
      </c>
      <c r="D45" s="5">
        <v>-6.9601715686274508</v>
      </c>
      <c r="E45" s="5">
        <v>-27.475151515151516</v>
      </c>
      <c r="F45" s="5">
        <v>-20.787683823529413</v>
      </c>
      <c r="G45" s="5">
        <v>-24.408014571949</v>
      </c>
      <c r="H45" s="5">
        <v>11.36316095293434</v>
      </c>
    </row>
    <row r="46" spans="1:8" x14ac:dyDescent="0.25">
      <c r="A46" s="3">
        <v>44240</v>
      </c>
      <c r="B46" s="6">
        <v>165077.10999999999</v>
      </c>
      <c r="C46" s="5">
        <v>-17.910061832490165</v>
      </c>
      <c r="D46" s="5">
        <v>-0.95818815331010454</v>
      </c>
      <c r="E46" s="5">
        <v>-29.595369349503859</v>
      </c>
      <c r="F46" s="5">
        <v>-22.250499001996008</v>
      </c>
      <c r="G46" s="5">
        <v>-12.764759725400458</v>
      </c>
      <c r="H46" s="5">
        <v>7.1813643926788684</v>
      </c>
    </row>
    <row r="47" spans="1:8" x14ac:dyDescent="0.25">
      <c r="A47" s="3">
        <v>44241</v>
      </c>
      <c r="B47" s="6">
        <v>144132.79</v>
      </c>
      <c r="C47" s="5">
        <v>-18.90709353421218</v>
      </c>
      <c r="D47" s="5">
        <v>-6.2870442203258339</v>
      </c>
      <c r="E47" s="5">
        <v>-30.832363213038416</v>
      </c>
      <c r="F47" s="5">
        <v>-27.371807967313586</v>
      </c>
      <c r="G47" s="5">
        <v>-18.4510556621881</v>
      </c>
      <c r="H47" s="5">
        <v>6.7051282051282053</v>
      </c>
    </row>
    <row r="48" spans="1:8" x14ac:dyDescent="0.25">
      <c r="A48" s="3">
        <v>44242</v>
      </c>
      <c r="B48" s="6">
        <v>122839.71</v>
      </c>
      <c r="C48" s="5">
        <v>-32.752271350696546</v>
      </c>
      <c r="D48" s="5">
        <v>-20.155275381552755</v>
      </c>
      <c r="E48" s="5">
        <v>-33.293367346938773</v>
      </c>
      <c r="F48" s="5">
        <v>-34.393738140417454</v>
      </c>
      <c r="G48" s="5">
        <v>-46.867176128093156</v>
      </c>
      <c r="H48" s="5">
        <v>16.989467524868346</v>
      </c>
    </row>
    <row r="49" spans="1:8" x14ac:dyDescent="0.25">
      <c r="A49" s="3">
        <v>44243</v>
      </c>
      <c r="B49" s="6">
        <v>113068.87</v>
      </c>
      <c r="C49" s="5">
        <v>-30.581129807692307</v>
      </c>
      <c r="D49" s="5">
        <v>-16.542000000000002</v>
      </c>
      <c r="E49" s="5">
        <v>-26.266666666666666</v>
      </c>
      <c r="F49" s="5">
        <v>-32.392285983066792</v>
      </c>
      <c r="G49" s="5">
        <v>-40.626773372135325</v>
      </c>
      <c r="H49" s="5">
        <v>15.855747126436782</v>
      </c>
    </row>
    <row r="50" spans="1:8" x14ac:dyDescent="0.25">
      <c r="A50" s="3">
        <v>44244</v>
      </c>
      <c r="B50" s="6">
        <v>127833.43</v>
      </c>
      <c r="C50" s="5">
        <v>-21.258858858858858</v>
      </c>
      <c r="D50" s="5">
        <v>-6.3002628120893558</v>
      </c>
      <c r="E50" s="5">
        <v>-22.331099195710454</v>
      </c>
      <c r="F50" s="5">
        <v>-27.532649253731343</v>
      </c>
      <c r="G50" s="5">
        <v>-32.061505065123008</v>
      </c>
      <c r="H50" s="5">
        <v>12.114495205865765</v>
      </c>
    </row>
    <row r="51" spans="1:8" x14ac:dyDescent="0.25">
      <c r="A51" s="3">
        <v>44245</v>
      </c>
      <c r="B51" s="6">
        <v>125265.37</v>
      </c>
      <c r="C51" s="5">
        <v>-28.185897435897434</v>
      </c>
      <c r="D51" s="5">
        <v>-16.359425962165687</v>
      </c>
      <c r="E51" s="5">
        <v>-32.493686868686872</v>
      </c>
      <c r="F51" s="5">
        <v>-30.774193548387096</v>
      </c>
      <c r="G51" s="5">
        <v>-34.423090843286282</v>
      </c>
      <c r="H51" s="5">
        <v>14.823529411764707</v>
      </c>
    </row>
    <row r="52" spans="1:8" x14ac:dyDescent="0.25">
      <c r="A52" s="3">
        <v>44246</v>
      </c>
      <c r="B52" s="6">
        <v>206752.69</v>
      </c>
      <c r="C52" s="5">
        <v>-20.796917996697854</v>
      </c>
      <c r="D52" s="5">
        <v>-12.304587155963302</v>
      </c>
      <c r="E52" s="5">
        <v>-26.404645476772615</v>
      </c>
      <c r="F52" s="5">
        <v>-25.497708524289642</v>
      </c>
      <c r="G52" s="5">
        <v>-26.605839416058394</v>
      </c>
      <c r="H52" s="5">
        <v>12.211504938988959</v>
      </c>
    </row>
    <row r="53" spans="1:8" x14ac:dyDescent="0.25">
      <c r="A53" s="3">
        <v>44247</v>
      </c>
      <c r="B53" s="6">
        <v>178273.24</v>
      </c>
      <c r="C53" s="5">
        <v>-13.360813099943535</v>
      </c>
      <c r="D53" s="5">
        <v>-5.2566063977746866</v>
      </c>
      <c r="E53" s="5">
        <v>-2.539379474940334</v>
      </c>
      <c r="F53" s="5">
        <v>-16.033604887983707</v>
      </c>
      <c r="G53" s="5">
        <v>-6.9912321181356711</v>
      </c>
      <c r="H53" s="5">
        <v>5.2487684729064039</v>
      </c>
    </row>
    <row r="54" spans="1:8" x14ac:dyDescent="0.25">
      <c r="A54" s="3">
        <v>44248</v>
      </c>
      <c r="B54" s="6">
        <v>172790.46</v>
      </c>
      <c r="C54" s="5">
        <v>-12.687341772151898</v>
      </c>
      <c r="D54" s="5">
        <v>-7.0390015600624025</v>
      </c>
      <c r="E54" s="5">
        <v>-6.3150000000000004</v>
      </c>
      <c r="F54" s="5">
        <v>-15.235480464625132</v>
      </c>
      <c r="G54" s="5">
        <v>-10.234459128732256</v>
      </c>
      <c r="H54" s="5">
        <v>4.5960324616771864</v>
      </c>
    </row>
    <row r="55" spans="1:8" x14ac:dyDescent="0.25">
      <c r="A55" s="3">
        <v>44249</v>
      </c>
      <c r="B55" s="6">
        <v>80796.679999999993</v>
      </c>
      <c r="C55" s="5">
        <v>-14.385564466378778</v>
      </c>
      <c r="D55" s="5">
        <v>-8.1160365058670152</v>
      </c>
      <c r="E55" s="5">
        <v>-17.539597315436243</v>
      </c>
      <c r="F55" s="5">
        <v>-17.967276227141483</v>
      </c>
      <c r="G55" s="5">
        <v>-19.660967624590761</v>
      </c>
      <c r="H55" s="5">
        <v>8.1103603603603602</v>
      </c>
    </row>
    <row r="56" spans="1:8" x14ac:dyDescent="0.25">
      <c r="A56" s="3">
        <v>44250</v>
      </c>
      <c r="B56" s="6">
        <v>96933.63</v>
      </c>
      <c r="C56" s="5">
        <v>-8.7498478393183206</v>
      </c>
      <c r="D56" s="5">
        <v>-3.0424005218525765</v>
      </c>
      <c r="E56" s="5">
        <v>2.21513353115727</v>
      </c>
      <c r="F56" s="5">
        <v>-14.366279069767442</v>
      </c>
      <c r="G56" s="5">
        <v>-19.317214002165283</v>
      </c>
      <c r="H56" s="5">
        <v>6.9572933998890738</v>
      </c>
    </row>
    <row r="57" spans="1:8" x14ac:dyDescent="0.25">
      <c r="A57" s="3">
        <v>44251</v>
      </c>
      <c r="B57" s="6">
        <v>112910.72</v>
      </c>
      <c r="C57" s="5">
        <v>-6.2509113001215066</v>
      </c>
      <c r="D57" s="5">
        <v>-2.5052700922266138</v>
      </c>
      <c r="E57" s="5">
        <v>7.0592592592592593</v>
      </c>
      <c r="F57" s="5">
        <v>-12.674285714285714</v>
      </c>
      <c r="G57" s="5">
        <v>-18.896216216216217</v>
      </c>
      <c r="H57" s="5">
        <v>6.6679536679536682</v>
      </c>
    </row>
    <row r="58" spans="1:8" x14ac:dyDescent="0.25">
      <c r="A58" s="3">
        <v>44252</v>
      </c>
      <c r="B58" s="6">
        <v>111880.82</v>
      </c>
      <c r="C58" s="5">
        <v>-8.469508584961515</v>
      </c>
      <c r="D58" s="5">
        <v>-3.5602094240837698</v>
      </c>
      <c r="E58" s="5">
        <v>-2.1977077363896846</v>
      </c>
      <c r="F58" s="5">
        <v>-13.035849056603773</v>
      </c>
      <c r="G58" s="5">
        <v>-19.008648648648649</v>
      </c>
      <c r="H58" s="5">
        <v>7.0265780730897012</v>
      </c>
    </row>
    <row r="59" spans="1:8" x14ac:dyDescent="0.25">
      <c r="A59" s="3">
        <v>44253</v>
      </c>
      <c r="B59" s="6">
        <v>315173.77</v>
      </c>
      <c r="C59" s="5">
        <v>-10.745434421693414</v>
      </c>
      <c r="D59" s="5">
        <v>-7.2219482120838467</v>
      </c>
      <c r="E59" s="5">
        <v>-8.5949044585987266</v>
      </c>
      <c r="F59" s="5">
        <v>-13.624649859943977</v>
      </c>
      <c r="G59" s="5">
        <v>-18.062293880542324</v>
      </c>
      <c r="H59" s="5">
        <v>7.6989124212936462</v>
      </c>
    </row>
    <row r="60" spans="1:8" x14ac:dyDescent="0.25">
      <c r="A60" s="3">
        <v>44254</v>
      </c>
      <c r="B60" s="6">
        <v>219729.19</v>
      </c>
      <c r="C60" s="5">
        <v>-6.9351015801354405</v>
      </c>
      <c r="D60" s="5">
        <v>-2.870695713281799</v>
      </c>
      <c r="E60" s="5">
        <v>8.0635118306351181</v>
      </c>
      <c r="F60" s="5">
        <v>-10.023589743589744</v>
      </c>
      <c r="G60" s="5">
        <v>-6.8373382624768944</v>
      </c>
      <c r="H60" s="5">
        <v>3.6821138211382114</v>
      </c>
    </row>
    <row r="61" spans="1:8" x14ac:dyDescent="0.25">
      <c r="A61" s="3">
        <v>44255</v>
      </c>
      <c r="B61" s="6">
        <v>184941.81</v>
      </c>
      <c r="C61" s="5">
        <v>-7.3214965123652505</v>
      </c>
      <c r="D61" s="5">
        <v>-5.061032863849765</v>
      </c>
      <c r="E61" s="5">
        <v>0.15850515463917525</v>
      </c>
      <c r="F61" s="5">
        <v>-9.2267818574514031</v>
      </c>
      <c r="G61" s="5">
        <v>-10.701025891548607</v>
      </c>
      <c r="H61" s="5">
        <v>3.6672645739910315</v>
      </c>
    </row>
    <row r="62" spans="1:8" x14ac:dyDescent="0.25">
      <c r="A62" s="3">
        <v>44256</v>
      </c>
      <c r="B62" s="6">
        <v>135910.56</v>
      </c>
      <c r="C62" s="5">
        <v>-8.0142326732673261</v>
      </c>
      <c r="D62" s="5">
        <v>-3.3625654450261782</v>
      </c>
      <c r="E62" s="5">
        <v>-11.879334257975035</v>
      </c>
      <c r="F62" s="5">
        <v>-13.30784123910939</v>
      </c>
      <c r="G62" s="5">
        <v>-18.452363636363636</v>
      </c>
      <c r="H62" s="5">
        <v>6.875</v>
      </c>
    </row>
    <row r="63" spans="1:8" x14ac:dyDescent="0.25">
      <c r="A63" s="3">
        <v>44257</v>
      </c>
      <c r="B63" s="6">
        <v>139414.46</v>
      </c>
      <c r="C63" s="5">
        <v>-7.1619975639464064</v>
      </c>
      <c r="D63" s="5">
        <v>-2.1653645833333335</v>
      </c>
      <c r="E63" s="5">
        <v>-3.6159420289855073</v>
      </c>
      <c r="F63" s="5">
        <v>-13.061955469506293</v>
      </c>
      <c r="G63" s="5">
        <v>-19.262721039335979</v>
      </c>
      <c r="H63" s="5">
        <v>6.9805986696230597</v>
      </c>
    </row>
    <row r="64" spans="1:8" x14ac:dyDescent="0.25">
      <c r="A64" s="3">
        <v>44258</v>
      </c>
      <c r="B64" s="6">
        <v>138795.91</v>
      </c>
      <c r="C64" s="5">
        <v>-1.2382118799755053</v>
      </c>
      <c r="D64" s="5">
        <v>2.6791093647675179</v>
      </c>
      <c r="E64" s="5">
        <v>14.923896499238966</v>
      </c>
      <c r="F64" s="5">
        <v>-10.683301343570058</v>
      </c>
      <c r="G64" s="5">
        <v>-18.932301044292402</v>
      </c>
      <c r="H64" s="5">
        <v>5.9367436743674364</v>
      </c>
    </row>
    <row r="65" spans="1:8" x14ac:dyDescent="0.25">
      <c r="A65" s="3">
        <v>44259</v>
      </c>
      <c r="B65" s="6">
        <v>150062.95000000001</v>
      </c>
      <c r="C65" s="5">
        <v>-5.1818181818181817</v>
      </c>
      <c r="D65" s="5">
        <v>-0.19830949284785435</v>
      </c>
      <c r="E65" s="5">
        <v>5.2995594713656384</v>
      </c>
      <c r="F65" s="5">
        <v>-10.830170777988615</v>
      </c>
      <c r="G65" s="5">
        <v>-19.052745664739884</v>
      </c>
      <c r="H65" s="5">
        <v>6.3754831584759799</v>
      </c>
    </row>
    <row r="66" spans="1:8" x14ac:dyDescent="0.25">
      <c r="A66" s="3">
        <v>44260</v>
      </c>
      <c r="B66" s="6">
        <v>226049.79</v>
      </c>
      <c r="C66" s="5">
        <v>-8.0730492529053688</v>
      </c>
      <c r="D66" s="5">
        <v>-4.1976672805402089</v>
      </c>
      <c r="E66" s="5">
        <v>-0.33509234828496043</v>
      </c>
      <c r="F66" s="5">
        <v>-10.913289349670123</v>
      </c>
      <c r="G66" s="5">
        <v>-18.336872940314905</v>
      </c>
      <c r="H66" s="5">
        <v>6.901023890784983</v>
      </c>
    </row>
    <row r="67" spans="1:8" x14ac:dyDescent="0.25">
      <c r="A67" s="3">
        <v>44261</v>
      </c>
      <c r="B67" s="6">
        <v>176138.42</v>
      </c>
      <c r="C67" s="5">
        <v>-4.1296928327645048</v>
      </c>
      <c r="D67" s="5">
        <v>-0.32797202797202796</v>
      </c>
      <c r="E67" s="5">
        <v>20.650918635170605</v>
      </c>
      <c r="F67" s="5">
        <v>-6.4303405572755414</v>
      </c>
      <c r="G67" s="5">
        <v>-8.219500924214417</v>
      </c>
      <c r="H67" s="5">
        <v>3.0372168284789645</v>
      </c>
    </row>
    <row r="68" spans="1:8" x14ac:dyDescent="0.25">
      <c r="A68" s="3">
        <v>44262</v>
      </c>
      <c r="B68" s="6">
        <v>161686.64000000001</v>
      </c>
      <c r="C68" s="5">
        <v>-1.7007019783024888</v>
      </c>
      <c r="D68" s="5">
        <v>-0.4175824175824176</v>
      </c>
      <c r="E68" s="5">
        <v>26.831241283124129</v>
      </c>
      <c r="F68" s="5">
        <v>-5.4994606256742182</v>
      </c>
      <c r="G68" s="5">
        <v>-10.536310107948969</v>
      </c>
      <c r="H68" s="5">
        <v>2.6675579322638145</v>
      </c>
    </row>
    <row r="69" spans="1:8" x14ac:dyDescent="0.25">
      <c r="A69" s="3">
        <v>44263</v>
      </c>
      <c r="B69" s="6">
        <v>120854.85</v>
      </c>
      <c r="C69" s="5">
        <v>-6.548267326732673</v>
      </c>
      <c r="D69" s="5">
        <v>-2.2816993464052286</v>
      </c>
      <c r="E69" s="5">
        <v>12.29624060150376</v>
      </c>
      <c r="F69" s="5">
        <v>-12.244186046511627</v>
      </c>
      <c r="G69" s="5">
        <v>-19.046647230320701</v>
      </c>
      <c r="H69" s="5">
        <v>6.1616331096196868</v>
      </c>
    </row>
    <row r="70" spans="1:8" x14ac:dyDescent="0.25">
      <c r="A70" s="3">
        <v>44264</v>
      </c>
      <c r="B70" s="6">
        <v>91516.5</v>
      </c>
      <c r="C70" s="5">
        <v>-4.7078514911746803</v>
      </c>
      <c r="D70" s="5">
        <v>-0.30633572828216854</v>
      </c>
      <c r="E70" s="5">
        <v>25.585714285714285</v>
      </c>
      <c r="F70" s="5">
        <v>-11.195906432748538</v>
      </c>
      <c r="G70" s="5">
        <v>-19.988103821196827</v>
      </c>
      <c r="H70" s="5">
        <v>6.1955801104972377</v>
      </c>
    </row>
    <row r="71" spans="1:8" x14ac:dyDescent="0.25">
      <c r="A71" s="3">
        <v>44265</v>
      </c>
      <c r="B71" s="6">
        <v>100384.49</v>
      </c>
      <c r="C71" s="5">
        <v>-3.4096165550821667</v>
      </c>
      <c r="D71" s="5">
        <v>0.43672131147540982</v>
      </c>
      <c r="E71" s="5">
        <v>19.876175548589341</v>
      </c>
      <c r="F71" s="5">
        <v>-9.4485081809432145</v>
      </c>
      <c r="G71" s="5">
        <v>-19.7085734870317</v>
      </c>
      <c r="H71" s="5">
        <v>6.2517906336088158</v>
      </c>
    </row>
    <row r="72" spans="1:8" x14ac:dyDescent="0.25">
      <c r="A72" s="3">
        <v>44266</v>
      </c>
      <c r="B72" s="6">
        <v>99392.8</v>
      </c>
      <c r="C72" s="5">
        <v>-4.6083874778499707</v>
      </c>
      <c r="D72" s="5">
        <v>-0.31968810916179335</v>
      </c>
      <c r="E72" s="5">
        <v>21.456621004566209</v>
      </c>
      <c r="F72" s="5">
        <v>-8.3466286799620129</v>
      </c>
      <c r="G72" s="5">
        <v>-19.80374504861361</v>
      </c>
      <c r="H72" s="5">
        <v>6.4014396456256923</v>
      </c>
    </row>
    <row r="73" spans="1:8" x14ac:dyDescent="0.25">
      <c r="A73" s="3">
        <v>44267</v>
      </c>
      <c r="B73" s="6">
        <v>273070.7</v>
      </c>
      <c r="C73" s="5">
        <v>-5.7996670366259711</v>
      </c>
      <c r="D73" s="5">
        <v>-3.0067692307692306</v>
      </c>
      <c r="E73" s="5">
        <v>17.960839160839161</v>
      </c>
      <c r="F73" s="5">
        <v>-7.1508538899430736</v>
      </c>
      <c r="G73" s="5">
        <v>-19.83235938641344</v>
      </c>
      <c r="H73" s="5">
        <v>6.6466894977168947</v>
      </c>
    </row>
    <row r="74" spans="1:8" x14ac:dyDescent="0.25">
      <c r="A74" s="3">
        <v>44268</v>
      </c>
      <c r="B74" s="6">
        <v>210558.69</v>
      </c>
      <c r="C74" s="5">
        <v>0.64575014261266406</v>
      </c>
      <c r="D74" s="5">
        <v>2.1344123856439126</v>
      </c>
      <c r="E74" s="5">
        <v>32.532974427994617</v>
      </c>
      <c r="F74" s="5">
        <v>-0.47899159663865548</v>
      </c>
      <c r="G74" s="5">
        <v>-8.6419012459621598</v>
      </c>
      <c r="H74" s="5">
        <v>2.2091713596138374</v>
      </c>
    </row>
    <row r="75" spans="1:8" x14ac:dyDescent="0.25">
      <c r="A75" s="3">
        <v>44269</v>
      </c>
      <c r="B75" s="6">
        <v>170634.35</v>
      </c>
      <c r="C75" s="5">
        <v>0.37210796915167094</v>
      </c>
      <c r="D75" s="5">
        <v>-1.0047132757266299</v>
      </c>
      <c r="E75" s="5">
        <v>15.700808625336927</v>
      </c>
      <c r="F75" s="5">
        <v>-2.4161220043572986</v>
      </c>
      <c r="G75" s="5">
        <v>-12.172749391727494</v>
      </c>
      <c r="H75" s="5">
        <v>2.8065953654188949</v>
      </c>
    </row>
    <row r="76" spans="1:8" x14ac:dyDescent="0.25">
      <c r="A76" s="3">
        <v>44270</v>
      </c>
      <c r="B76" s="6">
        <v>133506.15</v>
      </c>
      <c r="C76" s="5">
        <v>-3.2591900311526478</v>
      </c>
      <c r="D76" s="5">
        <v>-1.8002610966057442</v>
      </c>
      <c r="E76" s="5">
        <v>-1.2528901734104045</v>
      </c>
      <c r="F76" s="5">
        <v>-10.322549019607843</v>
      </c>
      <c r="G76" s="5">
        <v>-22.207834602829163</v>
      </c>
      <c r="H76" s="5">
        <v>7.0353733857383496</v>
      </c>
    </row>
    <row r="77" spans="1:8" x14ac:dyDescent="0.25">
      <c r="A77" s="3">
        <v>44271</v>
      </c>
      <c r="B77" s="6">
        <v>158362.35999999999</v>
      </c>
      <c r="C77" s="5">
        <v>0.15379901960784315</v>
      </c>
      <c r="D77" s="5">
        <v>1.9119373776908024</v>
      </c>
      <c r="E77" s="5">
        <v>5.9101796407185629</v>
      </c>
      <c r="F77" s="5">
        <v>-8.9069539666993141</v>
      </c>
      <c r="G77" s="5">
        <v>-21.504141159524668</v>
      </c>
      <c r="H77" s="5">
        <v>6.6279069767441863</v>
      </c>
    </row>
    <row r="78" spans="1:8" x14ac:dyDescent="0.25">
      <c r="A78" s="3">
        <v>44272</v>
      </c>
      <c r="B78" s="6">
        <v>206725.78</v>
      </c>
      <c r="C78" s="5">
        <v>8.3248762376237622</v>
      </c>
      <c r="D78" s="5">
        <v>4.9553512803676956</v>
      </c>
      <c r="E78" s="5">
        <v>8.7312775330396484</v>
      </c>
      <c r="F78" s="5">
        <v>-6.1842870999030071</v>
      </c>
      <c r="G78" s="5">
        <v>-21.082733812949641</v>
      </c>
      <c r="H78" s="5">
        <v>5.7578425976884979</v>
      </c>
    </row>
    <row r="79" spans="1:8" x14ac:dyDescent="0.25">
      <c r="A79" s="3">
        <v>44273</v>
      </c>
      <c r="B79" s="6">
        <v>188391.45</v>
      </c>
      <c r="C79" s="5">
        <v>2.2376414532459799</v>
      </c>
      <c r="D79" s="5">
        <v>0.43591411841249189</v>
      </c>
      <c r="E79" s="5">
        <v>-4.4198581560283685</v>
      </c>
      <c r="F79" s="5">
        <v>-5.9422521655437919</v>
      </c>
      <c r="G79" s="5">
        <v>-21.817494600431967</v>
      </c>
      <c r="H79" s="5">
        <v>6.956714761376249</v>
      </c>
    </row>
    <row r="80" spans="1:8" x14ac:dyDescent="0.25">
      <c r="A80" s="3">
        <v>44274</v>
      </c>
      <c r="B80" s="6">
        <v>275882.59000000003</v>
      </c>
      <c r="C80" s="5">
        <v>0.52212885154061628</v>
      </c>
      <c r="D80" s="5">
        <v>-1.2995049504950495</v>
      </c>
      <c r="E80" s="5">
        <v>11.254794520547945</v>
      </c>
      <c r="F80" s="5">
        <v>-2.829686013320647</v>
      </c>
      <c r="G80" s="5">
        <v>-20.845368344274252</v>
      </c>
      <c r="H80" s="5">
        <v>5.8113636363636365</v>
      </c>
    </row>
    <row r="81" spans="1:8" x14ac:dyDescent="0.25">
      <c r="A81" s="3">
        <v>44275</v>
      </c>
      <c r="B81" s="6">
        <v>204895.39</v>
      </c>
      <c r="C81" s="5">
        <v>5.2922636103151861</v>
      </c>
      <c r="D81" s="5">
        <v>3.0629420084865631</v>
      </c>
      <c r="E81" s="5">
        <v>40.614627285513365</v>
      </c>
      <c r="F81" s="5">
        <v>5.6533192834562698</v>
      </c>
      <c r="G81" s="5">
        <v>-8.1131117266851334</v>
      </c>
      <c r="H81" s="5">
        <v>1.0800640512409927</v>
      </c>
    </row>
    <row r="82" spans="1:8" x14ac:dyDescent="0.25">
      <c r="A82" s="3">
        <v>44276</v>
      </c>
      <c r="B82" s="6">
        <v>209583.56</v>
      </c>
      <c r="C82" s="5">
        <v>9.4947780678851181</v>
      </c>
      <c r="D82" s="5">
        <v>3.4628164556962027</v>
      </c>
      <c r="E82" s="5">
        <v>47.849779086892489</v>
      </c>
      <c r="F82" s="5">
        <v>7.03</v>
      </c>
      <c r="G82" s="5">
        <v>-9.9867256637168147</v>
      </c>
      <c r="H82" s="5">
        <v>1.205105633802817</v>
      </c>
    </row>
    <row r="83" spans="1:8" x14ac:dyDescent="0.25">
      <c r="A83" s="3">
        <v>44277</v>
      </c>
      <c r="B83" s="6">
        <v>100464.6</v>
      </c>
      <c r="C83" s="5">
        <v>2.362898188632105</v>
      </c>
      <c r="D83" s="5">
        <v>0.96862745098039216</v>
      </c>
      <c r="E83" s="5">
        <v>25.685358255451714</v>
      </c>
      <c r="F83" s="5">
        <v>-5.8066732090284594</v>
      </c>
      <c r="G83" s="5">
        <v>-19.28358208955224</v>
      </c>
      <c r="H83" s="5">
        <v>5.2252502780867633</v>
      </c>
    </row>
    <row r="84" spans="1:8" x14ac:dyDescent="0.25">
      <c r="A84" s="3">
        <v>44278</v>
      </c>
      <c r="B84" s="6">
        <v>99618.12</v>
      </c>
      <c r="C84" s="5">
        <v>1.836196319018405</v>
      </c>
      <c r="D84" s="5">
        <v>1.0514993481095176</v>
      </c>
      <c r="E84" s="5">
        <v>22.058451816745656</v>
      </c>
      <c r="F84" s="5">
        <v>-7.465686274509804</v>
      </c>
      <c r="G84" s="5">
        <v>-20.069960331770645</v>
      </c>
      <c r="H84" s="5">
        <v>5.8815716657443273</v>
      </c>
    </row>
    <row r="85" spans="1:8" x14ac:dyDescent="0.25">
      <c r="A85" s="3">
        <v>44279</v>
      </c>
      <c r="B85" s="6">
        <v>111789.73</v>
      </c>
      <c r="C85" s="5">
        <v>2.8865726548129982</v>
      </c>
      <c r="D85" s="5">
        <v>1.8361730013106159</v>
      </c>
      <c r="E85" s="5">
        <v>10.763277693474961</v>
      </c>
      <c r="F85" s="5">
        <v>-6.9346153846153848</v>
      </c>
      <c r="G85" s="5">
        <v>-20.075621173928699</v>
      </c>
      <c r="H85" s="5">
        <v>5.768171806167401</v>
      </c>
    </row>
    <row r="86" spans="1:8" x14ac:dyDescent="0.25">
      <c r="A86" s="3">
        <v>44280</v>
      </c>
      <c r="B86" s="6">
        <v>99785.25</v>
      </c>
      <c r="C86" s="5">
        <v>-0.58837485172004744</v>
      </c>
      <c r="D86" s="5">
        <v>-4.3705153294194388E-2</v>
      </c>
      <c r="E86" s="5">
        <v>12.792035398230089</v>
      </c>
      <c r="F86" s="5">
        <v>-6.0370018975332069</v>
      </c>
      <c r="G86" s="5">
        <v>-20.560201874549389</v>
      </c>
      <c r="H86" s="5">
        <v>6.4357262103505839</v>
      </c>
    </row>
    <row r="87" spans="1:8" x14ac:dyDescent="0.25">
      <c r="A87" s="3">
        <v>44281</v>
      </c>
      <c r="B87" s="6">
        <v>298148.59999999998</v>
      </c>
      <c r="C87" s="5">
        <v>-1.1430167597765364</v>
      </c>
      <c r="D87" s="5">
        <v>-1.8123839009287925</v>
      </c>
      <c r="E87" s="5">
        <v>22.273492286115008</v>
      </c>
      <c r="F87" s="5">
        <v>-2.4446583253128007</v>
      </c>
      <c r="G87" s="5">
        <v>-19.707495429616088</v>
      </c>
      <c r="H87" s="5">
        <v>5.5287421741605005</v>
      </c>
    </row>
    <row r="88" spans="1:8" x14ac:dyDescent="0.25">
      <c r="A88" s="3">
        <v>44282</v>
      </c>
      <c r="B88" s="6">
        <v>203252.53</v>
      </c>
      <c r="C88" s="5">
        <v>2.4936998854524628</v>
      </c>
      <c r="D88" s="5">
        <v>1.964614295824487</v>
      </c>
      <c r="E88" s="5">
        <v>48.570028011204485</v>
      </c>
      <c r="F88" s="5">
        <v>5.156779661016949</v>
      </c>
      <c r="G88" s="5">
        <v>-8.3513139695712315</v>
      </c>
      <c r="H88" s="5">
        <v>1.268860353130016</v>
      </c>
    </row>
    <row r="89" spans="1:8" x14ac:dyDescent="0.25">
      <c r="A89" s="3">
        <v>44283</v>
      </c>
      <c r="B89" s="6">
        <v>181676.89</v>
      </c>
      <c r="C89" s="5">
        <v>3.5551969012265978</v>
      </c>
      <c r="D89" s="5">
        <v>0.33070866141732286</v>
      </c>
      <c r="E89" s="5">
        <v>8.9321808510638299</v>
      </c>
      <c r="F89" s="5">
        <v>3.1281767955801105</v>
      </c>
      <c r="G89" s="5">
        <v>-11.267350928641251</v>
      </c>
      <c r="H89" s="5">
        <v>2.4284444444444446</v>
      </c>
    </row>
    <row r="90" spans="1:8" x14ac:dyDescent="0.25">
      <c r="A90" s="3">
        <v>44284</v>
      </c>
      <c r="B90" s="6">
        <v>135261.32999999999</v>
      </c>
      <c r="C90" s="5">
        <v>3.121798875702686</v>
      </c>
      <c r="D90" s="5">
        <v>2.5277959450621319</v>
      </c>
      <c r="E90" s="5">
        <v>27.518750000000001</v>
      </c>
      <c r="F90" s="5">
        <v>-4.6178217821782175</v>
      </c>
      <c r="G90" s="5">
        <v>-19.320335276967931</v>
      </c>
      <c r="H90" s="5">
        <v>5.0384187082405347</v>
      </c>
    </row>
    <row r="91" spans="1:8" x14ac:dyDescent="0.25">
      <c r="A91" s="3">
        <v>44285</v>
      </c>
      <c r="B91" s="6">
        <v>130169.33</v>
      </c>
      <c r="C91" s="5">
        <v>4.5147058823529411</v>
      </c>
      <c r="D91" s="5">
        <v>4.6483660130718958</v>
      </c>
      <c r="E91" s="5">
        <v>38.254098360655739</v>
      </c>
      <c r="F91" s="5">
        <v>-4.5535889872173057</v>
      </c>
      <c r="G91" s="5">
        <v>-20.028138528138527</v>
      </c>
      <c r="H91" s="5">
        <v>5.1832691249312051</v>
      </c>
    </row>
    <row r="92" spans="1:8" x14ac:dyDescent="0.25">
      <c r="A92" s="3">
        <v>44286</v>
      </c>
      <c r="B92" s="6">
        <v>163542.6</v>
      </c>
      <c r="C92" s="5">
        <v>4.8828939301042302</v>
      </c>
      <c r="D92" s="5">
        <v>4.5495732107682203</v>
      </c>
      <c r="E92" s="5">
        <v>12.581570996978853</v>
      </c>
      <c r="F92" s="5">
        <v>-3.9797687861271678</v>
      </c>
      <c r="G92" s="5">
        <v>-20.721541786743515</v>
      </c>
      <c r="H92" s="5">
        <v>5.8560397131825699</v>
      </c>
    </row>
    <row r="93" spans="1:8" x14ac:dyDescent="0.25">
      <c r="A93" s="3">
        <v>44287</v>
      </c>
      <c r="B93" s="6">
        <v>155430.96</v>
      </c>
      <c r="C93" s="5">
        <v>8.7231231231231234</v>
      </c>
      <c r="D93" s="5">
        <v>9.8989501312335957</v>
      </c>
      <c r="E93" s="5">
        <v>17.20814479638009</v>
      </c>
      <c r="F93" s="5">
        <v>-0.19052224371373308</v>
      </c>
      <c r="G93" s="5">
        <v>-21.295602018745495</v>
      </c>
      <c r="H93" s="5">
        <v>5.0854936569222282</v>
      </c>
    </row>
    <row r="94" spans="1:8" x14ac:dyDescent="0.25">
      <c r="A94" s="3">
        <v>44288</v>
      </c>
      <c r="B94" s="6">
        <v>264040.40000000002</v>
      </c>
      <c r="C94" s="5">
        <v>5.3156408808582718</v>
      </c>
      <c r="D94" s="5">
        <v>9.0555208983156579</v>
      </c>
      <c r="E94" s="5">
        <v>24.16642958748222</v>
      </c>
      <c r="F94" s="5">
        <v>-0.87272727272727268</v>
      </c>
      <c r="G94" s="5">
        <v>-33.798052650558958</v>
      </c>
      <c r="H94" s="5">
        <v>7.9579735175590098</v>
      </c>
    </row>
    <row r="95" spans="1:8" x14ac:dyDescent="0.25">
      <c r="A95" s="3">
        <v>44289</v>
      </c>
      <c r="B95" s="6">
        <v>179424.5</v>
      </c>
      <c r="C95" s="5">
        <v>5.0462427745664744</v>
      </c>
      <c r="D95" s="5">
        <v>18.082912761355445</v>
      </c>
      <c r="E95" s="5">
        <v>49.263386396526769</v>
      </c>
      <c r="F95" s="5">
        <v>2.2067156348373556</v>
      </c>
      <c r="G95" s="5">
        <v>-13.306066176470589</v>
      </c>
      <c r="H95" s="5">
        <v>1.1215999999999999</v>
      </c>
    </row>
    <row r="96" spans="1:8" x14ac:dyDescent="0.25">
      <c r="A96" s="3">
        <v>44290</v>
      </c>
      <c r="B96" s="6">
        <v>154376.16</v>
      </c>
      <c r="C96" s="5">
        <v>-21.157097791798108</v>
      </c>
      <c r="D96" s="5">
        <v>-7.0718799368088465</v>
      </c>
      <c r="E96" s="5">
        <v>53.367069486404837</v>
      </c>
      <c r="F96" s="5">
        <v>0.6389496717724289</v>
      </c>
      <c r="G96" s="5">
        <v>-20.676908305328851</v>
      </c>
      <c r="H96" s="5">
        <v>0.46584938704028023</v>
      </c>
    </row>
    <row r="97" spans="1:8" x14ac:dyDescent="0.25">
      <c r="A97" s="3">
        <v>44291</v>
      </c>
      <c r="B97" s="6">
        <v>113817.89</v>
      </c>
      <c r="C97" s="5">
        <v>7.2962264150943392</v>
      </c>
      <c r="D97" s="5">
        <v>5.355134074558535</v>
      </c>
      <c r="E97" s="5">
        <v>42.983361064891845</v>
      </c>
      <c r="F97" s="5">
        <v>-0.23852295409181637</v>
      </c>
      <c r="G97" s="5">
        <v>-24.830270270270269</v>
      </c>
      <c r="H97" s="5">
        <v>5.1342618384401115</v>
      </c>
    </row>
    <row r="98" spans="1:8" x14ac:dyDescent="0.25">
      <c r="A98" s="3">
        <v>44292</v>
      </c>
      <c r="B98" s="6">
        <v>126147.58</v>
      </c>
      <c r="C98" s="5">
        <v>6.569581280788177</v>
      </c>
      <c r="D98" s="5">
        <v>6.1699346405228761</v>
      </c>
      <c r="E98" s="5">
        <v>50.396193771626301</v>
      </c>
      <c r="F98" s="5">
        <v>-2.9247524752475247</v>
      </c>
      <c r="G98" s="5">
        <v>-21.14940454709491</v>
      </c>
      <c r="H98" s="5">
        <v>4.6525330396475768</v>
      </c>
    </row>
    <row r="99" spans="1:8" x14ac:dyDescent="0.25">
      <c r="A99" s="3">
        <v>44293</v>
      </c>
      <c r="B99" s="6">
        <v>142847.91</v>
      </c>
      <c r="C99" s="5">
        <v>8.5296296296296301</v>
      </c>
      <c r="D99" s="5">
        <v>6.9290407358738504</v>
      </c>
      <c r="E99" s="5">
        <v>42.834426229508196</v>
      </c>
      <c r="F99" s="5">
        <v>-2.2015503875968991</v>
      </c>
      <c r="G99" s="5">
        <v>-21.087333092746302</v>
      </c>
      <c r="H99" s="5">
        <v>4.5463521667580906</v>
      </c>
    </row>
    <row r="100" spans="1:8" x14ac:dyDescent="0.25">
      <c r="A100" s="3">
        <v>44294</v>
      </c>
      <c r="B100" s="6">
        <v>138278.9</v>
      </c>
      <c r="C100" s="5">
        <v>5.4948887552615755</v>
      </c>
      <c r="D100" s="5">
        <v>5.2003929273084477</v>
      </c>
      <c r="E100" s="5">
        <v>38.285714285714285</v>
      </c>
      <c r="F100" s="5">
        <v>-1.5938104448742747</v>
      </c>
      <c r="G100" s="5">
        <v>-20.38478182473855</v>
      </c>
      <c r="H100" s="5">
        <v>4.9397457158651186</v>
      </c>
    </row>
    <row r="101" spans="1:8" x14ac:dyDescent="0.25">
      <c r="A101" s="3">
        <v>44295</v>
      </c>
      <c r="B101" s="6">
        <v>217000.57</v>
      </c>
      <c r="C101" s="5">
        <v>0.26733780760626397</v>
      </c>
      <c r="D101" s="5">
        <v>-0.30246913580246915</v>
      </c>
      <c r="E101" s="5">
        <v>29.555882352941175</v>
      </c>
      <c r="F101" s="5">
        <v>-1.6051873198847262</v>
      </c>
      <c r="G101" s="5">
        <v>-19.957860021986075</v>
      </c>
      <c r="H101" s="5">
        <v>5.1188175099488342</v>
      </c>
    </row>
    <row r="102" spans="1:8" x14ac:dyDescent="0.25">
      <c r="A102" s="3">
        <v>44296</v>
      </c>
      <c r="B102" s="6">
        <v>208171.03</v>
      </c>
      <c r="C102" s="5">
        <v>2.92</v>
      </c>
      <c r="D102" s="5">
        <v>2.2076271186440679</v>
      </c>
      <c r="E102" s="5">
        <v>44.968188105117562</v>
      </c>
      <c r="F102" s="5">
        <v>3.8025343189017953</v>
      </c>
      <c r="G102" s="5">
        <v>-9.654822335025381</v>
      </c>
      <c r="H102" s="5">
        <v>1.4847512038523274</v>
      </c>
    </row>
    <row r="103" spans="1:8" x14ac:dyDescent="0.25">
      <c r="A103" s="3">
        <v>44297</v>
      </c>
      <c r="B103" s="6">
        <v>195143.42</v>
      </c>
      <c r="C103" s="5">
        <v>6.9947609692206942</v>
      </c>
      <c r="D103" s="5">
        <v>2.9936204146730461</v>
      </c>
      <c r="E103" s="5">
        <v>37.892441860465119</v>
      </c>
      <c r="F103" s="5">
        <v>6.8101545253863138</v>
      </c>
      <c r="G103" s="5">
        <v>-11.58056640625</v>
      </c>
      <c r="H103" s="5">
        <v>1.4756421612046058</v>
      </c>
    </row>
    <row r="104" spans="1:8" x14ac:dyDescent="0.25">
      <c r="A104" s="3">
        <v>44298</v>
      </c>
      <c r="B104" s="6">
        <v>112479.55</v>
      </c>
      <c r="C104" s="5">
        <v>2.2395247029393373</v>
      </c>
      <c r="D104" s="5">
        <v>3.315238718116416</v>
      </c>
      <c r="E104" s="5">
        <v>24.049921996879874</v>
      </c>
      <c r="F104" s="5">
        <v>-4.4298418972332012</v>
      </c>
      <c r="G104" s="5">
        <v>-17.654618473895582</v>
      </c>
      <c r="H104" s="5">
        <v>4.5864745011086478</v>
      </c>
    </row>
    <row r="105" spans="1:8" x14ac:dyDescent="0.25">
      <c r="A105" s="3">
        <v>44299</v>
      </c>
      <c r="B105" s="6">
        <v>122253.8</v>
      </c>
      <c r="C105" s="5">
        <v>3.0513447432762835</v>
      </c>
      <c r="D105" s="5">
        <v>4.4827136333985651</v>
      </c>
      <c r="E105" s="5">
        <v>37.094527363184078</v>
      </c>
      <c r="F105" s="5">
        <v>-5.8208661417322833</v>
      </c>
      <c r="G105" s="5">
        <v>-18.538766678687342</v>
      </c>
      <c r="H105" s="5">
        <v>4.7837837837837842</v>
      </c>
    </row>
    <row r="106" spans="1:8" x14ac:dyDescent="0.25">
      <c r="A106" s="3">
        <v>44300</v>
      </c>
      <c r="B106" s="6">
        <v>138642</v>
      </c>
      <c r="C106" s="5">
        <v>3.4168704156479217</v>
      </c>
      <c r="D106" s="5">
        <v>3.8275409836065575</v>
      </c>
      <c r="E106" s="5">
        <v>26.881064162754303</v>
      </c>
      <c r="F106" s="5">
        <v>-5.0792270531400963</v>
      </c>
      <c r="G106" s="5">
        <v>-19.073513513513515</v>
      </c>
      <c r="H106" s="5">
        <v>5.1016483516483513</v>
      </c>
    </row>
    <row r="107" spans="1:8" x14ac:dyDescent="0.25">
      <c r="A107" s="3">
        <v>44301</v>
      </c>
      <c r="B107" s="6">
        <v>124439.87</v>
      </c>
      <c r="C107" s="5">
        <v>1.4628639334521687</v>
      </c>
      <c r="D107" s="5">
        <v>3.313763861709067</v>
      </c>
      <c r="E107" s="5">
        <v>20.313572542901717</v>
      </c>
      <c r="F107" s="5">
        <v>-4.4128352490421454</v>
      </c>
      <c r="G107" s="5">
        <v>-18.364357864357864</v>
      </c>
      <c r="H107" s="5">
        <v>5.1205947136563879</v>
      </c>
    </row>
    <row r="108" spans="1:8" x14ac:dyDescent="0.25">
      <c r="A108" s="3">
        <v>44302</v>
      </c>
      <c r="B108" s="6">
        <v>342996</v>
      </c>
      <c r="C108" s="5">
        <v>-2.2158393753485779</v>
      </c>
      <c r="D108" s="5">
        <v>-1.6017369727047146</v>
      </c>
      <c r="E108" s="5">
        <v>18.982532751091703</v>
      </c>
      <c r="F108" s="5">
        <v>-3.6163342830009495</v>
      </c>
      <c r="G108" s="5">
        <v>-18.478914558122479</v>
      </c>
      <c r="H108" s="5">
        <v>5.3823028927963694</v>
      </c>
    </row>
    <row r="109" spans="1:8" x14ac:dyDescent="0.25">
      <c r="A109" s="3">
        <v>44303</v>
      </c>
      <c r="B109" s="6">
        <v>217341.52</v>
      </c>
      <c r="C109" s="5">
        <v>1.9948483113909559</v>
      </c>
      <c r="D109" s="5">
        <v>2.6438645980253881</v>
      </c>
      <c r="E109" s="5">
        <v>51.806404657933044</v>
      </c>
      <c r="F109" s="5">
        <v>1.5656779661016949</v>
      </c>
      <c r="G109" s="5">
        <v>-9.8028624192059102</v>
      </c>
      <c r="H109" s="5">
        <v>1.3522818254603683</v>
      </c>
    </row>
    <row r="110" spans="1:8" x14ac:dyDescent="0.25">
      <c r="A110" s="3">
        <v>44304</v>
      </c>
      <c r="B110" s="6">
        <v>178663.4</v>
      </c>
      <c r="C110" s="5">
        <v>6.9668615984405458</v>
      </c>
      <c r="D110" s="5">
        <v>4.3017515923566876</v>
      </c>
      <c r="E110" s="5">
        <v>60.935532233883059</v>
      </c>
      <c r="F110" s="5">
        <v>5.8243093922651932</v>
      </c>
      <c r="G110" s="5">
        <v>-11.164383561643836</v>
      </c>
      <c r="H110" s="5">
        <v>1.0728709394205442</v>
      </c>
    </row>
    <row r="111" spans="1:8" x14ac:dyDescent="0.25">
      <c r="A111" s="3">
        <v>44305</v>
      </c>
      <c r="B111" s="6">
        <v>128558.45</v>
      </c>
      <c r="C111" s="5">
        <v>1.2608966376089663</v>
      </c>
      <c r="D111" s="5">
        <v>3.6374345549738218</v>
      </c>
      <c r="E111" s="5">
        <v>29.597110754414125</v>
      </c>
      <c r="F111" s="5">
        <v>-4.2497532082922014</v>
      </c>
      <c r="G111" s="5">
        <v>-17.753284671532846</v>
      </c>
      <c r="H111" s="5">
        <v>4.8515842134519174</v>
      </c>
    </row>
    <row r="112" spans="1:8" x14ac:dyDescent="0.25">
      <c r="A112" s="3">
        <v>44306</v>
      </c>
      <c r="B112" s="6">
        <v>133755.93</v>
      </c>
      <c r="C112" s="5">
        <v>1.7989031078610602</v>
      </c>
      <c r="D112" s="5">
        <v>5.046374918354017</v>
      </c>
      <c r="E112" s="5">
        <v>35.572847682119203</v>
      </c>
      <c r="F112" s="5">
        <v>-5.1280788177339902</v>
      </c>
      <c r="G112" s="5">
        <v>-18.364947710061305</v>
      </c>
      <c r="H112" s="5">
        <v>5.1719955898566701</v>
      </c>
    </row>
    <row r="113" spans="1:8" x14ac:dyDescent="0.25">
      <c r="A113" s="3">
        <v>44307</v>
      </c>
      <c r="B113" s="6">
        <v>152057.28</v>
      </c>
      <c r="C113" s="5">
        <v>1.0965180207697007</v>
      </c>
      <c r="D113" s="5">
        <v>3.8517060367454068</v>
      </c>
      <c r="E113" s="5">
        <v>19.788161993769471</v>
      </c>
      <c r="F113" s="5">
        <v>-5.0077444336882868</v>
      </c>
      <c r="G113" s="5">
        <v>-18.815628375945266</v>
      </c>
      <c r="H113" s="5">
        <v>5.5553728070175437</v>
      </c>
    </row>
    <row r="114" spans="1:8" x14ac:dyDescent="0.25">
      <c r="A114" s="3">
        <v>44308</v>
      </c>
      <c r="B114" s="6">
        <v>130210.91</v>
      </c>
      <c r="C114" s="5">
        <v>0.72113676731793963</v>
      </c>
      <c r="D114" s="5">
        <v>3.9491856677524431</v>
      </c>
      <c r="E114" s="5">
        <v>30.590476190476192</v>
      </c>
      <c r="F114" s="5">
        <v>-3.1522157996146434</v>
      </c>
      <c r="G114" s="5">
        <v>-18.036475261827373</v>
      </c>
      <c r="H114" s="5">
        <v>4.9834983498349832</v>
      </c>
    </row>
    <row r="115" spans="1:8" x14ac:dyDescent="0.25">
      <c r="A115" s="3">
        <v>44309</v>
      </c>
      <c r="B115" s="6">
        <v>227561.62</v>
      </c>
      <c r="C115" s="5">
        <v>-2.1838888888888888</v>
      </c>
      <c r="D115" s="5">
        <v>7.9678814082767141E-2</v>
      </c>
      <c r="E115" s="5">
        <v>32.227002967359049</v>
      </c>
      <c r="F115" s="5">
        <v>-2.2693409742120343</v>
      </c>
      <c r="G115" s="5">
        <v>-18.005496518871382</v>
      </c>
      <c r="H115" s="5">
        <v>4.9699716713881017</v>
      </c>
    </row>
    <row r="116" spans="1:8" x14ac:dyDescent="0.25">
      <c r="A116" s="3">
        <v>44310</v>
      </c>
      <c r="B116" s="6">
        <v>212311.75</v>
      </c>
      <c r="C116" s="5">
        <v>-0.29197495731360273</v>
      </c>
      <c r="D116" s="5">
        <v>1.2696948190205819</v>
      </c>
      <c r="E116" s="5">
        <v>45.779753761969907</v>
      </c>
      <c r="F116" s="5">
        <v>-7.7486910994764402E-2</v>
      </c>
      <c r="G116" s="5">
        <v>-10.096863468634686</v>
      </c>
      <c r="H116" s="5">
        <v>1.987086359967716</v>
      </c>
    </row>
    <row r="117" spans="1:8" x14ac:dyDescent="0.25">
      <c r="A117" s="3">
        <v>44311</v>
      </c>
      <c r="B117" s="6">
        <v>208046.25</v>
      </c>
      <c r="C117" s="5">
        <v>5.1581001951854262</v>
      </c>
      <c r="D117" s="5">
        <v>3.9187250996015934</v>
      </c>
      <c r="E117" s="5">
        <v>43.693215339233035</v>
      </c>
      <c r="F117" s="5">
        <v>5.211283185840708</v>
      </c>
      <c r="G117" s="5">
        <v>-10.991180793728564</v>
      </c>
      <c r="H117" s="5">
        <v>1.3524229074889869</v>
      </c>
    </row>
    <row r="118" spans="1:8" x14ac:dyDescent="0.25">
      <c r="A118" s="3">
        <v>44312</v>
      </c>
      <c r="B118" s="6">
        <v>152125.25</v>
      </c>
      <c r="C118" s="5">
        <v>1.4890419536631183</v>
      </c>
      <c r="D118" s="5">
        <v>4.1550032701111839</v>
      </c>
      <c r="E118" s="5">
        <v>41.203915171288742</v>
      </c>
      <c r="F118" s="5">
        <v>-3.0088757396449703</v>
      </c>
      <c r="G118" s="5">
        <v>-17.248812568505663</v>
      </c>
      <c r="H118" s="5">
        <v>4.3567867036011076</v>
      </c>
    </row>
    <row r="119" spans="1:8" x14ac:dyDescent="0.25">
      <c r="A119" s="3">
        <v>44313</v>
      </c>
      <c r="B119" s="6">
        <v>149985.28</v>
      </c>
      <c r="C119" s="5">
        <v>2.9026763990267641</v>
      </c>
      <c r="D119" s="5">
        <v>5.5412303664921465</v>
      </c>
      <c r="E119" s="5">
        <v>52.181975736568461</v>
      </c>
      <c r="F119" s="5">
        <v>-3.4881656804733727</v>
      </c>
      <c r="G119" s="5">
        <v>-17.833935018050543</v>
      </c>
      <c r="H119" s="5">
        <v>4.3225274725274723</v>
      </c>
    </row>
    <row r="120" spans="1:8" x14ac:dyDescent="0.25">
      <c r="A120" s="3">
        <v>44314</v>
      </c>
      <c r="B120" s="6">
        <v>151349.34</v>
      </c>
      <c r="C120" s="5">
        <v>3.3872549019607843</v>
      </c>
      <c r="D120" s="5">
        <v>5.3050624589086128</v>
      </c>
      <c r="E120" s="5">
        <v>41.569306930693067</v>
      </c>
      <c r="F120" s="5">
        <v>-3.272023233301065</v>
      </c>
      <c r="G120" s="5">
        <v>-18.388027407140282</v>
      </c>
      <c r="H120" s="5">
        <v>4.7309589041095892</v>
      </c>
    </row>
    <row r="121" spans="1:8" x14ac:dyDescent="0.25">
      <c r="A121" s="3">
        <v>44315</v>
      </c>
      <c r="B121" s="6">
        <v>157876.20000000001</v>
      </c>
      <c r="C121" s="5">
        <v>2.2181387077652639</v>
      </c>
      <c r="D121" s="5">
        <v>5.0757674722403658</v>
      </c>
      <c r="E121" s="5">
        <v>30.939102564102566</v>
      </c>
      <c r="F121" s="5">
        <v>-2.2923076923076922</v>
      </c>
      <c r="G121" s="5">
        <v>-18.276634163958107</v>
      </c>
      <c r="H121" s="5">
        <v>4.9254555494202101</v>
      </c>
    </row>
    <row r="122" spans="1:8" x14ac:dyDescent="0.25">
      <c r="A122" s="3">
        <v>44316</v>
      </c>
      <c r="B122" s="6">
        <v>325912.63</v>
      </c>
      <c r="C122" s="5">
        <v>2.357504215851602</v>
      </c>
      <c r="D122" s="5">
        <v>4.6876166770379593</v>
      </c>
      <c r="E122" s="5">
        <v>37.638297872340424</v>
      </c>
      <c r="F122" s="5">
        <v>0.51823416506717845</v>
      </c>
      <c r="G122" s="5">
        <v>-17.740564309270795</v>
      </c>
      <c r="H122" s="5">
        <v>3.8736604624929498</v>
      </c>
    </row>
    <row r="123" spans="1:8" x14ac:dyDescent="0.25">
      <c r="A123" s="3">
        <v>44317</v>
      </c>
      <c r="B123" s="6">
        <v>221192.23</v>
      </c>
      <c r="C123" s="5">
        <v>5.5432525951557095</v>
      </c>
      <c r="D123" s="5">
        <v>8.3605150214592268</v>
      </c>
      <c r="E123" s="5">
        <v>75.744038155802855</v>
      </c>
      <c r="F123" s="5">
        <v>6.607905982905983</v>
      </c>
      <c r="G123" s="5">
        <v>-9.5976003691739731</v>
      </c>
      <c r="H123" s="5">
        <v>-0.28548644338118023</v>
      </c>
    </row>
    <row r="124" spans="1:8" x14ac:dyDescent="0.25">
      <c r="A124" s="3">
        <v>44318</v>
      </c>
      <c r="B124" s="6">
        <v>213071.22</v>
      </c>
      <c r="C124" s="5">
        <v>8.2111475409836068</v>
      </c>
      <c r="D124" s="5">
        <v>7.4642570281124501</v>
      </c>
      <c r="E124" s="5">
        <v>67.423913043478265</v>
      </c>
      <c r="F124" s="5">
        <v>8.8834628190898997</v>
      </c>
      <c r="G124" s="5">
        <v>-10.912659470068695</v>
      </c>
      <c r="H124" s="5">
        <v>0.41754385964912283</v>
      </c>
    </row>
    <row r="125" spans="1:8" x14ac:dyDescent="0.25">
      <c r="A125" s="3">
        <v>44319</v>
      </c>
      <c r="B125" s="6">
        <v>179054.92</v>
      </c>
      <c r="C125" s="5">
        <v>3.5520050125313283</v>
      </c>
      <c r="D125" s="5">
        <v>8.0130804447351203</v>
      </c>
      <c r="E125" s="5">
        <v>21.612307692307692</v>
      </c>
      <c r="F125" s="5">
        <v>-3.6223984142715562</v>
      </c>
      <c r="G125" s="5">
        <v>-17.559328221978824</v>
      </c>
      <c r="H125" s="5">
        <v>4.7423483583750699</v>
      </c>
    </row>
    <row r="126" spans="1:8" x14ac:dyDescent="0.25">
      <c r="A126" s="3">
        <v>44320</v>
      </c>
      <c r="B126" s="6">
        <v>147540.26</v>
      </c>
      <c r="C126" s="5">
        <v>3.6109756097560974</v>
      </c>
      <c r="D126" s="5">
        <v>8.0039190071848463</v>
      </c>
      <c r="E126" s="5">
        <v>30.412238325281802</v>
      </c>
      <c r="F126" s="5">
        <v>-5.4548133595284876</v>
      </c>
      <c r="G126" s="5">
        <v>-18.135232600072126</v>
      </c>
      <c r="H126" s="5">
        <v>4.9822714681440443</v>
      </c>
    </row>
    <row r="127" spans="1:8" x14ac:dyDescent="0.25">
      <c r="A127" s="3">
        <v>44321</v>
      </c>
      <c r="B127" s="6">
        <v>157602.41</v>
      </c>
      <c r="C127" s="5">
        <v>6.7848801475107559</v>
      </c>
      <c r="D127" s="5">
        <v>9.8788676761026988</v>
      </c>
      <c r="E127" s="5">
        <v>33.369205298013242</v>
      </c>
      <c r="F127" s="5">
        <v>-3.4966118102613746</v>
      </c>
      <c r="G127" s="5">
        <v>-18.1072202166065</v>
      </c>
      <c r="H127" s="5">
        <v>3.9847494553376905</v>
      </c>
    </row>
    <row r="128" spans="1:8" x14ac:dyDescent="0.25">
      <c r="A128" s="3">
        <v>44322</v>
      </c>
      <c r="B128" s="6">
        <v>136007.39000000001</v>
      </c>
      <c r="C128" s="5">
        <v>4.6982707215265354</v>
      </c>
      <c r="D128" s="5">
        <v>8.9181937172774877</v>
      </c>
      <c r="E128" s="5">
        <v>47.898163606010016</v>
      </c>
      <c r="F128" s="5">
        <v>-1.555984555984556</v>
      </c>
      <c r="G128" s="5">
        <v>-17.898953446409237</v>
      </c>
      <c r="H128" s="5">
        <v>3.7122460186710597</v>
      </c>
    </row>
    <row r="129" spans="1:8" x14ac:dyDescent="0.25">
      <c r="A129" s="3">
        <v>44323</v>
      </c>
      <c r="B129" s="6">
        <v>228712.57</v>
      </c>
      <c r="C129" s="5">
        <v>2.3355780022446688</v>
      </c>
      <c r="D129" s="5">
        <v>6.6546359676415685</v>
      </c>
      <c r="E129" s="5">
        <v>42.145038167938928</v>
      </c>
      <c r="F129" s="5">
        <v>-0.69193857965451055</v>
      </c>
      <c r="G129" s="5">
        <v>-17.480748074807479</v>
      </c>
      <c r="H129" s="5">
        <v>3.5073363431151243</v>
      </c>
    </row>
    <row r="130" spans="1:8" x14ac:dyDescent="0.25">
      <c r="A130" s="3">
        <v>44324</v>
      </c>
      <c r="B130" s="6">
        <v>191464.15</v>
      </c>
      <c r="C130" s="5">
        <v>8.5577367205542725</v>
      </c>
      <c r="D130" s="5">
        <v>17.313852813852815</v>
      </c>
      <c r="E130" s="5">
        <v>64.054216867469876</v>
      </c>
      <c r="F130" s="5">
        <v>5.602116402116402</v>
      </c>
      <c r="G130" s="5">
        <v>-9.4942369755647764</v>
      </c>
      <c r="H130" s="5">
        <v>-0.55175159235668791</v>
      </c>
    </row>
    <row r="131" spans="1:8" x14ac:dyDescent="0.25">
      <c r="A131" s="3">
        <v>44325</v>
      </c>
      <c r="B131" s="6">
        <v>180756.68</v>
      </c>
      <c r="C131" s="5">
        <v>10.722986247544204</v>
      </c>
      <c r="D131" s="5">
        <v>14.391585760517799</v>
      </c>
      <c r="E131" s="5">
        <v>39.329022988505749</v>
      </c>
      <c r="F131" s="5">
        <v>6.0678531701890988</v>
      </c>
      <c r="G131" s="5">
        <v>-11.937652216268875</v>
      </c>
      <c r="H131" s="5">
        <v>-0.61431064572425831</v>
      </c>
    </row>
    <row r="132" spans="1:8" x14ac:dyDescent="0.25">
      <c r="A132" s="3">
        <v>44326</v>
      </c>
      <c r="B132" s="6">
        <v>162978.48000000001</v>
      </c>
      <c r="C132" s="5">
        <v>1.3185509056839475</v>
      </c>
      <c r="D132" s="5">
        <v>7.3099146421536441</v>
      </c>
      <c r="E132" s="5">
        <v>32.7104</v>
      </c>
      <c r="F132" s="5">
        <v>-2.5308151093439362</v>
      </c>
      <c r="G132" s="5">
        <v>-17.973741794310722</v>
      </c>
      <c r="H132" s="5">
        <v>4.4307948860478046</v>
      </c>
    </row>
    <row r="133" spans="1:8" x14ac:dyDescent="0.25">
      <c r="A133" s="3">
        <v>44327</v>
      </c>
      <c r="B133" s="6">
        <v>110890.56</v>
      </c>
      <c r="C133" s="5">
        <v>2.2980535279805352</v>
      </c>
      <c r="D133" s="5">
        <v>10.944700460829493</v>
      </c>
      <c r="E133" s="5">
        <v>39.446519524617997</v>
      </c>
      <c r="F133" s="5">
        <v>-1.8359683794466404</v>
      </c>
      <c r="G133" s="5">
        <v>-18.079479768786126</v>
      </c>
      <c r="H133" s="5">
        <v>4.569060773480663</v>
      </c>
    </row>
    <row r="134" spans="1:8" x14ac:dyDescent="0.25">
      <c r="A134" s="3">
        <v>44328</v>
      </c>
      <c r="B134" s="6">
        <v>127597.5</v>
      </c>
      <c r="C134" s="5">
        <v>3.8458715596330277</v>
      </c>
      <c r="D134" s="5">
        <v>10.388669301712779</v>
      </c>
      <c r="E134" s="5">
        <v>41.880398671096344</v>
      </c>
      <c r="F134" s="5">
        <v>0.15189873417721519</v>
      </c>
      <c r="G134" s="5">
        <v>-18.815656565656564</v>
      </c>
      <c r="H134" s="5">
        <v>4.5257958287596045</v>
      </c>
    </row>
    <row r="135" spans="1:8" x14ac:dyDescent="0.25">
      <c r="A135" s="3">
        <v>44329</v>
      </c>
      <c r="B135" s="6">
        <v>111975.98</v>
      </c>
      <c r="C135" s="5">
        <v>5.2534205829863181</v>
      </c>
      <c r="D135" s="5">
        <v>9.6089238845144358</v>
      </c>
      <c r="E135" s="5">
        <v>61.610051993067593</v>
      </c>
      <c r="F135" s="5">
        <v>1.165692007797271</v>
      </c>
      <c r="G135" s="5">
        <v>-18.478527607361965</v>
      </c>
      <c r="H135" s="5">
        <v>3.7394172622319957</v>
      </c>
    </row>
    <row r="136" spans="1:8" x14ac:dyDescent="0.25">
      <c r="A136" s="3">
        <v>44330</v>
      </c>
      <c r="B136" s="6">
        <v>309326.03999999998</v>
      </c>
      <c r="C136" s="5">
        <v>2.5960784313725491</v>
      </c>
      <c r="D136" s="5">
        <v>6.2601120099564405</v>
      </c>
      <c r="E136" s="5">
        <v>58.974193548387099</v>
      </c>
      <c r="F136" s="5">
        <v>3.5368217054263567</v>
      </c>
      <c r="G136" s="5">
        <v>-18.421920821114369</v>
      </c>
      <c r="H136" s="5">
        <v>3.3112994350282485</v>
      </c>
    </row>
    <row r="137" spans="1:8" x14ac:dyDescent="0.25">
      <c r="A137" s="3">
        <v>44331</v>
      </c>
      <c r="B137" s="6">
        <v>211021.78</v>
      </c>
      <c r="C137" s="5">
        <v>4.8088151116199196</v>
      </c>
      <c r="D137" s="5">
        <v>9.241206030150753</v>
      </c>
      <c r="E137" s="5">
        <v>90.541401273885356</v>
      </c>
      <c r="F137" s="5">
        <v>9.8695187165775398</v>
      </c>
      <c r="G137" s="5">
        <v>-10.644044321329639</v>
      </c>
      <c r="H137" s="5">
        <v>-0.47026169706582077</v>
      </c>
    </row>
    <row r="138" spans="1:8" x14ac:dyDescent="0.25">
      <c r="A138" s="3">
        <v>44332</v>
      </c>
      <c r="B138" s="6">
        <v>189088.02</v>
      </c>
      <c r="C138" s="5">
        <v>8.1133550488599351</v>
      </c>
      <c r="D138" s="5">
        <v>8.1251002405773853</v>
      </c>
      <c r="E138" s="5">
        <v>64.413902053712476</v>
      </c>
      <c r="F138" s="5">
        <v>12.591470258136924</v>
      </c>
      <c r="G138" s="5">
        <v>-10.768250857422832</v>
      </c>
      <c r="H138" s="5">
        <v>0.33567046450482035</v>
      </c>
    </row>
    <row r="139" spans="1:8" x14ac:dyDescent="0.25">
      <c r="A139" s="3">
        <v>44333</v>
      </c>
      <c r="B139" s="6">
        <v>129962.42</v>
      </c>
      <c r="C139" s="5">
        <v>4.1987500000000004</v>
      </c>
      <c r="D139" s="5">
        <v>8.2866535174227476</v>
      </c>
      <c r="E139" s="5">
        <v>43.219063545150505</v>
      </c>
      <c r="F139" s="5">
        <v>0.35264735264735264</v>
      </c>
      <c r="G139" s="5">
        <v>-17.198175182481751</v>
      </c>
      <c r="H139" s="5">
        <v>4.2561111111111112</v>
      </c>
    </row>
    <row r="140" spans="1:8" x14ac:dyDescent="0.25">
      <c r="A140" s="3">
        <v>44334</v>
      </c>
      <c r="B140" s="6">
        <v>132148.95000000001</v>
      </c>
      <c r="C140" s="5">
        <v>5.0073394495412842</v>
      </c>
      <c r="D140" s="5">
        <v>9.7322834645669296</v>
      </c>
      <c r="E140" s="5">
        <v>50.526041666666664</v>
      </c>
      <c r="F140" s="5">
        <v>-0.90927218344965099</v>
      </c>
      <c r="G140" s="5">
        <v>-17.677139761646803</v>
      </c>
      <c r="H140" s="5">
        <v>4.3949255377826804</v>
      </c>
    </row>
    <row r="141" spans="1:8" x14ac:dyDescent="0.25">
      <c r="A141" s="3">
        <v>44335</v>
      </c>
      <c r="B141" s="6">
        <v>142897.76999999999</v>
      </c>
      <c r="C141" s="5">
        <v>6.770884520884521</v>
      </c>
      <c r="D141" s="5">
        <v>10.416776750330252</v>
      </c>
      <c r="E141" s="5">
        <v>55.366269165247019</v>
      </c>
      <c r="F141" s="5">
        <v>-0.35024390243902437</v>
      </c>
      <c r="G141" s="5">
        <v>-17.993153153153152</v>
      </c>
      <c r="H141" s="5">
        <v>4.0903119868637106</v>
      </c>
    </row>
    <row r="142" spans="1:8" x14ac:dyDescent="0.25">
      <c r="A142" s="3">
        <v>44336</v>
      </c>
      <c r="B142" s="6">
        <v>132523.24</v>
      </c>
      <c r="C142" s="5">
        <v>6.6930870083432659</v>
      </c>
      <c r="D142" s="5">
        <v>10.609180327868852</v>
      </c>
      <c r="E142" s="5">
        <v>54.975986277873069</v>
      </c>
      <c r="F142" s="5">
        <v>0.73106796116504857</v>
      </c>
      <c r="G142" s="5">
        <v>-17.95595667870036</v>
      </c>
      <c r="H142" s="5">
        <v>3.7059471365638768</v>
      </c>
    </row>
    <row r="143" spans="1:8" x14ac:dyDescent="0.25">
      <c r="A143" s="3">
        <v>44337</v>
      </c>
      <c r="B143" s="6">
        <v>216525.97</v>
      </c>
      <c r="C143" s="5">
        <v>2.9887892376681613</v>
      </c>
      <c r="D143" s="5">
        <v>7.3084112149532707</v>
      </c>
      <c r="E143" s="5">
        <v>54.349282296650721</v>
      </c>
      <c r="F143" s="5">
        <v>2.0597878495660558</v>
      </c>
      <c r="G143" s="5">
        <v>-17.904064445258147</v>
      </c>
      <c r="H143" s="5">
        <v>3.4486455981941311</v>
      </c>
    </row>
    <row r="144" spans="1:8" x14ac:dyDescent="0.25">
      <c r="A144" s="3">
        <v>44338</v>
      </c>
      <c r="B144" s="6">
        <v>207829.54</v>
      </c>
      <c r="C144" s="5">
        <v>3.820366132723112</v>
      </c>
      <c r="D144" s="5">
        <v>9.6302943287867908</v>
      </c>
      <c r="E144" s="5">
        <v>81.613057324840767</v>
      </c>
      <c r="F144" s="5">
        <v>6.847802786709539</v>
      </c>
      <c r="G144" s="5">
        <v>-9.0587962962962969</v>
      </c>
      <c r="H144" s="5">
        <v>-0.43630573248407645</v>
      </c>
    </row>
    <row r="145" spans="1:8" x14ac:dyDescent="0.25">
      <c r="A145" s="3">
        <v>44339</v>
      </c>
      <c r="B145" s="6">
        <v>196571.86</v>
      </c>
      <c r="C145" s="5">
        <v>8.484251968503937</v>
      </c>
      <c r="D145" s="5">
        <v>9.1637239165329056</v>
      </c>
      <c r="E145" s="5">
        <v>70.563779527559049</v>
      </c>
      <c r="F145" s="5">
        <v>9.525252525252526</v>
      </c>
      <c r="G145" s="5">
        <v>-10.545676599902295</v>
      </c>
      <c r="H145" s="5">
        <v>1.1343804537521814E-2</v>
      </c>
    </row>
    <row r="146" spans="1:8" x14ac:dyDescent="0.25">
      <c r="A146" s="3">
        <v>44340</v>
      </c>
      <c r="B146" s="6">
        <v>92378.57</v>
      </c>
      <c r="C146" s="5">
        <v>5.1460674157303368</v>
      </c>
      <c r="D146" s="5">
        <v>8.6874589625738672</v>
      </c>
      <c r="E146" s="5">
        <v>44.161616161616159</v>
      </c>
      <c r="F146" s="5">
        <v>-0.47447447447447449</v>
      </c>
      <c r="G146" s="5">
        <v>-18.661337209302324</v>
      </c>
      <c r="H146" s="5">
        <v>3.9889196675900278</v>
      </c>
    </row>
    <row r="147" spans="1:8" x14ac:dyDescent="0.25">
      <c r="A147" s="3">
        <v>44341</v>
      </c>
      <c r="B147" s="6">
        <v>105121.36</v>
      </c>
      <c r="C147" s="5">
        <v>7.1315304240934232</v>
      </c>
      <c r="D147" s="5">
        <v>10.812746386333771</v>
      </c>
      <c r="E147" s="5">
        <v>55.784452296819786</v>
      </c>
      <c r="F147" s="5">
        <v>-0.83150548354935194</v>
      </c>
      <c r="G147" s="5">
        <v>-19.076368876080693</v>
      </c>
      <c r="H147" s="5">
        <v>3.9064906490649065</v>
      </c>
    </row>
    <row r="148" spans="1:8" x14ac:dyDescent="0.25">
      <c r="A148" s="3">
        <v>44342</v>
      </c>
      <c r="B148" s="6">
        <v>107600.89</v>
      </c>
      <c r="C148" s="5">
        <v>9.439309919901417</v>
      </c>
      <c r="D148" s="5">
        <v>11.791941875825627</v>
      </c>
      <c r="E148" s="5">
        <v>55.501730103806231</v>
      </c>
      <c r="F148" s="5">
        <v>1.9472140762463344</v>
      </c>
      <c r="G148" s="5">
        <v>-19.600503416037398</v>
      </c>
      <c r="H148" s="5">
        <v>3.7491803278688525</v>
      </c>
    </row>
    <row r="149" spans="1:8" x14ac:dyDescent="0.25">
      <c r="A149" s="3">
        <v>44343</v>
      </c>
      <c r="B149" s="6">
        <v>106006.62</v>
      </c>
      <c r="C149" s="5">
        <v>10.251196172248804</v>
      </c>
      <c r="D149" s="5">
        <v>13.416447368421053</v>
      </c>
      <c r="E149" s="5">
        <v>54.974402730375424</v>
      </c>
      <c r="F149" s="5">
        <v>5.978346456692913</v>
      </c>
      <c r="G149" s="5">
        <v>-19.99352051835853</v>
      </c>
      <c r="H149" s="5">
        <v>3.7253171538885823</v>
      </c>
    </row>
    <row r="150" spans="1:8" x14ac:dyDescent="0.25">
      <c r="A150" s="3">
        <v>44344</v>
      </c>
      <c r="B150" s="6">
        <v>353804.6</v>
      </c>
      <c r="C150" s="5">
        <v>7.0947546531302876</v>
      </c>
      <c r="D150" s="5">
        <v>12.091364205256571</v>
      </c>
      <c r="E150" s="5">
        <v>44.394654088050316</v>
      </c>
      <c r="F150" s="5">
        <v>10.869950738916256</v>
      </c>
      <c r="G150" s="5">
        <v>-22.962154294032022</v>
      </c>
      <c r="H150" s="5">
        <v>4.5727221279003958</v>
      </c>
    </row>
    <row r="151" spans="1:8" x14ac:dyDescent="0.25">
      <c r="A151" s="3">
        <v>44345</v>
      </c>
      <c r="B151" s="6">
        <v>220299.45</v>
      </c>
      <c r="C151" s="5">
        <v>5.7890804597701147</v>
      </c>
      <c r="D151" s="5">
        <v>13.615328994938539</v>
      </c>
      <c r="E151" s="5">
        <v>64.444794952681391</v>
      </c>
      <c r="F151" s="5">
        <v>11.157667386609072</v>
      </c>
      <c r="G151" s="5">
        <v>-16.458371454711802</v>
      </c>
      <c r="H151" s="5">
        <v>0.32852564102564102</v>
      </c>
    </row>
    <row r="152" spans="1:8" x14ac:dyDescent="0.25">
      <c r="A152" s="3">
        <v>44346</v>
      </c>
      <c r="B152" s="6">
        <v>186125.11</v>
      </c>
      <c r="C152" s="5">
        <v>12.176897689768976</v>
      </c>
      <c r="D152" s="5">
        <v>12.935928629359287</v>
      </c>
      <c r="E152" s="5">
        <v>70.815566835871408</v>
      </c>
      <c r="F152" s="5">
        <v>6.4927857935627085</v>
      </c>
      <c r="G152" s="5">
        <v>-18.541069723018147</v>
      </c>
      <c r="H152" s="5">
        <v>-0.83870967741935487</v>
      </c>
    </row>
    <row r="153" spans="1:8" x14ac:dyDescent="0.25">
      <c r="A153" s="3">
        <v>44347</v>
      </c>
      <c r="B153" s="6">
        <v>133494.45000000001</v>
      </c>
      <c r="C153" s="5">
        <v>2.9433606041535558</v>
      </c>
      <c r="D153" s="5">
        <v>7.6424581005586596</v>
      </c>
      <c r="E153" s="5">
        <v>92.990476190476187</v>
      </c>
      <c r="F153" s="5">
        <v>-1.7595573440643864</v>
      </c>
      <c r="G153" s="5">
        <v>-67.73664959765911</v>
      </c>
      <c r="H153" s="5">
        <v>13.748703170028818</v>
      </c>
    </row>
    <row r="154" spans="1:8" x14ac:dyDescent="0.25">
      <c r="A154" s="3">
        <v>44348</v>
      </c>
      <c r="B154" s="6">
        <v>124556.41</v>
      </c>
      <c r="C154" s="5">
        <v>10.615241635687733</v>
      </c>
      <c r="D154" s="5">
        <v>16.011873350923484</v>
      </c>
      <c r="E154" s="5">
        <v>62.849909584086802</v>
      </c>
      <c r="F154" s="5">
        <v>2.8461538461538463</v>
      </c>
      <c r="G154" s="5">
        <v>-21.55926724137931</v>
      </c>
      <c r="H154" s="5">
        <v>4.1563015960374239</v>
      </c>
    </row>
    <row r="155" spans="1:8" x14ac:dyDescent="0.25">
      <c r="A155" s="3">
        <v>44349</v>
      </c>
      <c r="B155" s="6">
        <v>138248.29999999999</v>
      </c>
      <c r="C155" s="5">
        <v>9.5545286506469509</v>
      </c>
      <c r="D155" s="5">
        <v>12.937953795379538</v>
      </c>
      <c r="E155" s="5">
        <v>58.321739130434786</v>
      </c>
      <c r="F155" s="5">
        <v>2.375122428991185</v>
      </c>
      <c r="G155" s="5">
        <v>-21.310122038765254</v>
      </c>
      <c r="H155" s="5">
        <v>4.5903349807797911</v>
      </c>
    </row>
    <row r="156" spans="1:8" x14ac:dyDescent="0.25">
      <c r="A156" s="3">
        <v>44350</v>
      </c>
      <c r="B156" s="6">
        <v>123792.4</v>
      </c>
      <c r="C156" s="5">
        <v>10.807646356033453</v>
      </c>
      <c r="D156" s="5">
        <v>14.757735352205398</v>
      </c>
      <c r="E156" s="5">
        <v>49.977701543739279</v>
      </c>
      <c r="F156" s="5">
        <v>3.5239960822722822</v>
      </c>
      <c r="G156" s="5">
        <v>-21.157384117858427</v>
      </c>
      <c r="H156" s="5">
        <v>4.4090657822001109</v>
      </c>
    </row>
    <row r="157" spans="1:8" x14ac:dyDescent="0.25">
      <c r="A157" s="3">
        <v>44351</v>
      </c>
      <c r="B157" s="6">
        <v>211982.47</v>
      </c>
      <c r="C157" s="5">
        <v>5.8351153629713002</v>
      </c>
      <c r="D157" s="5">
        <v>9.8587500000000006</v>
      </c>
      <c r="E157" s="5">
        <v>62.300500834724538</v>
      </c>
      <c r="F157" s="5">
        <v>6.6601941747572813</v>
      </c>
      <c r="G157" s="5">
        <v>-20.515151515151516</v>
      </c>
      <c r="H157" s="5">
        <v>3.6747600225861095</v>
      </c>
    </row>
    <row r="158" spans="1:8" x14ac:dyDescent="0.25">
      <c r="A158" s="3">
        <v>44352</v>
      </c>
      <c r="B158" s="6">
        <v>196676.16</v>
      </c>
      <c r="C158" s="5">
        <v>5.9087759815242498</v>
      </c>
      <c r="D158" s="5">
        <v>12.462869502523432</v>
      </c>
      <c r="E158" s="5">
        <v>88.019933554817271</v>
      </c>
      <c r="F158" s="5">
        <v>13.979370249728555</v>
      </c>
      <c r="G158" s="5">
        <v>-8.9657565941693669</v>
      </c>
      <c r="H158" s="5">
        <v>-0.97220015885623512</v>
      </c>
    </row>
    <row r="159" spans="1:8" x14ac:dyDescent="0.25">
      <c r="A159" s="3">
        <v>44353</v>
      </c>
      <c r="B159" s="6">
        <v>177856.06</v>
      </c>
      <c r="C159" s="5">
        <v>10.850295469468154</v>
      </c>
      <c r="D159" s="5">
        <v>11.158742949234489</v>
      </c>
      <c r="E159" s="5">
        <v>79.185667752442995</v>
      </c>
      <c r="F159" s="5">
        <v>15.027057497181511</v>
      </c>
      <c r="G159" s="5">
        <v>-13.090338164251207</v>
      </c>
      <c r="H159" s="5">
        <v>-0.36649214659685864</v>
      </c>
    </row>
    <row r="160" spans="1:8" x14ac:dyDescent="0.25">
      <c r="A160" s="3">
        <v>44354</v>
      </c>
      <c r="B160" s="6">
        <v>162459.28</v>
      </c>
      <c r="C160" s="5">
        <v>8.7335009428032677</v>
      </c>
      <c r="D160" s="5">
        <v>11.272607260726073</v>
      </c>
      <c r="E160" s="5">
        <v>50.006861063464839</v>
      </c>
      <c r="F160" s="5">
        <v>2.8273092369477912</v>
      </c>
      <c r="G160" s="5">
        <v>-21.56184258251723</v>
      </c>
      <c r="H160" s="5">
        <v>4.5921568627450977</v>
      </c>
    </row>
    <row r="161" spans="1:8" x14ac:dyDescent="0.25">
      <c r="A161" s="3">
        <v>44355</v>
      </c>
      <c r="B161" s="6">
        <v>153213.26999999999</v>
      </c>
      <c r="C161" s="5">
        <v>9.2573710073710078</v>
      </c>
      <c r="D161" s="5">
        <v>12.248353096179184</v>
      </c>
      <c r="E161" s="5">
        <v>55.295053003533567</v>
      </c>
      <c r="F161" s="5">
        <v>1.2017982017982018</v>
      </c>
      <c r="G161" s="5">
        <v>-21.653735632183906</v>
      </c>
      <c r="H161" s="5">
        <v>4.8112159911160468</v>
      </c>
    </row>
    <row r="162" spans="1:8" x14ac:dyDescent="0.25">
      <c r="A162" s="3">
        <v>44356</v>
      </c>
      <c r="B162" s="6">
        <v>195884.76</v>
      </c>
      <c r="C162" s="5">
        <v>10.700307692307693</v>
      </c>
      <c r="D162" s="5">
        <v>13.009247027741083</v>
      </c>
      <c r="E162" s="5">
        <v>60.761484098939931</v>
      </c>
      <c r="F162" s="5">
        <v>2.9565646594274431</v>
      </c>
      <c r="G162" s="5">
        <v>-22.109475951184493</v>
      </c>
      <c r="H162" s="5">
        <v>4.3421197144426138</v>
      </c>
    </row>
    <row r="163" spans="1:8" x14ac:dyDescent="0.25">
      <c r="A163" s="3">
        <v>44357</v>
      </c>
      <c r="B163" s="6">
        <v>144386.14000000001</v>
      </c>
      <c r="C163" s="5">
        <v>10.281026252983294</v>
      </c>
      <c r="D163" s="5">
        <v>13.290513833992096</v>
      </c>
      <c r="E163" s="5">
        <v>64.48677248677248</v>
      </c>
      <c r="F163" s="5">
        <v>5.6104023552502458</v>
      </c>
      <c r="G163" s="5">
        <v>-22.245689655172413</v>
      </c>
      <c r="H163" s="5">
        <v>4.2051991150442474</v>
      </c>
    </row>
    <row r="164" spans="1:8" x14ac:dyDescent="0.25">
      <c r="A164" s="3">
        <v>44358</v>
      </c>
      <c r="B164" s="6">
        <v>286897.96000000002</v>
      </c>
      <c r="C164" s="5">
        <v>4.5223964165733479</v>
      </c>
      <c r="D164" s="5">
        <v>8.7157169693174694</v>
      </c>
      <c r="E164" s="5">
        <v>56.28846153846154</v>
      </c>
      <c r="F164" s="5">
        <v>7.6809756097560973</v>
      </c>
      <c r="G164" s="5">
        <v>-22.965805747544561</v>
      </c>
      <c r="H164" s="5">
        <v>4.4155328798185938</v>
      </c>
    </row>
    <row r="165" spans="1:8" x14ac:dyDescent="0.25">
      <c r="A165" s="3">
        <v>44359</v>
      </c>
      <c r="B165" s="6">
        <v>186764.93</v>
      </c>
      <c r="C165" s="5">
        <v>5.3620689655172411</v>
      </c>
      <c r="D165" s="5">
        <v>11.518813314037626</v>
      </c>
      <c r="E165" s="5">
        <v>89.481054365733115</v>
      </c>
      <c r="F165" s="5">
        <v>16.136612021857925</v>
      </c>
      <c r="G165" s="5">
        <v>-10.319521178637201</v>
      </c>
      <c r="H165" s="5">
        <v>-1.0395882818685669</v>
      </c>
    </row>
    <row r="166" spans="1:8" x14ac:dyDescent="0.25">
      <c r="A166" s="3">
        <v>44360</v>
      </c>
      <c r="B166" s="6">
        <v>173945.27</v>
      </c>
      <c r="C166" s="5">
        <v>11.210283454185893</v>
      </c>
      <c r="D166" s="5">
        <v>11.943593875906528</v>
      </c>
      <c r="E166" s="5">
        <v>83.940594059405939</v>
      </c>
      <c r="F166" s="5">
        <v>18.9375</v>
      </c>
      <c r="G166" s="5">
        <v>-13.430367504835591</v>
      </c>
      <c r="H166" s="5">
        <v>-0.85278745644599308</v>
      </c>
    </row>
    <row r="167" spans="1:8" x14ac:dyDescent="0.25">
      <c r="A167" s="3">
        <v>44361</v>
      </c>
      <c r="B167" s="6">
        <v>107256.46</v>
      </c>
      <c r="C167" s="5">
        <v>9.6435768261964743</v>
      </c>
      <c r="D167" s="5">
        <v>12.181398416886543</v>
      </c>
      <c r="E167" s="5">
        <v>56.090434782608696</v>
      </c>
      <c r="F167" s="5">
        <v>5.8536831483350156</v>
      </c>
      <c r="G167" s="5">
        <v>-22.697539797395081</v>
      </c>
      <c r="H167" s="5">
        <v>4.0577777777777779</v>
      </c>
    </row>
    <row r="168" spans="1:8" x14ac:dyDescent="0.25">
      <c r="A168" s="3">
        <v>44362</v>
      </c>
      <c r="B168" s="6">
        <v>127494.43</v>
      </c>
      <c r="C168" s="5">
        <v>11.095502156500308</v>
      </c>
      <c r="D168" s="5">
        <v>13.996706192358367</v>
      </c>
      <c r="E168" s="5">
        <v>68.237569060773481</v>
      </c>
      <c r="F168" s="5">
        <v>3.8109999999999999</v>
      </c>
      <c r="G168" s="5">
        <v>-22.381140193617785</v>
      </c>
      <c r="H168" s="5">
        <v>4.0762852404643448</v>
      </c>
    </row>
    <row r="169" spans="1:8" x14ac:dyDescent="0.25">
      <c r="A169" s="3">
        <v>44363</v>
      </c>
      <c r="B169" s="6">
        <v>135783.98000000001</v>
      </c>
      <c r="C169" s="5">
        <v>12.70085995085995</v>
      </c>
      <c r="D169" s="5">
        <v>14.366710875331565</v>
      </c>
      <c r="E169" s="5">
        <v>74.930841121495334</v>
      </c>
      <c r="F169" s="5">
        <v>5.7157057654075549</v>
      </c>
      <c r="G169" s="5">
        <v>-23.088625762468606</v>
      </c>
      <c r="H169" s="5">
        <v>3.3191023535851123</v>
      </c>
    </row>
    <row r="170" spans="1:8" x14ac:dyDescent="0.25">
      <c r="A170" s="3">
        <v>44364</v>
      </c>
      <c r="B170" s="6">
        <v>118331.35</v>
      </c>
      <c r="C170" s="5">
        <v>11.695574162679426</v>
      </c>
      <c r="D170" s="5">
        <v>13.936015831134565</v>
      </c>
      <c r="E170" s="5">
        <v>78.335793357933582</v>
      </c>
      <c r="F170" s="5">
        <v>8.0573122529644277</v>
      </c>
      <c r="G170" s="5">
        <v>-23.634146341463413</v>
      </c>
      <c r="H170" s="5">
        <v>3.4384318056322476</v>
      </c>
    </row>
    <row r="171" spans="1:8" x14ac:dyDescent="0.25">
      <c r="A171" s="3">
        <v>44365</v>
      </c>
      <c r="B171" s="6">
        <v>197984.93</v>
      </c>
      <c r="C171" s="5">
        <v>6.2824126268320182</v>
      </c>
      <c r="D171" s="5">
        <v>10.272841051314142</v>
      </c>
      <c r="E171" s="5">
        <v>72.040000000000006</v>
      </c>
      <c r="F171" s="5">
        <v>10.387254901960784</v>
      </c>
      <c r="G171" s="5">
        <v>-25.784342152953968</v>
      </c>
      <c r="H171" s="5">
        <v>4.0170068027210881</v>
      </c>
    </row>
    <row r="172" spans="1:8" x14ac:dyDescent="0.25">
      <c r="A172" s="3">
        <v>44366</v>
      </c>
      <c r="B172" s="6">
        <v>186364.86</v>
      </c>
      <c r="C172" s="5">
        <v>6.0760368663594466</v>
      </c>
      <c r="D172" s="5">
        <v>14.050835148874365</v>
      </c>
      <c r="E172" s="5">
        <v>83.881188118811878</v>
      </c>
      <c r="F172" s="5">
        <v>16.025027203482047</v>
      </c>
      <c r="G172" s="5">
        <v>-12.183701657458563</v>
      </c>
      <c r="H172" s="5">
        <v>-1.0166799046862589</v>
      </c>
    </row>
    <row r="173" spans="1:8" x14ac:dyDescent="0.25">
      <c r="A173" s="3">
        <v>44367</v>
      </c>
      <c r="B173" s="6">
        <v>170711.42</v>
      </c>
      <c r="C173" s="5">
        <v>11.363994743758212</v>
      </c>
      <c r="D173" s="5">
        <v>13.568532035685321</v>
      </c>
      <c r="E173" s="5">
        <v>72.903328050713156</v>
      </c>
      <c r="F173" s="5">
        <v>17.409244644870348</v>
      </c>
      <c r="G173" s="5">
        <v>-15.710110206037374</v>
      </c>
      <c r="H173" s="5">
        <v>-1.6498696785403997</v>
      </c>
    </row>
    <row r="174" spans="1:8" x14ac:dyDescent="0.25">
      <c r="A174" s="3">
        <v>44368</v>
      </c>
      <c r="B174" s="6">
        <v>135724.78</v>
      </c>
      <c r="C174" s="5">
        <v>6.6088861076345431</v>
      </c>
      <c r="D174" s="5">
        <v>7.5615536537195522</v>
      </c>
      <c r="E174" s="5">
        <v>52.888307155322863</v>
      </c>
      <c r="F174" s="5">
        <v>5.5878787878787879</v>
      </c>
      <c r="G174" s="5">
        <v>-24.137481910274964</v>
      </c>
      <c r="H174" s="5">
        <v>4.9042016806722692</v>
      </c>
    </row>
    <row r="175" spans="1:8" x14ac:dyDescent="0.25">
      <c r="A175" s="3">
        <v>44369</v>
      </c>
      <c r="B175" s="6">
        <v>157215.09</v>
      </c>
      <c r="C175" s="5">
        <v>8.4119458128078826</v>
      </c>
      <c r="D175" s="5">
        <v>9.530263157894737</v>
      </c>
      <c r="E175" s="5">
        <v>55.443649373881932</v>
      </c>
      <c r="F175" s="5">
        <v>3.2865731462925853</v>
      </c>
      <c r="G175" s="5">
        <v>-23.549407114624508</v>
      </c>
      <c r="H175" s="5">
        <v>4.8526315789473689</v>
      </c>
    </row>
    <row r="176" spans="1:8" x14ac:dyDescent="0.25">
      <c r="A176" s="3">
        <v>44370</v>
      </c>
      <c r="B176" s="6">
        <v>142961.29999999999</v>
      </c>
      <c r="C176" s="5">
        <v>10.920468557336621</v>
      </c>
      <c r="D176" s="5">
        <v>11.420145791915175</v>
      </c>
      <c r="E176" s="5">
        <v>75.322701688555341</v>
      </c>
      <c r="F176" s="5">
        <v>6.1112214498510431</v>
      </c>
      <c r="G176" s="5">
        <v>-23.372492836676219</v>
      </c>
      <c r="H176" s="5">
        <v>3.6952224052718288</v>
      </c>
    </row>
    <row r="177" spans="1:8" x14ac:dyDescent="0.25">
      <c r="A177" s="3">
        <v>44371</v>
      </c>
      <c r="B177" s="6">
        <v>121354.74</v>
      </c>
      <c r="C177" s="5">
        <v>10.070489844683394</v>
      </c>
      <c r="D177" s="5">
        <v>10.997364953886693</v>
      </c>
      <c r="E177" s="5">
        <v>71.271247739602174</v>
      </c>
      <c r="F177" s="5">
        <v>7.9831683168316836</v>
      </c>
      <c r="G177" s="5">
        <v>-23.685550376479025</v>
      </c>
      <c r="H177" s="5">
        <v>3.9883849557522124</v>
      </c>
    </row>
    <row r="178" spans="1:8" x14ac:dyDescent="0.25">
      <c r="A178" s="3">
        <v>44372</v>
      </c>
      <c r="B178" s="6">
        <v>364496.21</v>
      </c>
      <c r="C178" s="5">
        <v>5.0380739081746917</v>
      </c>
      <c r="D178" s="5">
        <v>7.2066167290886396</v>
      </c>
      <c r="E178" s="5">
        <v>64.406722689075636</v>
      </c>
      <c r="F178" s="5">
        <v>10.086359175662414</v>
      </c>
      <c r="G178" s="5">
        <v>-24.190614769006913</v>
      </c>
      <c r="H178" s="5">
        <v>4.2260079500283929</v>
      </c>
    </row>
    <row r="179" spans="1:8" x14ac:dyDescent="0.25">
      <c r="A179" s="3">
        <v>44373</v>
      </c>
      <c r="B179" s="6">
        <v>224673.43</v>
      </c>
      <c r="C179" s="5">
        <v>4.7277426766226309</v>
      </c>
      <c r="D179" s="5">
        <v>8.9430014430014424</v>
      </c>
      <c r="E179" s="5">
        <v>79.676328502415458</v>
      </c>
      <c r="F179" s="5">
        <v>18.37908496732026</v>
      </c>
      <c r="G179" s="5">
        <v>-9.5898148148148152</v>
      </c>
      <c r="H179" s="5">
        <v>-0.65123703112529929</v>
      </c>
    </row>
    <row r="180" spans="1:8" x14ac:dyDescent="0.25">
      <c r="A180" s="3">
        <v>44374</v>
      </c>
      <c r="B180" s="6">
        <v>209089.92000000001</v>
      </c>
      <c r="C180" s="5">
        <v>10.775443204202233</v>
      </c>
      <c r="D180" s="5">
        <v>9.4730056406124099</v>
      </c>
      <c r="E180" s="5">
        <v>78.795454545454547</v>
      </c>
      <c r="F180" s="5">
        <v>21.601142857142857</v>
      </c>
      <c r="G180" s="5">
        <v>-12.666828087167071</v>
      </c>
      <c r="H180" s="5">
        <v>-0.7637314734088928</v>
      </c>
    </row>
    <row r="181" spans="1:8" x14ac:dyDescent="0.25">
      <c r="A181" s="3">
        <v>44375</v>
      </c>
      <c r="B181" s="6">
        <v>136198.98000000001</v>
      </c>
      <c r="C181" s="5">
        <v>8.8368883312421573</v>
      </c>
      <c r="D181" s="5">
        <v>9.7927631578947363</v>
      </c>
      <c r="E181" s="5">
        <v>51.961937716262973</v>
      </c>
      <c r="F181" s="5">
        <v>5.1742195367573007</v>
      </c>
      <c r="G181" s="5">
        <v>-24.336587129428779</v>
      </c>
      <c r="H181" s="5">
        <v>2.3134328358208953</v>
      </c>
    </row>
    <row r="182" spans="1:8" x14ac:dyDescent="0.25">
      <c r="A182" s="3">
        <v>44376</v>
      </c>
      <c r="B182" s="6">
        <v>148454.66</v>
      </c>
      <c r="C182" s="5">
        <v>5.9400611620795107</v>
      </c>
      <c r="D182" s="5">
        <v>7.0820748522652659</v>
      </c>
      <c r="E182" s="5">
        <v>51.128070175438594</v>
      </c>
      <c r="F182" s="5">
        <v>0.75920398009950252</v>
      </c>
      <c r="G182" s="5">
        <v>-25.620751341681576</v>
      </c>
      <c r="H182" s="5">
        <v>3.9933554817275749</v>
      </c>
    </row>
    <row r="183" spans="1:8" x14ac:dyDescent="0.25">
      <c r="A183" s="3">
        <v>44377</v>
      </c>
      <c r="B183" s="6">
        <v>150525.75</v>
      </c>
      <c r="C183" s="5">
        <v>12.050030883261272</v>
      </c>
      <c r="D183" s="5">
        <v>13.282493368700266</v>
      </c>
      <c r="E183" s="5">
        <v>56.525483304042176</v>
      </c>
      <c r="F183" s="5">
        <v>6.4237288135593218</v>
      </c>
      <c r="G183" s="5">
        <v>-23.967001434720231</v>
      </c>
      <c r="H183" s="5">
        <v>4.2445054945054945</v>
      </c>
    </row>
    <row r="184" spans="1:8" x14ac:dyDescent="0.25">
      <c r="A184" s="3">
        <v>44378</v>
      </c>
      <c r="B184" s="6">
        <v>146137.10999999999</v>
      </c>
      <c r="C184" s="5">
        <v>15.186899038461538</v>
      </c>
      <c r="D184" s="5">
        <v>18.201324503311259</v>
      </c>
      <c r="E184" s="5">
        <v>55.265734265734267</v>
      </c>
      <c r="F184" s="5">
        <v>12.274177467597209</v>
      </c>
      <c r="G184" s="5">
        <v>-24.743277160272498</v>
      </c>
      <c r="H184" s="5">
        <v>4.1863938053097343</v>
      </c>
    </row>
    <row r="185" spans="1:8" x14ac:dyDescent="0.25">
      <c r="A185" s="3">
        <v>44379</v>
      </c>
      <c r="B185" s="6">
        <v>235819.56</v>
      </c>
      <c r="C185" s="5">
        <v>11.697608200455582</v>
      </c>
      <c r="D185" s="5">
        <v>19.441435768261965</v>
      </c>
      <c r="E185" s="5">
        <v>60.824707846410682</v>
      </c>
      <c r="F185" s="5">
        <v>16.948616600790515</v>
      </c>
      <c r="G185" s="5">
        <v>-28.134057971014492</v>
      </c>
      <c r="H185" s="5">
        <v>4.4767309875141885</v>
      </c>
    </row>
    <row r="186" spans="1:8" x14ac:dyDescent="0.25">
      <c r="A186" s="3">
        <v>44380</v>
      </c>
      <c r="B186" s="6">
        <v>216161.68</v>
      </c>
      <c r="C186" s="5">
        <v>6.7977855477855478</v>
      </c>
      <c r="D186" s="5">
        <v>22.318448023426061</v>
      </c>
      <c r="E186" s="5">
        <v>86.075885328836421</v>
      </c>
      <c r="F186" s="5">
        <v>17.544165757906217</v>
      </c>
      <c r="G186" s="5">
        <v>-17.09365006852444</v>
      </c>
      <c r="H186" s="5">
        <v>-1.2096902303415409</v>
      </c>
    </row>
    <row r="187" spans="1:8" x14ac:dyDescent="0.25">
      <c r="A187" s="3">
        <v>44381</v>
      </c>
      <c r="B187" s="6">
        <v>206714.34</v>
      </c>
      <c r="C187" s="5">
        <v>1.4714754098360656</v>
      </c>
      <c r="D187" s="5">
        <v>15.130363036303631</v>
      </c>
      <c r="E187" s="5">
        <v>129.10166358595194</v>
      </c>
      <c r="F187" s="5">
        <v>5.352549889135255</v>
      </c>
      <c r="G187" s="5">
        <v>-22.794689426268373</v>
      </c>
      <c r="H187" s="5">
        <v>-3.1975945017182132</v>
      </c>
    </row>
    <row r="188" spans="1:8" x14ac:dyDescent="0.25">
      <c r="A188" s="3">
        <v>44382</v>
      </c>
      <c r="B188" s="6">
        <v>221173.79</v>
      </c>
      <c r="C188" s="5">
        <v>11.751737207833228</v>
      </c>
      <c r="D188" s="5">
        <v>10.540322580645162</v>
      </c>
      <c r="E188" s="5">
        <v>87.001851851851853</v>
      </c>
      <c r="F188" s="5">
        <v>4.8642350557244178</v>
      </c>
      <c r="G188" s="5">
        <v>-62.450608446671438</v>
      </c>
      <c r="H188" s="5">
        <v>12.478711162255467</v>
      </c>
    </row>
    <row r="189" spans="1:8" x14ac:dyDescent="0.25">
      <c r="A189" s="3">
        <v>44383</v>
      </c>
      <c r="B189" s="6">
        <v>125364.79</v>
      </c>
      <c r="C189" s="5">
        <v>10.993201483312731</v>
      </c>
      <c r="D189" s="5">
        <v>15.05072463768116</v>
      </c>
      <c r="E189" s="5">
        <v>57.174774774774775</v>
      </c>
      <c r="F189" s="5">
        <v>4.7108433734939759</v>
      </c>
      <c r="G189" s="5">
        <v>-26.402504472271914</v>
      </c>
      <c r="H189" s="5">
        <v>5.4416017797552838</v>
      </c>
    </row>
    <row r="190" spans="1:8" x14ac:dyDescent="0.25">
      <c r="A190" s="3">
        <v>44384</v>
      </c>
      <c r="B190" s="6">
        <v>134607.96</v>
      </c>
      <c r="C190" s="5">
        <v>10.229629629629629</v>
      </c>
      <c r="D190" s="5">
        <v>13.139442231075698</v>
      </c>
      <c r="E190" s="5">
        <v>57.355752212389383</v>
      </c>
      <c r="F190" s="5">
        <v>5.0405940594059402</v>
      </c>
      <c r="G190" s="5">
        <v>-26.029380150483696</v>
      </c>
      <c r="H190" s="5">
        <v>5.4078583287216384</v>
      </c>
    </row>
    <row r="191" spans="1:8" x14ac:dyDescent="0.25">
      <c r="A191" s="3">
        <v>44385</v>
      </c>
      <c r="B191" s="6">
        <v>148913.92000000001</v>
      </c>
      <c r="C191" s="5">
        <v>9.2561048243001789</v>
      </c>
      <c r="D191" s="5">
        <v>11.902906208718626</v>
      </c>
      <c r="E191" s="5">
        <v>51.628027681660903</v>
      </c>
      <c r="F191" s="5">
        <v>6.5917566241413148</v>
      </c>
      <c r="G191" s="5">
        <v>-25.557588805166848</v>
      </c>
      <c r="H191" s="5">
        <v>5.5008347245409013</v>
      </c>
    </row>
    <row r="192" spans="1:8" x14ac:dyDescent="0.25">
      <c r="A192" s="3">
        <v>44386</v>
      </c>
      <c r="B192" s="6">
        <v>286324.03999999998</v>
      </c>
      <c r="C192" s="5">
        <v>4.2082635399218313</v>
      </c>
      <c r="D192" s="5">
        <v>8.0281074328544655</v>
      </c>
      <c r="E192" s="5">
        <v>57.534539473684212</v>
      </c>
      <c r="F192" s="5">
        <v>9.2546161321671523</v>
      </c>
      <c r="G192" s="5">
        <v>-24.685475063705862</v>
      </c>
      <c r="H192" s="5">
        <v>5.0347578347578343</v>
      </c>
    </row>
    <row r="193" spans="1:8" x14ac:dyDescent="0.25">
      <c r="A193" s="3">
        <v>44387</v>
      </c>
      <c r="B193" s="6">
        <v>190784.94</v>
      </c>
      <c r="C193" s="5">
        <v>4.4914285714285711</v>
      </c>
      <c r="D193" s="5">
        <v>10.585488505747126</v>
      </c>
      <c r="E193" s="5">
        <v>82.182552504038767</v>
      </c>
      <c r="F193" s="5">
        <v>19.153172866520787</v>
      </c>
      <c r="G193" s="5">
        <v>-9.7386888273314867</v>
      </c>
      <c r="H193" s="5">
        <v>-0.49760383386581469</v>
      </c>
    </row>
    <row r="194" spans="1:8" x14ac:dyDescent="0.25">
      <c r="A194" s="3">
        <v>44388</v>
      </c>
      <c r="B194" s="6">
        <v>171716.42</v>
      </c>
      <c r="C194" s="5">
        <v>9.0301441677588468</v>
      </c>
      <c r="D194" s="5">
        <v>9.1935742971887553</v>
      </c>
      <c r="E194" s="5">
        <v>64.856481481481481</v>
      </c>
      <c r="F194" s="5">
        <v>19.174801362088537</v>
      </c>
      <c r="G194" s="5">
        <v>-12.860735009671179</v>
      </c>
      <c r="H194" s="5">
        <v>0.23394898856640281</v>
      </c>
    </row>
    <row r="195" spans="1:8" x14ac:dyDescent="0.25">
      <c r="A195" s="3">
        <v>44389</v>
      </c>
      <c r="B195" s="6">
        <v>124990.11</v>
      </c>
      <c r="C195" s="5">
        <v>8.6208411801632145</v>
      </c>
      <c r="D195" s="5">
        <v>11.045454545454545</v>
      </c>
      <c r="E195" s="5">
        <v>48.18088737201365</v>
      </c>
      <c r="F195" s="5">
        <v>5.4561933534743199</v>
      </c>
      <c r="G195" s="5">
        <v>-23.46890817064353</v>
      </c>
      <c r="H195" s="5">
        <v>4.7631578947368425</v>
      </c>
    </row>
    <row r="196" spans="1:8" x14ac:dyDescent="0.25">
      <c r="A196" s="3">
        <v>44390</v>
      </c>
      <c r="B196" s="6">
        <v>130081.86</v>
      </c>
      <c r="C196" s="5">
        <v>9.6515615431720754</v>
      </c>
      <c r="D196" s="5">
        <v>12.400263331138907</v>
      </c>
      <c r="E196" s="5">
        <v>60.210431654676256</v>
      </c>
      <c r="F196" s="5">
        <v>3.6389999999999998</v>
      </c>
      <c r="G196" s="5">
        <v>-23.460380064539262</v>
      </c>
      <c r="H196" s="5">
        <v>4.7586015538290791</v>
      </c>
    </row>
    <row r="197" spans="1:8" x14ac:dyDescent="0.25">
      <c r="A197" s="3">
        <v>44391</v>
      </c>
      <c r="B197" s="6">
        <v>133970.93</v>
      </c>
      <c r="C197" s="5">
        <v>12.234895191122071</v>
      </c>
      <c r="D197" s="5">
        <v>13.686794956867949</v>
      </c>
      <c r="E197" s="5">
        <v>63.580935251798564</v>
      </c>
      <c r="F197" s="5">
        <v>5.4287128712871286</v>
      </c>
      <c r="G197" s="5">
        <v>-23.276542324246773</v>
      </c>
      <c r="H197" s="5">
        <v>4.163636363636364</v>
      </c>
    </row>
    <row r="198" spans="1:8" x14ac:dyDescent="0.25">
      <c r="A198" s="3">
        <v>44392</v>
      </c>
      <c r="B198" s="6">
        <v>142889.78</v>
      </c>
      <c r="C198" s="5">
        <v>14.436189334931097</v>
      </c>
      <c r="D198" s="5">
        <v>15.343688037012559</v>
      </c>
      <c r="E198" s="5">
        <v>70.050816696914694</v>
      </c>
      <c r="F198" s="5">
        <v>9.1257367387033401</v>
      </c>
      <c r="G198" s="5">
        <v>-23.324246771879483</v>
      </c>
      <c r="H198" s="5">
        <v>3.7003869541182972</v>
      </c>
    </row>
    <row r="199" spans="1:8" x14ac:dyDescent="0.25">
      <c r="A199" s="3">
        <v>44393</v>
      </c>
      <c r="B199" s="6">
        <v>218375.56</v>
      </c>
      <c r="C199" s="5">
        <v>6.7059483726150395</v>
      </c>
      <c r="D199" s="5">
        <v>9.7992518703241895</v>
      </c>
      <c r="E199" s="5">
        <v>62.988294314381271</v>
      </c>
      <c r="F199" s="5">
        <v>10.915851272015656</v>
      </c>
      <c r="G199" s="5">
        <v>-23.705646630236796</v>
      </c>
      <c r="H199" s="5">
        <v>4.1856492027334848</v>
      </c>
    </row>
    <row r="200" spans="1:8" x14ac:dyDescent="0.25">
      <c r="A200" s="3">
        <v>44394</v>
      </c>
      <c r="B200" s="6">
        <v>208550.1</v>
      </c>
      <c r="C200" s="5">
        <v>6.8146651270207856</v>
      </c>
      <c r="D200" s="5">
        <v>11.502886002886003</v>
      </c>
      <c r="E200" s="5">
        <v>82.324281150159749</v>
      </c>
      <c r="F200" s="5">
        <v>18.769901853871321</v>
      </c>
      <c r="G200" s="5">
        <v>-10.098247232472325</v>
      </c>
      <c r="H200" s="5">
        <v>-0.56025538707102951</v>
      </c>
    </row>
    <row r="201" spans="1:8" x14ac:dyDescent="0.25">
      <c r="A201" s="3">
        <v>44395</v>
      </c>
      <c r="B201" s="6">
        <v>190446.31</v>
      </c>
      <c r="C201" s="5">
        <v>12.786138613861386</v>
      </c>
      <c r="D201" s="5">
        <v>11.415993537964459</v>
      </c>
      <c r="E201" s="5">
        <v>79.738019169329078</v>
      </c>
      <c r="F201" s="5">
        <v>22.022988505747126</v>
      </c>
      <c r="G201" s="5">
        <v>-12.860038610038609</v>
      </c>
      <c r="H201" s="5">
        <v>-0.56605424321959752</v>
      </c>
    </row>
    <row r="202" spans="1:8" x14ac:dyDescent="0.25">
      <c r="A202" s="3">
        <v>44396</v>
      </c>
      <c r="B202" s="6">
        <v>143975.29999999999</v>
      </c>
      <c r="C202" s="5">
        <v>10.203645505971087</v>
      </c>
      <c r="D202" s="5">
        <v>12.403833443489756</v>
      </c>
      <c r="E202" s="5">
        <v>53.045996592844972</v>
      </c>
      <c r="F202" s="5">
        <v>7.2079107505070992</v>
      </c>
      <c r="G202" s="5">
        <v>-23.660391020999278</v>
      </c>
      <c r="H202" s="5">
        <v>4.6778900112233446</v>
      </c>
    </row>
    <row r="203" spans="1:8" x14ac:dyDescent="0.25">
      <c r="A203" s="3">
        <v>44397</v>
      </c>
      <c r="B203" s="6">
        <v>136134.98000000001</v>
      </c>
      <c r="C203" s="5">
        <v>10.656211562115621</v>
      </c>
      <c r="D203" s="5">
        <v>13.147757255936675</v>
      </c>
      <c r="E203" s="5">
        <v>65.113924050632917</v>
      </c>
      <c r="F203" s="5">
        <v>4.4161676646706587</v>
      </c>
      <c r="G203" s="5">
        <v>-23.47596843615495</v>
      </c>
      <c r="H203" s="5">
        <v>4.6483638380476986</v>
      </c>
    </row>
    <row r="204" spans="1:8" x14ac:dyDescent="0.25">
      <c r="A204" s="3">
        <v>44398</v>
      </c>
      <c r="B204" s="6">
        <v>141904.78</v>
      </c>
      <c r="C204" s="5">
        <v>11.893143915997529</v>
      </c>
      <c r="D204" s="5">
        <v>13.938870431893688</v>
      </c>
      <c r="E204" s="5">
        <v>66.295620437956202</v>
      </c>
      <c r="F204" s="5">
        <v>5.8648111332007948</v>
      </c>
      <c r="G204" s="5">
        <v>-23.246683399067766</v>
      </c>
      <c r="H204" s="5">
        <v>4.0627062706270625</v>
      </c>
    </row>
    <row r="205" spans="1:8" x14ac:dyDescent="0.25">
      <c r="A205" s="3">
        <v>44399</v>
      </c>
      <c r="B205" s="6">
        <v>134566.47</v>
      </c>
      <c r="C205" s="5">
        <v>11.737470167064439</v>
      </c>
      <c r="D205" s="5">
        <v>14.095646437994723</v>
      </c>
      <c r="E205" s="5">
        <v>73.871376811594203</v>
      </c>
      <c r="F205" s="5">
        <v>8.455078125</v>
      </c>
      <c r="G205" s="5">
        <v>-23.386575735821967</v>
      </c>
      <c r="H205" s="5">
        <v>3.9501385041551247</v>
      </c>
    </row>
    <row r="206" spans="1:8" x14ac:dyDescent="0.25">
      <c r="A206" s="3">
        <v>44400</v>
      </c>
      <c r="B206" s="6">
        <v>328686.64</v>
      </c>
      <c r="C206" s="5">
        <v>5.781127861529872</v>
      </c>
      <c r="D206" s="5">
        <v>10.262038774233897</v>
      </c>
      <c r="E206" s="5">
        <v>70.427843803056021</v>
      </c>
      <c r="F206" s="5">
        <v>10.729941291585128</v>
      </c>
      <c r="G206" s="5">
        <v>-23.935225618631733</v>
      </c>
      <c r="H206" s="5">
        <v>4.1837315130830488</v>
      </c>
    </row>
    <row r="207" spans="1:8" x14ac:dyDescent="0.25">
      <c r="A207" s="3">
        <v>44401</v>
      </c>
      <c r="B207" s="6">
        <v>216991.61</v>
      </c>
      <c r="C207" s="5">
        <v>5.4859114433582521</v>
      </c>
      <c r="D207" s="5">
        <v>11.520923520923521</v>
      </c>
      <c r="E207" s="5">
        <v>88.94634146341464</v>
      </c>
      <c r="F207" s="5">
        <v>18.818974918211559</v>
      </c>
      <c r="G207" s="5">
        <v>-9.797695852534563</v>
      </c>
      <c r="H207" s="5">
        <v>-0.72067039106145248</v>
      </c>
    </row>
    <row r="208" spans="1:8" x14ac:dyDescent="0.25">
      <c r="A208" s="3">
        <v>44402</v>
      </c>
      <c r="B208" s="6">
        <v>198129.36</v>
      </c>
      <c r="C208" s="5">
        <v>10.628137384412152</v>
      </c>
      <c r="D208" s="5">
        <v>11.311793214862682</v>
      </c>
      <c r="E208" s="5">
        <v>74.128246753246756</v>
      </c>
      <c r="F208" s="5">
        <v>21.526255707762559</v>
      </c>
      <c r="G208" s="5">
        <v>-12.311078858248669</v>
      </c>
      <c r="H208" s="5">
        <v>-0.44881889763779526</v>
      </c>
    </row>
    <row r="209" spans="1:8" x14ac:dyDescent="0.25">
      <c r="A209" s="3">
        <v>44403</v>
      </c>
      <c r="B209" s="6">
        <v>131490.04999999999</v>
      </c>
      <c r="C209" s="5">
        <v>9.2120451693851937</v>
      </c>
      <c r="D209" s="5">
        <v>12.471560846560847</v>
      </c>
      <c r="E209" s="5">
        <v>55.254295532646047</v>
      </c>
      <c r="F209" s="5">
        <v>7.0804828973843055</v>
      </c>
      <c r="G209" s="5">
        <v>-23.439377488237422</v>
      </c>
      <c r="H209" s="5">
        <v>4.6761904761904765</v>
      </c>
    </row>
    <row r="210" spans="1:8" x14ac:dyDescent="0.25">
      <c r="A210" s="3">
        <v>44404</v>
      </c>
      <c r="B210" s="6">
        <v>139501.51</v>
      </c>
      <c r="C210" s="5">
        <v>9.3449969306322895</v>
      </c>
      <c r="D210" s="5">
        <v>12.563492063492063</v>
      </c>
      <c r="E210" s="5">
        <v>59.421903052064629</v>
      </c>
      <c r="F210" s="5">
        <v>3.7989999999999999</v>
      </c>
      <c r="G210" s="5">
        <v>-23.332974910394267</v>
      </c>
      <c r="H210" s="5">
        <v>4.8763858093126382</v>
      </c>
    </row>
    <row r="211" spans="1:8" x14ac:dyDescent="0.25">
      <c r="A211" s="3">
        <v>44405</v>
      </c>
      <c r="B211" s="6">
        <v>134381.01</v>
      </c>
      <c r="C211" s="5">
        <v>10.903881700554528</v>
      </c>
      <c r="D211" s="5">
        <v>14.00597609561753</v>
      </c>
      <c r="E211" s="5">
        <v>62.168458781362006</v>
      </c>
      <c r="F211" s="5">
        <v>5.1781094527363187</v>
      </c>
      <c r="G211" s="5">
        <v>-23.182405745062837</v>
      </c>
      <c r="H211" s="5">
        <v>4.4487320837927236</v>
      </c>
    </row>
    <row r="212" spans="1:8" x14ac:dyDescent="0.25">
      <c r="A212" s="3">
        <v>44406</v>
      </c>
      <c r="B212" s="6">
        <v>142142.43</v>
      </c>
      <c r="C212" s="5">
        <v>9.818127608825284</v>
      </c>
      <c r="D212" s="5">
        <v>13.325627476882431</v>
      </c>
      <c r="E212" s="5">
        <v>53.038062283737027</v>
      </c>
      <c r="F212" s="5">
        <v>7.091176470588235</v>
      </c>
      <c r="G212" s="5">
        <v>-23.413879899316793</v>
      </c>
      <c r="H212" s="5">
        <v>4.7623268698060945</v>
      </c>
    </row>
    <row r="213" spans="1:8" x14ac:dyDescent="0.25">
      <c r="A213" s="3">
        <v>44407</v>
      </c>
      <c r="B213" s="6">
        <v>274176.34000000003</v>
      </c>
      <c r="C213" s="5">
        <v>8.003378378378379</v>
      </c>
      <c r="D213" s="5">
        <v>12.598247809762203</v>
      </c>
      <c r="E213" s="5">
        <v>63.396694214876035</v>
      </c>
      <c r="F213" s="5">
        <v>10.316977428851816</v>
      </c>
      <c r="G213" s="5">
        <v>-23.53076082999636</v>
      </c>
      <c r="H213" s="5">
        <v>4.1084611016467916</v>
      </c>
    </row>
    <row r="214" spans="1:8" x14ac:dyDescent="0.25">
      <c r="A214" s="3">
        <v>44408</v>
      </c>
      <c r="B214" s="6">
        <v>232616.33</v>
      </c>
      <c r="C214" s="5">
        <v>7.0994824611845893</v>
      </c>
      <c r="D214" s="5">
        <v>12.982671480144404</v>
      </c>
      <c r="E214" s="5">
        <v>80.549206349206344</v>
      </c>
      <c r="F214" s="5">
        <v>18.369803063457329</v>
      </c>
      <c r="G214" s="5">
        <v>-9.5491462851868949</v>
      </c>
      <c r="H214" s="5">
        <v>-0.61760000000000004</v>
      </c>
    </row>
    <row r="215" spans="1:8" x14ac:dyDescent="0.25">
      <c r="A215" s="3">
        <v>44409</v>
      </c>
      <c r="B215" s="6">
        <v>252265.66</v>
      </c>
      <c r="C215" s="5">
        <v>11.81740276862228</v>
      </c>
      <c r="D215" s="5">
        <v>12.415922014622259</v>
      </c>
      <c r="E215" s="5">
        <v>62.770206022187004</v>
      </c>
      <c r="F215" s="5">
        <v>21.174112256586483</v>
      </c>
      <c r="G215" s="5">
        <v>-12.227976766698935</v>
      </c>
      <c r="H215" s="5">
        <v>-0.17292576419213973</v>
      </c>
    </row>
    <row r="216" spans="1:8" x14ac:dyDescent="0.25">
      <c r="A216" s="3">
        <v>44410</v>
      </c>
      <c r="B216" s="6">
        <v>137255.99</v>
      </c>
      <c r="C216" s="5">
        <v>11.055555555555555</v>
      </c>
      <c r="D216" s="5">
        <v>14.528439153439153</v>
      </c>
      <c r="E216" s="5">
        <v>57.607638888888886</v>
      </c>
      <c r="F216" s="5">
        <v>6.309403437815976</v>
      </c>
      <c r="G216" s="5">
        <v>-23.106120970662804</v>
      </c>
      <c r="H216" s="5">
        <v>4.5022396416573347</v>
      </c>
    </row>
    <row r="217" spans="1:8" x14ac:dyDescent="0.25">
      <c r="A217" s="3">
        <v>44411</v>
      </c>
      <c r="B217" s="6">
        <v>142249.94</v>
      </c>
      <c r="C217" s="5">
        <v>13.659442724458204</v>
      </c>
      <c r="D217" s="5">
        <v>17.974884335756773</v>
      </c>
      <c r="E217" s="5">
        <v>60.590339892665476</v>
      </c>
      <c r="F217" s="5">
        <v>4.4856007944389278</v>
      </c>
      <c r="G217" s="5">
        <v>-23.377825618945103</v>
      </c>
      <c r="H217" s="5">
        <v>4.403761061946903</v>
      </c>
    </row>
    <row r="218" spans="1:8" x14ac:dyDescent="0.25">
      <c r="A218" s="3">
        <v>44412</v>
      </c>
      <c r="B218" s="6">
        <v>145979.57</v>
      </c>
      <c r="C218" s="5">
        <v>12.299319727891156</v>
      </c>
      <c r="D218" s="5">
        <v>16.245683930942896</v>
      </c>
      <c r="E218" s="5">
        <v>60.658928571428568</v>
      </c>
      <c r="F218" s="5">
        <v>4.630845771144279</v>
      </c>
      <c r="G218" s="5">
        <v>-23.171572146446518</v>
      </c>
      <c r="H218" s="5">
        <v>4.1352391423859265</v>
      </c>
    </row>
    <row r="219" spans="1:8" x14ac:dyDescent="0.25">
      <c r="A219" s="3">
        <v>44413</v>
      </c>
      <c r="B219" s="6">
        <v>141794.9</v>
      </c>
      <c r="C219" s="5">
        <v>11.276748356246264</v>
      </c>
      <c r="D219" s="5">
        <v>16.050098879367173</v>
      </c>
      <c r="E219" s="5">
        <v>62.424295774647888</v>
      </c>
      <c r="F219" s="5">
        <v>6.4031311154598827</v>
      </c>
      <c r="G219" s="5">
        <v>-23.351419331656487</v>
      </c>
      <c r="H219" s="5">
        <v>4.1444382955174319</v>
      </c>
    </row>
    <row r="220" spans="1:8" x14ac:dyDescent="0.25">
      <c r="A220" s="3">
        <v>44414</v>
      </c>
      <c r="B220" s="6">
        <v>303501.51</v>
      </c>
      <c r="C220" s="5">
        <v>5.6249298147108364</v>
      </c>
      <c r="D220" s="5">
        <v>11.198877805486283</v>
      </c>
      <c r="E220" s="5">
        <v>63.720465890183029</v>
      </c>
      <c r="F220" s="5">
        <v>8.4765625</v>
      </c>
      <c r="G220" s="5">
        <v>-23.26358002187386</v>
      </c>
      <c r="H220" s="5">
        <v>4.1977272727272723</v>
      </c>
    </row>
    <row r="221" spans="1:8" x14ac:dyDescent="0.25">
      <c r="A221" s="3">
        <v>44415</v>
      </c>
      <c r="B221" s="6">
        <v>217344.76</v>
      </c>
      <c r="C221" s="5">
        <v>4.9902634593356243</v>
      </c>
      <c r="D221" s="5">
        <v>12.105111591072713</v>
      </c>
      <c r="E221" s="5">
        <v>73.840125391849526</v>
      </c>
      <c r="F221" s="5">
        <v>14.971708378672471</v>
      </c>
      <c r="G221" s="5">
        <v>-10.250691244239631</v>
      </c>
      <c r="H221" s="5">
        <v>7.5441412520064199E-2</v>
      </c>
    </row>
    <row r="222" spans="1:8" x14ac:dyDescent="0.25">
      <c r="A222" s="3">
        <v>44416</v>
      </c>
      <c r="B222" s="6">
        <v>198993.05</v>
      </c>
      <c r="C222" s="5">
        <v>11.287310979618672</v>
      </c>
      <c r="D222" s="5">
        <v>12.829011345218801</v>
      </c>
      <c r="E222" s="5">
        <v>67.678855325914157</v>
      </c>
      <c r="F222" s="5">
        <v>18.926220204313282</v>
      </c>
      <c r="G222" s="5">
        <v>-12.215257531584061</v>
      </c>
      <c r="H222" s="5">
        <v>-7.4430823117338007E-2</v>
      </c>
    </row>
    <row r="223" spans="1:8" x14ac:dyDescent="0.25">
      <c r="A223" s="3">
        <v>44417</v>
      </c>
      <c r="B223" s="6">
        <v>168213.22</v>
      </c>
      <c r="C223" s="5">
        <v>9.0651221039448959</v>
      </c>
      <c r="D223" s="5">
        <v>14.119235836627141</v>
      </c>
      <c r="E223" s="5">
        <v>45.560271646859086</v>
      </c>
      <c r="F223" s="5">
        <v>4.32964824120603</v>
      </c>
      <c r="G223" s="5">
        <v>-23.111594202898551</v>
      </c>
      <c r="H223" s="5">
        <v>4.716284275321768</v>
      </c>
    </row>
    <row r="224" spans="1:8" x14ac:dyDescent="0.25">
      <c r="A224" s="3">
        <v>44418</v>
      </c>
      <c r="B224" s="6">
        <v>147628.51</v>
      </c>
      <c r="C224" s="5">
        <v>8.9459127228027047</v>
      </c>
      <c r="D224" s="5">
        <v>14.414361001317523</v>
      </c>
      <c r="E224" s="5">
        <v>50.239092495636996</v>
      </c>
      <c r="F224" s="5">
        <v>1.7773359840954275</v>
      </c>
      <c r="G224" s="5">
        <v>-23.054976643909452</v>
      </c>
      <c r="H224" s="5">
        <v>4.9562326869806093</v>
      </c>
    </row>
    <row r="225" spans="1:8" x14ac:dyDescent="0.25">
      <c r="A225" s="3">
        <v>44419</v>
      </c>
      <c r="B225" s="6">
        <v>171030.96</v>
      </c>
      <c r="C225" s="5">
        <v>9.1889230769230767</v>
      </c>
      <c r="D225" s="5">
        <v>14.219641672196417</v>
      </c>
      <c r="E225" s="5">
        <v>48.855670103092784</v>
      </c>
      <c r="F225" s="5">
        <v>2.3966369930761622</v>
      </c>
      <c r="G225" s="5">
        <v>-23.253495876658299</v>
      </c>
      <c r="H225" s="5">
        <v>4.5715859030837001</v>
      </c>
    </row>
    <row r="226" spans="1:8" x14ac:dyDescent="0.25">
      <c r="A226" s="3">
        <v>44420</v>
      </c>
      <c r="B226" s="6">
        <v>143061.65</v>
      </c>
      <c r="C226" s="5">
        <v>9.0647268408551067</v>
      </c>
      <c r="D226" s="5">
        <v>14.351387054161162</v>
      </c>
      <c r="E226" s="5">
        <v>52.604490500863555</v>
      </c>
      <c r="F226" s="5">
        <v>5.3541463414634149</v>
      </c>
      <c r="G226" s="5">
        <v>-23.388709097446963</v>
      </c>
      <c r="H226" s="5">
        <v>4.3792912513842746</v>
      </c>
    </row>
    <row r="227" spans="1:8" x14ac:dyDescent="0.25">
      <c r="A227" s="3">
        <v>44421</v>
      </c>
      <c r="B227" s="6">
        <v>231756.28</v>
      </c>
      <c r="C227" s="5">
        <v>5.9208754208754213</v>
      </c>
      <c r="D227" s="5">
        <v>11.444167186525265</v>
      </c>
      <c r="E227" s="5">
        <v>53.302439024390246</v>
      </c>
      <c r="F227" s="5">
        <v>6.8757281553398055</v>
      </c>
      <c r="G227" s="5">
        <v>-22.860948905109488</v>
      </c>
      <c r="H227" s="5">
        <v>4.1077708451503119</v>
      </c>
    </row>
    <row r="228" spans="1:8" x14ac:dyDescent="0.25">
      <c r="A228" s="3">
        <v>44422</v>
      </c>
      <c r="B228" s="6">
        <v>203095.75</v>
      </c>
      <c r="C228" s="5">
        <v>6.4673165137614683</v>
      </c>
      <c r="D228" s="5">
        <v>12.659927797833936</v>
      </c>
      <c r="E228" s="5">
        <v>72.212698412698415</v>
      </c>
      <c r="F228" s="5">
        <v>13.584330794341676</v>
      </c>
      <c r="G228" s="5">
        <v>-10.387424872861766</v>
      </c>
      <c r="H228" s="5">
        <v>-0.1366906474820144</v>
      </c>
    </row>
    <row r="229" spans="1:8" x14ac:dyDescent="0.25">
      <c r="A229" s="3">
        <v>44423</v>
      </c>
      <c r="B229" s="6">
        <v>191260.55</v>
      </c>
      <c r="C229" s="5">
        <v>11.952600394996708</v>
      </c>
      <c r="D229" s="5">
        <v>12.993522267206478</v>
      </c>
      <c r="E229" s="5">
        <v>68.881987577639748</v>
      </c>
      <c r="F229" s="5">
        <v>17.915062287655719</v>
      </c>
      <c r="G229" s="5">
        <v>-12.884541062801933</v>
      </c>
      <c r="H229" s="5">
        <v>-4.9781659388646288E-2</v>
      </c>
    </row>
    <row r="230" spans="1:8" x14ac:dyDescent="0.25">
      <c r="A230" s="3">
        <v>44424</v>
      </c>
      <c r="B230" s="6">
        <v>116546.42</v>
      </c>
      <c r="C230" s="5">
        <v>9.0919324577861165</v>
      </c>
      <c r="D230" s="5">
        <v>13.508910891089108</v>
      </c>
      <c r="E230" s="5">
        <v>39.994999999999997</v>
      </c>
      <c r="F230" s="5">
        <v>3.2890000000000001</v>
      </c>
      <c r="G230" s="5">
        <v>-23.297610427226648</v>
      </c>
      <c r="H230" s="5">
        <v>4.5078387458006715</v>
      </c>
    </row>
    <row r="231" spans="1:8" x14ac:dyDescent="0.25">
      <c r="A231" s="3">
        <v>44425</v>
      </c>
      <c r="B231" s="6">
        <v>127490.04</v>
      </c>
      <c r="C231" s="5">
        <v>8.5899014778325125</v>
      </c>
      <c r="D231" s="5">
        <v>13.398288347597104</v>
      </c>
      <c r="E231" s="5">
        <v>42.354729729729726</v>
      </c>
      <c r="F231" s="5">
        <v>0.65739821251241315</v>
      </c>
      <c r="G231" s="5">
        <v>-23.539124192390524</v>
      </c>
      <c r="H231" s="5">
        <v>4.9122222222222218</v>
      </c>
    </row>
    <row r="232" spans="1:8" x14ac:dyDescent="0.25">
      <c r="A232" s="3">
        <v>44426</v>
      </c>
      <c r="B232" s="6">
        <v>133212.32999999999</v>
      </c>
      <c r="C232" s="5">
        <v>9.1735384615384614</v>
      </c>
      <c r="D232" s="5">
        <v>13.675944333996023</v>
      </c>
      <c r="E232" s="5">
        <v>43.102214650766612</v>
      </c>
      <c r="F232" s="5">
        <v>1.7343137254901961</v>
      </c>
      <c r="G232" s="5">
        <v>-21.252695902228613</v>
      </c>
      <c r="H232" s="5">
        <v>4.4297520661157028</v>
      </c>
    </row>
    <row r="233" spans="1:8" x14ac:dyDescent="0.25">
      <c r="A233" s="3">
        <v>44427</v>
      </c>
      <c r="B233" s="6">
        <v>126849.23</v>
      </c>
      <c r="C233" s="5">
        <v>7.7721068249258156</v>
      </c>
      <c r="D233" s="5">
        <v>12.573122529644269</v>
      </c>
      <c r="E233" s="5">
        <v>44.147350993377486</v>
      </c>
      <c r="F233" s="5">
        <v>2.7658536585365852</v>
      </c>
      <c r="G233" s="5">
        <v>-21.633153153153152</v>
      </c>
      <c r="H233" s="5">
        <v>4.3879933296275713</v>
      </c>
    </row>
    <row r="234" spans="1:8" x14ac:dyDescent="0.25">
      <c r="A234" s="3">
        <v>44428</v>
      </c>
      <c r="B234" s="6">
        <v>374540.63</v>
      </c>
      <c r="C234" s="5">
        <v>3.5880713489409142</v>
      </c>
      <c r="D234" s="5">
        <v>9.080695220360024</v>
      </c>
      <c r="E234" s="5">
        <v>48.662939297124602</v>
      </c>
      <c r="F234" s="5">
        <v>3.9644230769230768</v>
      </c>
      <c r="G234" s="5">
        <v>-21.329437545653761</v>
      </c>
      <c r="H234" s="5">
        <v>4.1376770538243628</v>
      </c>
    </row>
    <row r="235" spans="1:8" x14ac:dyDescent="0.25">
      <c r="A235" s="3">
        <v>44429</v>
      </c>
      <c r="B235" s="6">
        <v>229479.92</v>
      </c>
      <c r="C235" s="5">
        <v>4.3181039406053685</v>
      </c>
      <c r="D235" s="5">
        <v>11.24370956146657</v>
      </c>
      <c r="E235" s="5">
        <v>68.552469135802468</v>
      </c>
      <c r="F235" s="5">
        <v>8.9902702702702708</v>
      </c>
      <c r="G235" s="5">
        <v>-10.250576834333179</v>
      </c>
      <c r="H235" s="5">
        <v>0.46024096385542168</v>
      </c>
    </row>
    <row r="236" spans="1:8" x14ac:dyDescent="0.25">
      <c r="A236" s="3">
        <v>44430</v>
      </c>
      <c r="B236" s="6">
        <v>212775.67</v>
      </c>
      <c r="C236" s="5">
        <v>7.0866141732283463</v>
      </c>
      <c r="D236" s="5">
        <v>9.6114701130856215</v>
      </c>
      <c r="E236" s="5">
        <v>42.643939393939391</v>
      </c>
      <c r="F236" s="5">
        <v>9.2611607142857135</v>
      </c>
      <c r="G236" s="5">
        <v>-13.126147897535041</v>
      </c>
      <c r="H236" s="5">
        <v>1.2649647887323943</v>
      </c>
    </row>
    <row r="237" spans="1:8" x14ac:dyDescent="0.25">
      <c r="A237" s="3">
        <v>44431</v>
      </c>
      <c r="B237" s="6">
        <v>154059.12</v>
      </c>
      <c r="C237" s="5">
        <v>5.5161490683229815</v>
      </c>
      <c r="D237" s="5">
        <v>11.486184210526316</v>
      </c>
      <c r="E237" s="5">
        <v>36.216666666666669</v>
      </c>
      <c r="F237" s="5">
        <v>0.19681908548707752</v>
      </c>
      <c r="G237" s="5">
        <v>-21.545586632764259</v>
      </c>
      <c r="H237" s="5">
        <v>4.442641298265249</v>
      </c>
    </row>
    <row r="238" spans="1:8" x14ac:dyDescent="0.25">
      <c r="A238" s="3">
        <v>44432</v>
      </c>
      <c r="B238" s="6">
        <v>102690.72</v>
      </c>
      <c r="C238" s="5">
        <v>5.327228327228327</v>
      </c>
      <c r="D238" s="5">
        <v>11.50262467191601</v>
      </c>
      <c r="E238" s="5">
        <v>43.157264957264957</v>
      </c>
      <c r="F238" s="5">
        <v>-1.2361660079051384</v>
      </c>
      <c r="G238" s="5">
        <v>-21.702012940330697</v>
      </c>
      <c r="H238" s="5">
        <v>4.4861265260821312</v>
      </c>
    </row>
    <row r="239" spans="1:8" x14ac:dyDescent="0.25">
      <c r="A239" s="3">
        <v>44433</v>
      </c>
      <c r="B239" s="6">
        <v>118038.95</v>
      </c>
      <c r="C239" s="5">
        <v>6.3604153940134394</v>
      </c>
      <c r="D239" s="5">
        <v>12.655445544554455</v>
      </c>
      <c r="E239" s="5">
        <v>44.556876061120541</v>
      </c>
      <c r="F239" s="5">
        <v>0.15317073170731707</v>
      </c>
      <c r="G239" s="5">
        <v>-21.098596617488305</v>
      </c>
      <c r="H239" s="5">
        <v>4.23302043070127</v>
      </c>
    </row>
    <row r="240" spans="1:8" x14ac:dyDescent="0.25">
      <c r="A240" s="3">
        <v>44434</v>
      </c>
      <c r="B240" s="6">
        <v>233977.37</v>
      </c>
      <c r="C240" s="5">
        <v>5.520378027170703</v>
      </c>
      <c r="D240" s="5">
        <v>11.745729303547963</v>
      </c>
      <c r="E240" s="5">
        <v>44.858585858585862</v>
      </c>
      <c r="F240" s="5">
        <v>1.2198443579766538</v>
      </c>
      <c r="G240" s="5">
        <v>-21.352644836272042</v>
      </c>
      <c r="H240" s="5">
        <v>4.4394444444444447</v>
      </c>
    </row>
    <row r="241" spans="1:8" x14ac:dyDescent="0.25">
      <c r="A241" s="3">
        <v>44435</v>
      </c>
      <c r="B241" s="6">
        <v>284056.69</v>
      </c>
      <c r="C241" s="5">
        <v>1.8389972144846796</v>
      </c>
      <c r="D241" s="5">
        <v>7.6204968944099383</v>
      </c>
      <c r="E241" s="5">
        <v>42.189952904238616</v>
      </c>
      <c r="F241" s="5">
        <v>1.5718418514946961</v>
      </c>
      <c r="G241" s="5">
        <v>-19.881535648994515</v>
      </c>
      <c r="H241" s="5">
        <v>4.2342597844583096</v>
      </c>
    </row>
    <row r="242" spans="1:8" x14ac:dyDescent="0.25">
      <c r="A242" s="3">
        <v>44436</v>
      </c>
      <c r="B242" s="6">
        <v>238284.06</v>
      </c>
      <c r="C242" s="5">
        <v>2.2702857142857145</v>
      </c>
      <c r="D242" s="5">
        <v>9.3418803418803424</v>
      </c>
      <c r="E242" s="5">
        <v>64.975422427035326</v>
      </c>
      <c r="F242" s="5">
        <v>7.830653804930332</v>
      </c>
      <c r="G242" s="5">
        <v>-9.9764216366158109</v>
      </c>
      <c r="H242" s="5">
        <v>0.94592413236481032</v>
      </c>
    </row>
    <row r="243" spans="1:8" x14ac:dyDescent="0.25">
      <c r="A243" s="3">
        <v>44437</v>
      </c>
      <c r="B243" s="6">
        <v>210261.85</v>
      </c>
      <c r="C243" s="5">
        <v>4.790909090909091</v>
      </c>
      <c r="D243" s="5">
        <v>7.2497985495568091</v>
      </c>
      <c r="E243" s="5">
        <v>50.412030075187971</v>
      </c>
      <c r="F243" s="5">
        <v>8.1796875</v>
      </c>
      <c r="G243" s="5">
        <v>-13.794586756887385</v>
      </c>
      <c r="H243" s="5">
        <v>1.4853333333333334</v>
      </c>
    </row>
    <row r="244" spans="1:8" x14ac:dyDescent="0.25">
      <c r="A244" s="3">
        <v>44438</v>
      </c>
      <c r="B244" s="6">
        <v>149409.79999999999</v>
      </c>
      <c r="C244" s="5">
        <v>1.9764705882352942</v>
      </c>
      <c r="D244" s="5">
        <v>7.6754443712969058</v>
      </c>
      <c r="E244" s="5">
        <v>31.733333333333334</v>
      </c>
      <c r="F244" s="5">
        <v>-2.9662363455809335</v>
      </c>
      <c r="G244" s="5">
        <v>-21.735422740524783</v>
      </c>
      <c r="H244" s="5">
        <v>4.8256467941507308</v>
      </c>
    </row>
    <row r="245" spans="1:8" x14ac:dyDescent="0.25">
      <c r="A245" s="3">
        <v>44439</v>
      </c>
      <c r="B245" s="6">
        <v>156921.22</v>
      </c>
      <c r="C245" s="5">
        <v>4.5341463414634147</v>
      </c>
      <c r="D245" s="5">
        <v>10.495748855461086</v>
      </c>
      <c r="E245" s="5">
        <v>37.003350083752096</v>
      </c>
      <c r="F245" s="5">
        <v>-1.0888450148075024</v>
      </c>
      <c r="G245" s="5">
        <v>-20.766187050359711</v>
      </c>
      <c r="H245" s="5">
        <v>4.7473567056204784</v>
      </c>
    </row>
    <row r="246" spans="1:8" x14ac:dyDescent="0.25">
      <c r="A246" s="3">
        <v>44440</v>
      </c>
      <c r="B246" s="6">
        <v>172858.97</v>
      </c>
      <c r="C246" s="5">
        <v>6.9004914004914006</v>
      </c>
      <c r="D246" s="5">
        <v>12.412153236459709</v>
      </c>
      <c r="E246" s="5">
        <v>29.217320261437909</v>
      </c>
      <c r="F246" s="5">
        <v>0.1295387634936212</v>
      </c>
      <c r="G246" s="5">
        <v>-20.765023389708528</v>
      </c>
      <c r="H246" s="5">
        <v>4.3180815876515988</v>
      </c>
    </row>
    <row r="247" spans="1:8" x14ac:dyDescent="0.25">
      <c r="A247" s="3">
        <v>44441</v>
      </c>
      <c r="B247" s="6">
        <v>184843.83</v>
      </c>
      <c r="C247" s="5">
        <v>8.1397146254458974</v>
      </c>
      <c r="D247" s="5">
        <v>13.333552199606041</v>
      </c>
      <c r="E247" s="5">
        <v>48.369932432432435</v>
      </c>
      <c r="F247" s="5">
        <v>4.2256809338521402</v>
      </c>
      <c r="G247" s="5">
        <v>-20.446525027007564</v>
      </c>
      <c r="H247" s="5">
        <v>3.5528500276701718</v>
      </c>
    </row>
    <row r="248" spans="1:8" x14ac:dyDescent="0.25">
      <c r="A248" s="3">
        <v>44442</v>
      </c>
      <c r="B248" s="6">
        <v>298680.40000000002</v>
      </c>
      <c r="C248" s="5">
        <v>8.1773648648648649</v>
      </c>
      <c r="D248" s="5">
        <v>14.064757160647572</v>
      </c>
      <c r="E248" s="5">
        <v>52.862012987012989</v>
      </c>
      <c r="F248" s="5">
        <v>10.285714285714286</v>
      </c>
      <c r="G248" s="5">
        <v>-21.77015687705217</v>
      </c>
      <c r="H248" s="5">
        <v>3.181766704416761</v>
      </c>
    </row>
    <row r="249" spans="1:8" x14ac:dyDescent="0.25">
      <c r="A249" s="3">
        <v>44443</v>
      </c>
      <c r="B249" s="6">
        <v>236912.95</v>
      </c>
      <c r="C249" s="5">
        <v>5.3518943742824341</v>
      </c>
      <c r="D249" s="5">
        <v>12.872844827586206</v>
      </c>
      <c r="E249" s="5">
        <v>77.692789968652036</v>
      </c>
      <c r="F249" s="5">
        <v>8.4865446716899893</v>
      </c>
      <c r="G249" s="5">
        <v>-16.611517367458866</v>
      </c>
      <c r="H249" s="5">
        <v>0.48381877022653724</v>
      </c>
    </row>
    <row r="250" spans="1:8" x14ac:dyDescent="0.25">
      <c r="A250" s="3">
        <v>44444</v>
      </c>
      <c r="B250" s="6">
        <v>257318.7</v>
      </c>
      <c r="C250" s="5">
        <v>11.738673670387394</v>
      </c>
      <c r="D250" s="5">
        <v>11.619821283509342</v>
      </c>
      <c r="E250" s="5">
        <v>80.907590759075902</v>
      </c>
      <c r="F250" s="5">
        <v>3.1161504424778763</v>
      </c>
      <c r="G250" s="5">
        <v>-18.352744630071598</v>
      </c>
      <c r="H250" s="5">
        <v>-0.25701754385964914</v>
      </c>
    </row>
    <row r="251" spans="1:8" x14ac:dyDescent="0.25">
      <c r="A251" s="3">
        <v>44445</v>
      </c>
      <c r="B251" s="6">
        <v>111187.08</v>
      </c>
      <c r="C251" s="5">
        <v>3.8719550281074326</v>
      </c>
      <c r="D251" s="5">
        <v>6.6384879725085915</v>
      </c>
      <c r="E251" s="5">
        <v>80.837037037037035</v>
      </c>
      <c r="F251" s="5">
        <v>-4.9194360523665663</v>
      </c>
      <c r="G251" s="5">
        <v>-67.599347353154457</v>
      </c>
      <c r="H251" s="5">
        <v>14.98899188876014</v>
      </c>
    </row>
    <row r="252" spans="1:8" x14ac:dyDescent="0.25">
      <c r="A252" s="3">
        <v>44446</v>
      </c>
      <c r="B252" s="6">
        <v>110255.83</v>
      </c>
      <c r="C252" s="5">
        <v>4.7361702127659573</v>
      </c>
      <c r="D252" s="5">
        <v>13.159895150720839</v>
      </c>
      <c r="E252" s="5">
        <v>44.754749568221072</v>
      </c>
      <c r="F252" s="5">
        <v>-1.5468904244817374</v>
      </c>
      <c r="G252" s="5">
        <v>-19.86321094312455</v>
      </c>
      <c r="H252" s="5">
        <v>3.8807288790723358</v>
      </c>
    </row>
    <row r="253" spans="1:8" x14ac:dyDescent="0.25">
      <c r="A253" s="3">
        <v>44447</v>
      </c>
      <c r="B253" s="6">
        <v>123365.95</v>
      </c>
      <c r="C253" s="5">
        <v>4.3067073170731707</v>
      </c>
      <c r="D253" s="5">
        <v>11.554749340369392</v>
      </c>
      <c r="E253" s="5">
        <v>42.689713322091059</v>
      </c>
      <c r="F253" s="5">
        <v>-0.8642578125</v>
      </c>
      <c r="G253" s="5">
        <v>-18.571890726096335</v>
      </c>
      <c r="H253" s="5">
        <v>3.7246696035242293</v>
      </c>
    </row>
    <row r="254" spans="1:8" x14ac:dyDescent="0.25">
      <c r="A254" s="3">
        <v>44448</v>
      </c>
      <c r="B254" s="6">
        <v>208225.38</v>
      </c>
      <c r="C254" s="5">
        <v>3.4902539870053162</v>
      </c>
      <c r="D254" s="5">
        <v>10.021625163826998</v>
      </c>
      <c r="E254" s="5">
        <v>41.229865771812079</v>
      </c>
      <c r="F254" s="5">
        <v>-0.51403678606001935</v>
      </c>
      <c r="G254" s="5">
        <v>-18.222743682310469</v>
      </c>
      <c r="H254" s="5">
        <v>3.6230684326710816</v>
      </c>
    </row>
    <row r="255" spans="1:8" x14ac:dyDescent="0.25">
      <c r="A255" s="3">
        <v>44449</v>
      </c>
      <c r="B255" s="6">
        <v>241541.44</v>
      </c>
      <c r="C255" s="5">
        <v>1.4182021217197096</v>
      </c>
      <c r="D255" s="5">
        <v>6.4560643564356432</v>
      </c>
      <c r="E255" s="5">
        <v>52.1648</v>
      </c>
      <c r="F255" s="5">
        <v>1.4806576402321083</v>
      </c>
      <c r="G255" s="5">
        <v>-16.181851579720792</v>
      </c>
      <c r="H255" s="5">
        <v>2.8631221719457014</v>
      </c>
    </row>
    <row r="256" spans="1:8" x14ac:dyDescent="0.25">
      <c r="A256" s="3">
        <v>44450</v>
      </c>
      <c r="B256" s="6">
        <v>224998.44</v>
      </c>
      <c r="C256" s="5">
        <v>3.3501144164759724</v>
      </c>
      <c r="D256" s="5">
        <v>7.9339488636363633</v>
      </c>
      <c r="E256" s="5">
        <v>84.921348314606746</v>
      </c>
      <c r="F256" s="5">
        <v>6.3365384615384617</v>
      </c>
      <c r="G256" s="5">
        <v>-9.0041647385469687</v>
      </c>
      <c r="H256" s="5">
        <v>0.16305220883534136</v>
      </c>
    </row>
    <row r="257" spans="1:8" x14ac:dyDescent="0.25">
      <c r="A257" s="3">
        <v>44451</v>
      </c>
      <c r="B257" s="6">
        <v>198848.77</v>
      </c>
      <c r="C257" s="5">
        <v>4.211650485436893</v>
      </c>
      <c r="D257" s="5">
        <v>7.5404323458767015</v>
      </c>
      <c r="E257" s="5">
        <v>61.800925925925924</v>
      </c>
      <c r="F257" s="5">
        <v>7.7450331125827816</v>
      </c>
      <c r="G257" s="5">
        <v>-13.158783783783784</v>
      </c>
      <c r="H257" s="5">
        <v>1.0820829655781112</v>
      </c>
    </row>
    <row r="258" spans="1:8" x14ac:dyDescent="0.25">
      <c r="A258" s="3">
        <v>44452</v>
      </c>
      <c r="B258" s="6">
        <v>166799.46</v>
      </c>
      <c r="C258" s="5">
        <v>2.4440321583178726</v>
      </c>
      <c r="D258" s="5">
        <v>9.0256241787122207</v>
      </c>
      <c r="E258" s="5">
        <v>37.252086811352257</v>
      </c>
      <c r="F258" s="5">
        <v>-0.85629335976214072</v>
      </c>
      <c r="G258" s="5">
        <v>-17.626321545752827</v>
      </c>
      <c r="H258" s="5">
        <v>3.6404243439419317</v>
      </c>
    </row>
    <row r="259" spans="1:8" x14ac:dyDescent="0.25">
      <c r="A259" s="3">
        <v>44453</v>
      </c>
      <c r="B259" s="6">
        <v>159517.22</v>
      </c>
      <c r="C259" s="5">
        <v>3.7376749847839319</v>
      </c>
      <c r="D259" s="5">
        <v>9.3465798045602604</v>
      </c>
      <c r="E259" s="5">
        <v>44.670689655172417</v>
      </c>
      <c r="F259" s="5">
        <v>-3.0897435897435899</v>
      </c>
      <c r="G259" s="5">
        <v>-18.48144144144144</v>
      </c>
      <c r="H259" s="5">
        <v>3.8650442477876106</v>
      </c>
    </row>
    <row r="260" spans="1:8" x14ac:dyDescent="0.25">
      <c r="A260" s="3">
        <v>44454</v>
      </c>
      <c r="B260" s="6">
        <v>174966.07</v>
      </c>
      <c r="C260" s="5">
        <v>7.6204782342121398</v>
      </c>
      <c r="D260" s="5">
        <v>11.352242744063325</v>
      </c>
      <c r="E260" s="5">
        <v>40.927852348993291</v>
      </c>
      <c r="F260" s="5">
        <v>-0.75194552529182879</v>
      </c>
      <c r="G260" s="5">
        <v>-18.272759985606335</v>
      </c>
      <c r="H260" s="5">
        <v>3.3763736263736264</v>
      </c>
    </row>
    <row r="261" spans="1:8" x14ac:dyDescent="0.25">
      <c r="A261" s="3">
        <v>44455</v>
      </c>
      <c r="B261" s="6">
        <v>172553.91</v>
      </c>
      <c r="C261" s="5">
        <v>6.4341637010676154</v>
      </c>
      <c r="D261" s="5">
        <v>10.063481675392671</v>
      </c>
      <c r="E261" s="5">
        <v>44.587837837837839</v>
      </c>
      <c r="F261" s="5">
        <v>1.1632653061224489</v>
      </c>
      <c r="G261" s="5">
        <v>-18.726254965691584</v>
      </c>
      <c r="H261" s="5">
        <v>3.3453038674033149</v>
      </c>
    </row>
    <row r="262" spans="1:8" x14ac:dyDescent="0.25">
      <c r="A262" s="3">
        <v>44456</v>
      </c>
      <c r="B262" s="6">
        <v>273335.59000000003</v>
      </c>
      <c r="C262" s="5">
        <v>3.0345789180145006</v>
      </c>
      <c r="D262" s="5">
        <v>6.3046439628482975</v>
      </c>
      <c r="E262" s="5">
        <v>44.158950617283949</v>
      </c>
      <c r="F262" s="5">
        <v>2.6740597878495662</v>
      </c>
      <c r="G262" s="5">
        <v>-17.908657373440938</v>
      </c>
      <c r="H262" s="5">
        <v>2.8284258210645525</v>
      </c>
    </row>
    <row r="263" spans="1:8" x14ac:dyDescent="0.25">
      <c r="A263" s="3">
        <v>44457</v>
      </c>
      <c r="B263" s="6">
        <v>230292.67</v>
      </c>
      <c r="C263" s="5">
        <v>4.6520000000000001</v>
      </c>
      <c r="D263" s="5">
        <v>7.5658082975679539</v>
      </c>
      <c r="E263" s="5">
        <v>72.870312499999997</v>
      </c>
      <c r="F263" s="5">
        <v>5.5959703075291625</v>
      </c>
      <c r="G263" s="5">
        <v>-11.580956761729531</v>
      </c>
      <c r="H263" s="5">
        <v>-4.9719326383319967E-2</v>
      </c>
    </row>
    <row r="264" spans="1:8" x14ac:dyDescent="0.25">
      <c r="A264" s="3">
        <v>44458</v>
      </c>
      <c r="B264" s="6">
        <v>205214.58</v>
      </c>
      <c r="C264" s="5">
        <v>6.1131339401820544</v>
      </c>
      <c r="D264" s="5">
        <v>7.6222935044105853</v>
      </c>
      <c r="E264" s="5">
        <v>55.84257871064468</v>
      </c>
      <c r="F264" s="5">
        <v>9.8156424581005588</v>
      </c>
      <c r="G264" s="5">
        <v>-15.118921521425133</v>
      </c>
      <c r="H264" s="5">
        <v>0.62050832602979844</v>
      </c>
    </row>
    <row r="265" spans="1:8" x14ac:dyDescent="0.25">
      <c r="A265" s="3">
        <v>44459</v>
      </c>
      <c r="B265" s="6">
        <v>92286.64</v>
      </c>
      <c r="C265" s="5">
        <v>2.3583850931677017</v>
      </c>
      <c r="D265" s="5">
        <v>7.6858638743455501</v>
      </c>
      <c r="E265" s="5">
        <v>31.641719745222929</v>
      </c>
      <c r="F265" s="5">
        <v>-0.4861111111111111</v>
      </c>
      <c r="G265" s="5">
        <v>-17.208530805687204</v>
      </c>
      <c r="H265" s="5">
        <v>3.9246231155778895</v>
      </c>
    </row>
    <row r="266" spans="1:8" x14ac:dyDescent="0.25">
      <c r="A266" s="3">
        <v>44460</v>
      </c>
      <c r="B266" s="6">
        <v>112687.02</v>
      </c>
      <c r="C266" s="5">
        <v>2.6231003039513676</v>
      </c>
      <c r="D266" s="5">
        <v>8.0555555555555554</v>
      </c>
      <c r="E266" s="5">
        <v>37.242372881355934</v>
      </c>
      <c r="F266" s="5">
        <v>-2.5478775913129317</v>
      </c>
      <c r="G266" s="5">
        <v>-16.88099531193653</v>
      </c>
      <c r="H266" s="5">
        <v>4.0940265486725664</v>
      </c>
    </row>
    <row r="267" spans="1:8" x14ac:dyDescent="0.25">
      <c r="A267" s="3">
        <v>44461</v>
      </c>
      <c r="B267" s="6">
        <v>141210.95000000001</v>
      </c>
      <c r="C267" s="5">
        <v>2.7509135200974422</v>
      </c>
      <c r="D267" s="5">
        <v>7.7986842105263161</v>
      </c>
      <c r="E267" s="5">
        <v>31.978896103896105</v>
      </c>
      <c r="F267" s="5">
        <v>-1.8913676042677012</v>
      </c>
      <c r="G267" s="5">
        <v>-15.23754512635379</v>
      </c>
      <c r="H267" s="5">
        <v>4.0682068206820681</v>
      </c>
    </row>
    <row r="268" spans="1:8" x14ac:dyDescent="0.25">
      <c r="A268" s="3">
        <v>44462</v>
      </c>
      <c r="B268" s="6">
        <v>324190.42</v>
      </c>
      <c r="C268" s="5">
        <v>3.6851742468989959</v>
      </c>
      <c r="D268" s="5">
        <v>8.4646596858638752</v>
      </c>
      <c r="E268" s="5">
        <v>41.986733001658372</v>
      </c>
      <c r="F268" s="5">
        <v>0.93126815101645688</v>
      </c>
      <c r="G268" s="5">
        <v>-15.400506512301012</v>
      </c>
      <c r="H268" s="5">
        <v>3.489795918367347</v>
      </c>
    </row>
    <row r="269" spans="1:8" x14ac:dyDescent="0.25">
      <c r="A269" s="3">
        <v>44463</v>
      </c>
      <c r="B269" s="6">
        <v>320051.95</v>
      </c>
      <c r="C269" s="5">
        <v>2.2377232142857144</v>
      </c>
      <c r="D269" s="5">
        <v>5.6602484472049692</v>
      </c>
      <c r="E269" s="5">
        <v>52.342902711323767</v>
      </c>
      <c r="F269" s="5">
        <v>2.8411934552454281</v>
      </c>
      <c r="G269" s="5">
        <v>-15.04555473916238</v>
      </c>
      <c r="H269" s="5">
        <v>2.5586907449209932</v>
      </c>
    </row>
    <row r="270" spans="1:8" x14ac:dyDescent="0.25">
      <c r="A270" s="3">
        <v>44464</v>
      </c>
      <c r="B270" s="6">
        <v>292948.28000000003</v>
      </c>
      <c r="C270" s="5">
        <v>4.1144819690898684</v>
      </c>
      <c r="D270" s="5">
        <v>7.5586353944562896</v>
      </c>
      <c r="E270" s="5">
        <v>87.214743589743591</v>
      </c>
      <c r="F270" s="5">
        <v>6.2777191129883843</v>
      </c>
      <c r="G270" s="5">
        <v>-9.8020398701900788</v>
      </c>
      <c r="H270" s="5">
        <v>-0.50679456434852121</v>
      </c>
    </row>
    <row r="271" spans="1:8" x14ac:dyDescent="0.25">
      <c r="A271" s="3">
        <v>44465</v>
      </c>
      <c r="B271" s="6">
        <v>246049.71</v>
      </c>
      <c r="C271" s="5">
        <v>5.5756002595717069</v>
      </c>
      <c r="D271" s="5">
        <v>7.2041467304625195</v>
      </c>
      <c r="E271" s="5">
        <v>64.887323943661968</v>
      </c>
      <c r="F271" s="5">
        <v>10.459070796460177</v>
      </c>
      <c r="G271" s="5">
        <v>-13.462132175590931</v>
      </c>
      <c r="H271" s="5">
        <v>0.40386303775241439</v>
      </c>
    </row>
    <row r="272" spans="1:8" x14ac:dyDescent="0.25">
      <c r="A272" s="3">
        <v>44466</v>
      </c>
      <c r="B272" s="6">
        <v>171113.14</v>
      </c>
      <c r="C272" s="5">
        <v>2.3153988868274582</v>
      </c>
      <c r="D272" s="5">
        <v>8.1908196721311484</v>
      </c>
      <c r="E272" s="5">
        <v>39.504934210526315</v>
      </c>
      <c r="F272" s="5">
        <v>-0.62003968253968256</v>
      </c>
      <c r="G272" s="5">
        <v>-14.90952207223641</v>
      </c>
      <c r="H272" s="5">
        <v>3.3721575152523573</v>
      </c>
    </row>
    <row r="273" spans="1:8" x14ac:dyDescent="0.25">
      <c r="A273" s="3">
        <v>44467</v>
      </c>
      <c r="B273" s="6">
        <v>172233.5</v>
      </c>
      <c r="C273" s="5">
        <v>1.8690115221346271</v>
      </c>
      <c r="D273" s="5">
        <v>7.734466971877044</v>
      </c>
      <c r="E273" s="5">
        <v>39.07118644067797</v>
      </c>
      <c r="F273" s="5">
        <v>-3.1811023622047245</v>
      </c>
      <c r="G273" s="5">
        <v>-14.863291139240506</v>
      </c>
      <c r="H273" s="5">
        <v>3.5110132158590308</v>
      </c>
    </row>
    <row r="274" spans="1:8" x14ac:dyDescent="0.25">
      <c r="A274" s="3">
        <v>44468</v>
      </c>
      <c r="B274" s="6">
        <v>191003.32</v>
      </c>
      <c r="C274" s="5">
        <v>3.8087697929354447</v>
      </c>
      <c r="D274" s="5">
        <v>8.9927774130006561</v>
      </c>
      <c r="E274" s="5">
        <v>42.983333333333334</v>
      </c>
      <c r="F274" s="5">
        <v>-1.441747572815534</v>
      </c>
      <c r="G274" s="5">
        <v>-14.546767786204406</v>
      </c>
      <c r="H274" s="5">
        <v>3.1373085339168489</v>
      </c>
    </row>
    <row r="275" spans="1:8" x14ac:dyDescent="0.25">
      <c r="A275" s="3">
        <v>44469</v>
      </c>
      <c r="B275" s="6">
        <v>186311.1</v>
      </c>
      <c r="C275" s="5">
        <v>5.1371969248965108</v>
      </c>
      <c r="D275" s="5">
        <v>9.9208633093525176</v>
      </c>
      <c r="E275" s="5">
        <v>42.852159468438536</v>
      </c>
      <c r="F275" s="5">
        <v>1.5924124513618676</v>
      </c>
      <c r="G275" s="5">
        <v>-14.264376130198915</v>
      </c>
      <c r="H275" s="5">
        <v>3.1529994496422673</v>
      </c>
    </row>
    <row r="276" spans="1:8" x14ac:dyDescent="0.25">
      <c r="A276" s="3">
        <v>44470</v>
      </c>
      <c r="B276" s="6">
        <v>331360.28999999998</v>
      </c>
      <c r="C276" s="5">
        <v>7.1300169587337479</v>
      </c>
      <c r="D276" s="5">
        <v>11.297078931013052</v>
      </c>
      <c r="E276" s="5">
        <v>46.05</v>
      </c>
      <c r="F276" s="5">
        <v>4.3478682170542635</v>
      </c>
      <c r="G276" s="5">
        <v>-14.135263929618768</v>
      </c>
      <c r="H276" s="5">
        <v>2.0682459108855049</v>
      </c>
    </row>
    <row r="277" spans="1:8" x14ac:dyDescent="0.25">
      <c r="A277" s="3">
        <v>44471</v>
      </c>
      <c r="B277" s="6">
        <v>279019.27</v>
      </c>
      <c r="C277" s="5">
        <v>6.8883161512027495</v>
      </c>
      <c r="D277" s="5">
        <v>10.719713261648746</v>
      </c>
      <c r="E277" s="5">
        <v>76.318885448916404</v>
      </c>
      <c r="F277" s="5">
        <v>6.1985138004246281</v>
      </c>
      <c r="G277" s="5">
        <v>-10.670979667282809</v>
      </c>
      <c r="H277" s="5">
        <v>-9.8715890850722313E-2</v>
      </c>
    </row>
    <row r="278" spans="1:8" x14ac:dyDescent="0.25">
      <c r="A278" s="3">
        <v>44472</v>
      </c>
      <c r="B278" s="6">
        <v>249382.34</v>
      </c>
      <c r="C278" s="5">
        <v>6.2027379400260756</v>
      </c>
      <c r="D278" s="5">
        <v>8.4908220271348771</v>
      </c>
      <c r="E278" s="5">
        <v>45.24</v>
      </c>
      <c r="F278" s="5">
        <v>8.7771618625277164</v>
      </c>
      <c r="G278" s="5">
        <v>-14.190935390549663</v>
      </c>
      <c r="H278" s="5">
        <v>1.1129744042365401</v>
      </c>
    </row>
    <row r="279" spans="1:8" x14ac:dyDescent="0.25">
      <c r="A279" s="3">
        <v>44473</v>
      </c>
      <c r="B279" s="6">
        <v>220154.26</v>
      </c>
      <c r="C279" s="5">
        <v>3.7614906832298138</v>
      </c>
      <c r="D279" s="5">
        <v>10.726377952755906</v>
      </c>
      <c r="E279" s="5">
        <v>27.027243589743591</v>
      </c>
      <c r="F279" s="5">
        <v>-0.91153081510934397</v>
      </c>
      <c r="G279" s="5">
        <v>-14.833880978459291</v>
      </c>
      <c r="H279" s="5">
        <v>3.5403450194769062</v>
      </c>
    </row>
    <row r="280" spans="1:8" x14ac:dyDescent="0.25">
      <c r="A280" s="3">
        <v>44474</v>
      </c>
      <c r="B280" s="6">
        <v>153066.21</v>
      </c>
      <c r="C280" s="5">
        <v>3.8243902439024389</v>
      </c>
      <c r="D280" s="5">
        <v>10.102547354670151</v>
      </c>
      <c r="E280" s="5">
        <v>34.509090909090908</v>
      </c>
      <c r="F280" s="5">
        <v>-1.8372781065088757</v>
      </c>
      <c r="G280" s="5">
        <v>-15.265173410404625</v>
      </c>
      <c r="H280" s="5">
        <v>3.6867071152785438</v>
      </c>
    </row>
    <row r="281" spans="1:8" x14ac:dyDescent="0.25">
      <c r="A281" s="3">
        <v>44475</v>
      </c>
      <c r="B281" s="6">
        <v>148623.60999999999</v>
      </c>
      <c r="C281" s="5">
        <v>3.4671532846715327</v>
      </c>
      <c r="D281" s="5">
        <v>8.6526315789473678</v>
      </c>
      <c r="E281" s="5">
        <v>36.441707717569784</v>
      </c>
      <c r="F281" s="5">
        <v>-0.6721789883268483</v>
      </c>
      <c r="G281" s="5">
        <v>-14.836881992060627</v>
      </c>
      <c r="H281" s="5">
        <v>3.558241758241758</v>
      </c>
    </row>
    <row r="282" spans="1:8" x14ac:dyDescent="0.25">
      <c r="A282" s="3">
        <v>44476</v>
      </c>
      <c r="B282" s="6">
        <v>149855.51</v>
      </c>
      <c r="C282" s="5">
        <v>4.2513274336283189</v>
      </c>
      <c r="D282" s="5">
        <v>9.2568807339449535</v>
      </c>
      <c r="E282" s="5">
        <v>41.099673202614376</v>
      </c>
      <c r="F282" s="5">
        <v>2.0484966052376334</v>
      </c>
      <c r="G282" s="5">
        <v>-15.026753434562545</v>
      </c>
      <c r="H282" s="5">
        <v>3.2501380452788515</v>
      </c>
    </row>
    <row r="283" spans="1:8" x14ac:dyDescent="0.25">
      <c r="A283" s="3">
        <v>44477</v>
      </c>
      <c r="B283" s="6">
        <v>428738.34</v>
      </c>
      <c r="C283" s="5">
        <v>2.7434467373117681</v>
      </c>
      <c r="D283" s="5">
        <v>6.496282527881041</v>
      </c>
      <c r="E283" s="5">
        <v>41.708527131782944</v>
      </c>
      <c r="F283" s="5">
        <v>4.6847195357833655</v>
      </c>
      <c r="G283" s="5">
        <v>-15.902161964089411</v>
      </c>
      <c r="H283" s="5">
        <v>3.1454545454545455</v>
      </c>
    </row>
    <row r="284" spans="1:8" x14ac:dyDescent="0.25">
      <c r="A284" s="3">
        <v>44478</v>
      </c>
      <c r="B284" s="6">
        <v>305989.83</v>
      </c>
      <c r="C284" s="5">
        <v>4.6578947368421053</v>
      </c>
      <c r="D284" s="5">
        <v>8.3297644539614559</v>
      </c>
      <c r="E284" s="5">
        <v>70.053846153846152</v>
      </c>
      <c r="F284" s="5">
        <v>8.1177094379639456</v>
      </c>
      <c r="G284" s="5">
        <v>-10.704524469067405</v>
      </c>
      <c r="H284" s="5">
        <v>-7.2173215717722533E-2</v>
      </c>
    </row>
    <row r="285" spans="1:8" x14ac:dyDescent="0.25">
      <c r="A285" s="3">
        <v>44479</v>
      </c>
      <c r="B285" s="6">
        <v>251286.75</v>
      </c>
      <c r="C285" s="5">
        <v>6.0506164828033748</v>
      </c>
      <c r="D285" s="5">
        <v>7.1107544141252008</v>
      </c>
      <c r="E285" s="5">
        <v>48.514285714285712</v>
      </c>
      <c r="F285" s="5">
        <v>9.4718232044198896</v>
      </c>
      <c r="G285" s="5">
        <v>-14.581081081081081</v>
      </c>
      <c r="H285" s="5">
        <v>0.73327464788732399</v>
      </c>
    </row>
    <row r="286" spans="1:8" x14ac:dyDescent="0.25">
      <c r="A286" s="3">
        <v>44480</v>
      </c>
      <c r="B286" s="6">
        <v>180503.27</v>
      </c>
      <c r="C286" s="5">
        <v>3.6202844774273344</v>
      </c>
      <c r="D286" s="5">
        <v>7.8242622950819669</v>
      </c>
      <c r="E286" s="5">
        <v>35.122580645161293</v>
      </c>
      <c r="F286" s="5">
        <v>1.4939759036144578</v>
      </c>
      <c r="G286" s="5">
        <v>-22.492413294797689</v>
      </c>
      <c r="H286" s="5">
        <v>5.4154969118472769</v>
      </c>
    </row>
    <row r="287" spans="1:8" x14ac:dyDescent="0.25">
      <c r="A287" s="3">
        <v>44481</v>
      </c>
      <c r="B287" s="6">
        <v>176732.06</v>
      </c>
      <c r="C287" s="5">
        <v>2.5145631067961167</v>
      </c>
      <c r="D287" s="5">
        <v>8.6284224250325945</v>
      </c>
      <c r="E287" s="5">
        <v>34.394039735099341</v>
      </c>
      <c r="F287" s="5">
        <v>-0.67258382642998027</v>
      </c>
      <c r="G287" s="5">
        <v>-15.018083182640146</v>
      </c>
      <c r="H287" s="5">
        <v>3.7185430463576159</v>
      </c>
    </row>
    <row r="288" spans="1:8" x14ac:dyDescent="0.25">
      <c r="A288" s="3">
        <v>44482</v>
      </c>
      <c r="B288" s="6">
        <v>211118.18</v>
      </c>
      <c r="C288" s="5">
        <v>3.3746943765281174</v>
      </c>
      <c r="D288" s="5">
        <v>8.6135615536537191</v>
      </c>
      <c r="E288" s="5">
        <v>34.226324237560192</v>
      </c>
      <c r="F288" s="5">
        <v>-0.70691333982473226</v>
      </c>
      <c r="G288" s="5">
        <v>-14.745756590827014</v>
      </c>
      <c r="H288" s="5">
        <v>3.5027442371020858</v>
      </c>
    </row>
    <row r="289" spans="1:8" x14ac:dyDescent="0.25">
      <c r="A289" s="3">
        <v>44483</v>
      </c>
      <c r="B289" s="6">
        <v>189420.46</v>
      </c>
      <c r="C289" s="5">
        <v>4.9093064611736814</v>
      </c>
      <c r="D289" s="5">
        <v>9.1653594771241824</v>
      </c>
      <c r="E289" s="5">
        <v>39.294117647058826</v>
      </c>
      <c r="F289" s="5">
        <v>1.7304347826086957</v>
      </c>
      <c r="G289" s="5">
        <v>-14.730755330683051</v>
      </c>
      <c r="H289" s="5">
        <v>3.050082553659879</v>
      </c>
    </row>
    <row r="290" spans="1:8" x14ac:dyDescent="0.25">
      <c r="A290" s="3">
        <v>44484</v>
      </c>
      <c r="B290" s="6">
        <v>334921.34000000003</v>
      </c>
      <c r="C290" s="5">
        <v>4.4619260918253083</v>
      </c>
      <c r="D290" s="5">
        <v>6.4894671623296158</v>
      </c>
      <c r="E290" s="5">
        <v>37.075038284839202</v>
      </c>
      <c r="F290" s="5">
        <v>3.3304263565891472</v>
      </c>
      <c r="G290" s="5">
        <v>-15.355938416422287</v>
      </c>
      <c r="H290" s="5">
        <v>2.8661773009599099</v>
      </c>
    </row>
    <row r="291" spans="1:8" x14ac:dyDescent="0.25">
      <c r="A291" s="3">
        <v>44485</v>
      </c>
      <c r="B291" s="6">
        <v>256364.38</v>
      </c>
      <c r="C291" s="5">
        <v>5.6831512363427255</v>
      </c>
      <c r="D291" s="5">
        <v>7.7528490028490031</v>
      </c>
      <c r="E291" s="5">
        <v>65.297420333839156</v>
      </c>
      <c r="F291" s="5">
        <v>7.1834570519618239</v>
      </c>
      <c r="G291" s="5">
        <v>-11.197695852534562</v>
      </c>
      <c r="H291" s="5">
        <v>-0.13589128697042366</v>
      </c>
    </row>
    <row r="292" spans="1:8" x14ac:dyDescent="0.25">
      <c r="A292" s="3">
        <v>44486</v>
      </c>
      <c r="B292" s="6">
        <v>244465.53</v>
      </c>
      <c r="C292" s="5">
        <v>7.4</v>
      </c>
      <c r="D292" s="5">
        <v>7.5704000000000002</v>
      </c>
      <c r="E292" s="5">
        <v>49.65676077265973</v>
      </c>
      <c r="F292" s="5">
        <v>11.139198218262806</v>
      </c>
      <c r="G292" s="5">
        <v>-14.315154440154441</v>
      </c>
      <c r="H292" s="5">
        <v>0.35268249780123129</v>
      </c>
    </row>
    <row r="293" spans="1:8" x14ac:dyDescent="0.25">
      <c r="A293" s="3">
        <v>44487</v>
      </c>
      <c r="B293" s="6">
        <v>125949.44</v>
      </c>
      <c r="C293" s="5">
        <v>3.5921787709497206</v>
      </c>
      <c r="D293" s="5">
        <v>8.1308044473512098</v>
      </c>
      <c r="E293" s="5">
        <v>31.620192307692307</v>
      </c>
      <c r="F293" s="5">
        <v>0.16285998013902681</v>
      </c>
      <c r="G293" s="5">
        <v>-14.879096868171887</v>
      </c>
      <c r="H293" s="5">
        <v>3.3759733036707451</v>
      </c>
    </row>
    <row r="294" spans="1:8" x14ac:dyDescent="0.25">
      <c r="A294" s="3">
        <v>44488</v>
      </c>
      <c r="B294" s="6">
        <v>159950.32</v>
      </c>
      <c r="C294" s="5">
        <v>3.6295620437956204</v>
      </c>
      <c r="D294" s="5">
        <v>8.5518590998043056</v>
      </c>
      <c r="E294" s="5">
        <v>38.386934673366831</v>
      </c>
      <c r="F294" s="5">
        <v>-1.5069033530571991</v>
      </c>
      <c r="G294" s="5">
        <v>-14.460036166365279</v>
      </c>
      <c r="H294" s="5">
        <v>3.2759758108851016</v>
      </c>
    </row>
    <row r="295" spans="1:8" x14ac:dyDescent="0.25">
      <c r="A295" s="3">
        <v>44489</v>
      </c>
      <c r="B295" s="6">
        <v>168909.01</v>
      </c>
      <c r="C295" s="5">
        <v>4.385696821515892</v>
      </c>
      <c r="D295" s="5">
        <v>8.7045305318450428</v>
      </c>
      <c r="E295" s="5">
        <v>36.736334405144696</v>
      </c>
      <c r="F295" s="5">
        <v>-0.10623781676413255</v>
      </c>
      <c r="G295" s="5">
        <v>-14.137694253704373</v>
      </c>
      <c r="H295" s="5">
        <v>3.0568616730453799</v>
      </c>
    </row>
    <row r="296" spans="1:8" x14ac:dyDescent="0.25">
      <c r="A296" s="3">
        <v>44490</v>
      </c>
      <c r="B296" s="6">
        <v>309003.55</v>
      </c>
      <c r="C296" s="5">
        <v>3.7528089887640448</v>
      </c>
      <c r="D296" s="5">
        <v>8.0732026143790847</v>
      </c>
      <c r="E296" s="5">
        <v>33.925515055467514</v>
      </c>
      <c r="F296" s="5">
        <v>0.87258687258687262</v>
      </c>
      <c r="G296" s="5">
        <v>-14.781995661605206</v>
      </c>
      <c r="H296" s="5">
        <v>3.3498622589531681</v>
      </c>
    </row>
    <row r="297" spans="1:8" x14ac:dyDescent="0.25">
      <c r="A297" s="3">
        <v>44491</v>
      </c>
      <c r="B297" s="6">
        <v>334538.17</v>
      </c>
      <c r="C297" s="5">
        <v>1.8130217028380635</v>
      </c>
      <c r="D297" s="5">
        <v>4.9869807811531306</v>
      </c>
      <c r="E297" s="5">
        <v>32.983532934131738</v>
      </c>
      <c r="F297" s="5">
        <v>1.8713733075435204</v>
      </c>
      <c r="G297" s="5">
        <v>-14.855832721936904</v>
      </c>
      <c r="H297" s="5">
        <v>3.0747451868629669</v>
      </c>
    </row>
    <row r="298" spans="1:8" x14ac:dyDescent="0.25">
      <c r="A298" s="3">
        <v>44492</v>
      </c>
      <c r="B298" s="6">
        <v>306608.84999999998</v>
      </c>
      <c r="C298" s="5">
        <v>3.3013150371640938</v>
      </c>
      <c r="D298" s="5">
        <v>6.5987261146496818</v>
      </c>
      <c r="E298" s="5">
        <v>54.396992481203007</v>
      </c>
      <c r="F298" s="5">
        <v>4.6599788806758182</v>
      </c>
      <c r="G298" s="5">
        <v>-10.328254847645429</v>
      </c>
      <c r="H298" s="5">
        <v>6.0096153846153848E-2</v>
      </c>
    </row>
    <row r="299" spans="1:8" x14ac:dyDescent="0.25">
      <c r="A299" s="3">
        <v>44493</v>
      </c>
      <c r="B299" s="6">
        <v>283807.87</v>
      </c>
      <c r="C299" s="5">
        <v>2.7300257731958761</v>
      </c>
      <c r="D299" s="5">
        <v>4.7036450079239307</v>
      </c>
      <c r="E299" s="5">
        <v>24.653521126760563</v>
      </c>
      <c r="F299" s="5">
        <v>6.5911602209944755</v>
      </c>
      <c r="G299" s="5">
        <v>-14.778313253012048</v>
      </c>
      <c r="H299" s="5">
        <v>1.4808206958073149</v>
      </c>
    </row>
    <row r="300" spans="1:8" x14ac:dyDescent="0.25">
      <c r="A300" s="3">
        <v>44494</v>
      </c>
      <c r="B300" s="6">
        <v>210731.74</v>
      </c>
      <c r="C300" s="5">
        <v>0.21817058096415329</v>
      </c>
      <c r="D300" s="5">
        <v>6.6102027468933944</v>
      </c>
      <c r="E300" s="5">
        <v>11.11380880121396</v>
      </c>
      <c r="F300" s="5">
        <v>-2.5501489572989078</v>
      </c>
      <c r="G300" s="5">
        <v>-13.769174579985391</v>
      </c>
      <c r="H300" s="5">
        <v>4.3366778149386844</v>
      </c>
    </row>
    <row r="301" spans="1:8" x14ac:dyDescent="0.25">
      <c r="A301" s="3">
        <v>44495</v>
      </c>
      <c r="B301" s="6">
        <v>206415.29</v>
      </c>
      <c r="C301" s="5">
        <v>1.7901459854014599</v>
      </c>
      <c r="D301" s="5">
        <v>7.8392156862745095</v>
      </c>
      <c r="E301" s="5">
        <v>14.867601246105918</v>
      </c>
      <c r="F301" s="5">
        <v>-3.1974459724950886</v>
      </c>
      <c r="G301" s="5">
        <v>-13.416756951968219</v>
      </c>
      <c r="H301" s="5">
        <v>4.1308669243511869</v>
      </c>
    </row>
    <row r="302" spans="1:8" x14ac:dyDescent="0.25">
      <c r="A302" s="3">
        <v>44496</v>
      </c>
      <c r="B302" s="6">
        <v>248276.6</v>
      </c>
      <c r="C302" s="5">
        <v>3.2202562538133006</v>
      </c>
      <c r="D302" s="5">
        <v>8.65</v>
      </c>
      <c r="E302" s="5">
        <v>19.580745341614907</v>
      </c>
      <c r="F302" s="5">
        <v>-1.7090203685741998</v>
      </c>
      <c r="G302" s="5">
        <v>-13.23943661971831</v>
      </c>
      <c r="H302" s="5">
        <v>3.6973180076628354</v>
      </c>
    </row>
    <row r="303" spans="1:8" x14ac:dyDescent="0.25">
      <c r="A303" s="3">
        <v>44497</v>
      </c>
      <c r="B303" s="6">
        <v>162944.89000000001</v>
      </c>
      <c r="C303" s="5">
        <v>3.8007096392667061</v>
      </c>
      <c r="D303" s="5">
        <v>9.0229207596594634</v>
      </c>
      <c r="E303" s="5">
        <v>14.372932330827068</v>
      </c>
      <c r="F303" s="5">
        <v>-1.4357487922705314</v>
      </c>
      <c r="G303" s="5">
        <v>-13.439421338155515</v>
      </c>
      <c r="H303" s="5">
        <v>3.9900387382401772</v>
      </c>
    </row>
    <row r="304" spans="1:8" x14ac:dyDescent="0.25">
      <c r="A304" s="3">
        <v>44498</v>
      </c>
      <c r="B304" s="6">
        <v>417424.72</v>
      </c>
      <c r="C304" s="5">
        <v>1.3189944134078213</v>
      </c>
      <c r="D304" s="5">
        <v>5.1823238566131025</v>
      </c>
      <c r="E304" s="5">
        <v>12.668547249647391</v>
      </c>
      <c r="F304" s="5">
        <v>-1.5541706615532118</v>
      </c>
      <c r="G304" s="5">
        <v>-13.311168258633359</v>
      </c>
      <c r="H304" s="5">
        <v>3.9506522972206466</v>
      </c>
    </row>
    <row r="305" spans="1:8" x14ac:dyDescent="0.25">
      <c r="A305" s="3">
        <v>44499</v>
      </c>
      <c r="B305" s="6">
        <v>321449.18</v>
      </c>
      <c r="C305" s="5">
        <v>3.3638443935926774</v>
      </c>
      <c r="D305" s="5">
        <v>9.5330490405117274</v>
      </c>
      <c r="E305" s="5">
        <v>38.019310344827588</v>
      </c>
      <c r="F305" s="5">
        <v>-0.29245283018867924</v>
      </c>
      <c r="G305" s="5">
        <v>-11.008302583025831</v>
      </c>
      <c r="H305" s="5">
        <v>0.69855305466237938</v>
      </c>
    </row>
    <row r="306" spans="1:8" x14ac:dyDescent="0.25">
      <c r="A306" s="3">
        <v>44500</v>
      </c>
      <c r="B306" s="6">
        <v>289205.75</v>
      </c>
      <c r="C306" s="5">
        <v>4.0947436729396491</v>
      </c>
      <c r="D306" s="5">
        <v>8.8971291866028714</v>
      </c>
      <c r="E306" s="5">
        <v>46.735380116959064</v>
      </c>
      <c r="F306" s="5">
        <v>2.1292442497261774</v>
      </c>
      <c r="G306" s="5">
        <v>-14.853623188405797</v>
      </c>
      <c r="H306" s="5">
        <v>0.62610229276895946</v>
      </c>
    </row>
    <row r="307" spans="1:8" x14ac:dyDescent="0.25">
      <c r="A307" s="3">
        <v>44501</v>
      </c>
      <c r="B307" s="6">
        <v>232028.77</v>
      </c>
      <c r="C307" s="5">
        <v>2.6418373680943512</v>
      </c>
      <c r="D307" s="5">
        <v>8.4603798297314992</v>
      </c>
      <c r="E307" s="5">
        <v>11.937878787878788</v>
      </c>
      <c r="F307" s="5">
        <v>-1.7024875621890547</v>
      </c>
      <c r="G307" s="5">
        <v>-14.346617915904936</v>
      </c>
      <c r="H307" s="5">
        <v>4.0022296544035676</v>
      </c>
    </row>
    <row r="308" spans="1:8" x14ac:dyDescent="0.25">
      <c r="A308" s="3">
        <v>44502</v>
      </c>
      <c r="B308" s="6">
        <v>139706.26</v>
      </c>
      <c r="C308" s="5">
        <v>2.5270516717325227</v>
      </c>
      <c r="D308" s="5">
        <v>8.242819843342037</v>
      </c>
      <c r="E308" s="5">
        <v>14.911490683229813</v>
      </c>
      <c r="F308" s="5">
        <v>-3.4208456243854473</v>
      </c>
      <c r="G308" s="5">
        <v>-14.396021699819169</v>
      </c>
      <c r="H308" s="5">
        <v>4.3689159292035402</v>
      </c>
    </row>
    <row r="309" spans="1:8" x14ac:dyDescent="0.25">
      <c r="A309" s="3">
        <v>44503</v>
      </c>
      <c r="B309" s="6">
        <v>177470.57</v>
      </c>
      <c r="C309" s="5">
        <v>3.7336591325595601</v>
      </c>
      <c r="D309" s="5">
        <v>9.9842105263157901</v>
      </c>
      <c r="E309" s="5">
        <v>12.822530864197532</v>
      </c>
      <c r="F309" s="5">
        <v>-2.5237633365664403</v>
      </c>
      <c r="G309" s="5">
        <v>-13.223950795947902</v>
      </c>
      <c r="H309" s="5">
        <v>3.8457738748627883</v>
      </c>
    </row>
    <row r="310" spans="1:8" x14ac:dyDescent="0.25">
      <c r="A310" s="3">
        <v>44504</v>
      </c>
      <c r="B310" s="6">
        <v>276888.7</v>
      </c>
      <c r="C310" s="5">
        <v>2.3358959195742166</v>
      </c>
      <c r="D310" s="5">
        <v>7.8104575163398691</v>
      </c>
      <c r="E310" s="5">
        <v>10.399109792284866</v>
      </c>
      <c r="F310" s="5">
        <v>-2.0740384615384615</v>
      </c>
      <c r="G310" s="5">
        <v>-13.338038364096995</v>
      </c>
      <c r="H310" s="5">
        <v>4.0685082872928175</v>
      </c>
    </row>
    <row r="311" spans="1:8" x14ac:dyDescent="0.25">
      <c r="A311" s="3">
        <v>44505</v>
      </c>
      <c r="B311" s="6">
        <v>502383.35</v>
      </c>
      <c r="C311" s="5">
        <v>1.10546875</v>
      </c>
      <c r="D311" s="5">
        <v>3.8531770512029611</v>
      </c>
      <c r="E311" s="5">
        <v>13.769874476987448</v>
      </c>
      <c r="F311" s="5">
        <v>-1.1033492822966506</v>
      </c>
      <c r="G311" s="5">
        <v>-12.902869757174393</v>
      </c>
      <c r="H311" s="5">
        <v>3.7998866213151929</v>
      </c>
    </row>
    <row r="312" spans="1:8" x14ac:dyDescent="0.25">
      <c r="A312" s="3">
        <v>44506</v>
      </c>
      <c r="B312" s="6">
        <v>371858.14</v>
      </c>
      <c r="C312" s="5">
        <v>1.2026180990324418</v>
      </c>
      <c r="D312" s="5">
        <v>4.0330752990851515</v>
      </c>
      <c r="E312" s="5">
        <v>31.428376534788541</v>
      </c>
      <c r="F312" s="5">
        <v>-3.5490605427974949E-2</v>
      </c>
      <c r="G312" s="5">
        <v>-10.17741935483871</v>
      </c>
      <c r="H312" s="5">
        <v>1.3882163034705408</v>
      </c>
    </row>
    <row r="313" spans="1:8" x14ac:dyDescent="0.25">
      <c r="A313" s="3">
        <v>44507</v>
      </c>
      <c r="B313" s="6">
        <v>302147.62</v>
      </c>
      <c r="C313" s="5">
        <v>3.9620334620334621</v>
      </c>
      <c r="D313" s="5">
        <v>5.359076433121019</v>
      </c>
      <c r="E313" s="5">
        <v>27.583798882681563</v>
      </c>
      <c r="F313" s="5">
        <v>2.3205689277899344</v>
      </c>
      <c r="G313" s="5">
        <v>-13.813436442725955</v>
      </c>
      <c r="H313" s="5">
        <v>1.5031000885739592</v>
      </c>
    </row>
    <row r="314" spans="1:8" x14ac:dyDescent="0.25">
      <c r="A314" s="3">
        <v>44508</v>
      </c>
      <c r="B314" s="6">
        <v>203548.13</v>
      </c>
      <c r="C314" s="5">
        <v>0.28421052631578947</v>
      </c>
      <c r="D314" s="5">
        <v>6.5437336814621414</v>
      </c>
      <c r="E314" s="5">
        <v>16.381818181818183</v>
      </c>
      <c r="F314" s="5">
        <v>-2.8736426456071076</v>
      </c>
      <c r="G314" s="5">
        <v>-12.81359649122807</v>
      </c>
      <c r="H314" s="5">
        <v>3.8364955357142856</v>
      </c>
    </row>
    <row r="315" spans="1:8" x14ac:dyDescent="0.25">
      <c r="A315" s="3">
        <v>44509</v>
      </c>
      <c r="B315" s="6">
        <v>213433.86</v>
      </c>
      <c r="C315" s="5">
        <v>1.3193939393939393</v>
      </c>
      <c r="D315" s="5">
        <v>7.2283105022831053</v>
      </c>
      <c r="E315" s="5">
        <v>17.487500000000001</v>
      </c>
      <c r="F315" s="5">
        <v>-3.1043307086614171</v>
      </c>
      <c r="G315" s="5">
        <v>-13.053926891060442</v>
      </c>
      <c r="H315" s="5">
        <v>3.8489525909592062</v>
      </c>
    </row>
    <row r="316" spans="1:8" x14ac:dyDescent="0.25">
      <c r="A316" s="3">
        <v>44510</v>
      </c>
      <c r="B316" s="6">
        <v>217348.99</v>
      </c>
      <c r="C316" s="5">
        <v>4.045121951219512</v>
      </c>
      <c r="D316" s="5">
        <v>8.6850756081525304</v>
      </c>
      <c r="E316" s="5">
        <v>17.53013910355487</v>
      </c>
      <c r="F316" s="5">
        <v>-0.61321671525753163</v>
      </c>
      <c r="G316" s="5">
        <v>-13.082761113118901</v>
      </c>
      <c r="H316" s="5">
        <v>3.3989041095890409</v>
      </c>
    </row>
    <row r="317" spans="1:8" x14ac:dyDescent="0.25">
      <c r="A317" s="3">
        <v>44511</v>
      </c>
      <c r="B317" s="6">
        <v>221846.34</v>
      </c>
      <c r="C317" s="5">
        <v>5.0918246445497628</v>
      </c>
      <c r="D317" s="5">
        <v>7.5215686274509803</v>
      </c>
      <c r="E317" s="5">
        <v>13.142857142857142</v>
      </c>
      <c r="F317" s="5">
        <v>-2.1053639846743293</v>
      </c>
      <c r="G317" s="5">
        <v>-23.587540279269604</v>
      </c>
      <c r="H317" s="5">
        <v>6.4213169642857144</v>
      </c>
    </row>
    <row r="318" spans="1:8" x14ac:dyDescent="0.25">
      <c r="A318" s="3">
        <v>44512</v>
      </c>
      <c r="B318" s="6">
        <v>323845.28999999998</v>
      </c>
      <c r="C318" s="5">
        <v>-0.69727323316638845</v>
      </c>
      <c r="D318" s="5">
        <v>3.1636923076923078</v>
      </c>
      <c r="E318" s="5">
        <v>4.9451303155006858</v>
      </c>
      <c r="F318" s="5">
        <v>-2.8529130850047757</v>
      </c>
      <c r="G318" s="5">
        <v>-15.043972150971051</v>
      </c>
      <c r="H318" s="5">
        <v>5.1284820920977827</v>
      </c>
    </row>
    <row r="319" spans="1:8" x14ac:dyDescent="0.25">
      <c r="A319" s="3">
        <v>44513</v>
      </c>
      <c r="B319" s="6">
        <v>266136.32000000001</v>
      </c>
      <c r="C319" s="5">
        <v>1.4536668561682775</v>
      </c>
      <c r="D319" s="5">
        <v>4.3735024665257223</v>
      </c>
      <c r="E319" s="5">
        <v>17.574244415243101</v>
      </c>
      <c r="F319" s="5">
        <v>-0.64748953974895396</v>
      </c>
      <c r="G319" s="5">
        <v>-10.559134836631385</v>
      </c>
      <c r="H319" s="5">
        <v>1.859349593495935</v>
      </c>
    </row>
    <row r="320" spans="1:8" x14ac:dyDescent="0.25">
      <c r="A320" s="3">
        <v>44514</v>
      </c>
      <c r="B320" s="6">
        <v>251875.63</v>
      </c>
      <c r="C320" s="5">
        <v>2.0808210391276458</v>
      </c>
      <c r="D320" s="5">
        <v>3.5484126984126982</v>
      </c>
      <c r="E320" s="5">
        <v>5.2815789473684207</v>
      </c>
      <c r="F320" s="5">
        <v>2.2922573609596508</v>
      </c>
      <c r="G320" s="5">
        <v>-14.429672447013488</v>
      </c>
      <c r="H320" s="5">
        <v>2.1263440860215055</v>
      </c>
    </row>
    <row r="321" spans="1:8" x14ac:dyDescent="0.25">
      <c r="A321" s="3">
        <v>44515</v>
      </c>
      <c r="B321" s="6">
        <v>163531.35</v>
      </c>
      <c r="C321" s="5">
        <v>2.0823019801980198</v>
      </c>
      <c r="D321" s="5">
        <v>7.311968606932636</v>
      </c>
      <c r="E321" s="5">
        <v>0.20784883720930233</v>
      </c>
      <c r="F321" s="5">
        <v>-3.1298315163528247</v>
      </c>
      <c r="G321" s="5">
        <v>-13.397225264695145</v>
      </c>
      <c r="H321" s="5">
        <v>4.192609182530795</v>
      </c>
    </row>
    <row r="322" spans="1:8" x14ac:dyDescent="0.25">
      <c r="A322" s="3">
        <v>44516</v>
      </c>
      <c r="B322" s="6">
        <v>158878.82</v>
      </c>
      <c r="C322" s="5">
        <v>2.6788099574984821</v>
      </c>
      <c r="D322" s="5">
        <v>8.2894393741851378</v>
      </c>
      <c r="E322" s="5">
        <v>9.9127105666156208</v>
      </c>
      <c r="F322" s="5">
        <v>-3.0323529411764705</v>
      </c>
      <c r="G322" s="5">
        <v>-13.286644951140065</v>
      </c>
      <c r="H322" s="5">
        <v>4.0093922651933704</v>
      </c>
    </row>
    <row r="323" spans="1:8" x14ac:dyDescent="0.25">
      <c r="A323" s="3">
        <v>44517</v>
      </c>
      <c r="B323" s="6">
        <v>179654.92</v>
      </c>
      <c r="C323" s="5">
        <v>3.1393791844187464</v>
      </c>
      <c r="D323" s="5">
        <v>9.1685319289005918</v>
      </c>
      <c r="E323" s="5">
        <v>10.131818181818181</v>
      </c>
      <c r="F323" s="5">
        <v>-1.6527643064985451</v>
      </c>
      <c r="G323" s="5">
        <v>-13.023146473779386</v>
      </c>
      <c r="H323" s="5">
        <v>3.6856516976998903</v>
      </c>
    </row>
    <row r="324" spans="1:8" x14ac:dyDescent="0.25">
      <c r="A324" s="3">
        <v>44518</v>
      </c>
      <c r="B324" s="6">
        <v>385286.01</v>
      </c>
      <c r="C324" s="5">
        <v>2.5106257378984651</v>
      </c>
      <c r="D324" s="5">
        <v>7.9914865749836279</v>
      </c>
      <c r="E324" s="5">
        <v>5.775836972343523</v>
      </c>
      <c r="F324" s="5">
        <v>-0.84474445515911278</v>
      </c>
      <c r="G324" s="5">
        <v>-13.076783773994929</v>
      </c>
      <c r="H324" s="5">
        <v>4.1018262313226339</v>
      </c>
    </row>
    <row r="325" spans="1:8" x14ac:dyDescent="0.25">
      <c r="A325" s="3">
        <v>44519</v>
      </c>
      <c r="B325" s="6">
        <v>393579.86</v>
      </c>
      <c r="C325" s="5">
        <v>-0.1245136186770428</v>
      </c>
      <c r="D325" s="5">
        <v>4.7192331478045766</v>
      </c>
      <c r="E325" s="5">
        <v>2.4045698924731185</v>
      </c>
      <c r="F325" s="5">
        <v>1.6192307692307693</v>
      </c>
      <c r="G325" s="5">
        <v>-12.451767304860088</v>
      </c>
      <c r="H325" s="5">
        <v>4.3597040409789418</v>
      </c>
    </row>
    <row r="326" spans="1:8" x14ac:dyDescent="0.25">
      <c r="A326" s="3">
        <v>44520</v>
      </c>
      <c r="B326" s="6">
        <v>348280.69</v>
      </c>
      <c r="C326" s="5">
        <v>1.0590909090909091</v>
      </c>
      <c r="D326" s="5">
        <v>6.289343683839097</v>
      </c>
      <c r="E326" s="5">
        <v>15.225260416666666</v>
      </c>
      <c r="F326" s="5">
        <v>9.6652497343251866</v>
      </c>
      <c r="G326" s="5">
        <v>-8.678852383155947</v>
      </c>
      <c r="H326" s="5">
        <v>1.6131386861313868</v>
      </c>
    </row>
    <row r="327" spans="1:8" x14ac:dyDescent="0.25">
      <c r="A327" s="3">
        <v>44521</v>
      </c>
      <c r="B327" s="6">
        <v>314126.36</v>
      </c>
      <c r="C327" s="5">
        <v>2.0256574727389354</v>
      </c>
      <c r="D327" s="5">
        <v>5.9420634920634923</v>
      </c>
      <c r="E327" s="5">
        <v>6.1574803149606296</v>
      </c>
      <c r="F327" s="5">
        <v>6.6696035242290748</v>
      </c>
      <c r="G327" s="5">
        <v>-11.976732913233155</v>
      </c>
      <c r="H327" s="5">
        <v>2.0384615384615383</v>
      </c>
    </row>
    <row r="328" spans="1:8" x14ac:dyDescent="0.25">
      <c r="A328" s="3">
        <v>44522</v>
      </c>
      <c r="B328" s="6">
        <v>212473.27</v>
      </c>
      <c r="C328" s="5">
        <v>6.3657320872274141</v>
      </c>
      <c r="D328" s="5">
        <v>14.356065573770492</v>
      </c>
      <c r="E328" s="5">
        <v>0.87681159420289856</v>
      </c>
      <c r="F328" s="5">
        <v>0.13060817547357925</v>
      </c>
      <c r="G328" s="5">
        <v>-18.343386627906977</v>
      </c>
      <c r="H328" s="5">
        <v>4.9070945945945947</v>
      </c>
    </row>
    <row r="329" spans="1:8" x14ac:dyDescent="0.25">
      <c r="A329" s="3">
        <v>44523</v>
      </c>
      <c r="B329" s="6">
        <v>229266.17</v>
      </c>
      <c r="C329" s="5">
        <v>12.59592843923504</v>
      </c>
      <c r="D329" s="5">
        <v>23.337508239947265</v>
      </c>
      <c r="E329" s="5">
        <v>8.3016591251885377</v>
      </c>
      <c r="F329" s="5">
        <v>5.1959999999999997</v>
      </c>
      <c r="G329" s="5">
        <v>-20.135495495495494</v>
      </c>
      <c r="H329" s="5">
        <v>4.3695893451720309</v>
      </c>
    </row>
    <row r="330" spans="1:8" x14ac:dyDescent="0.25">
      <c r="A330" s="3">
        <v>44524</v>
      </c>
      <c r="B330" s="6">
        <v>189540.6</v>
      </c>
      <c r="C330" s="5">
        <v>26.169930511686673</v>
      </c>
      <c r="D330" s="5">
        <v>48.23394185260311</v>
      </c>
      <c r="E330" s="5">
        <v>11.724191063174114</v>
      </c>
      <c r="F330" s="5">
        <v>12.523856858846919</v>
      </c>
      <c r="G330" s="5">
        <v>-31.2</v>
      </c>
      <c r="H330" s="5">
        <v>4.9867183176535699</v>
      </c>
    </row>
    <row r="331" spans="1:8" x14ac:dyDescent="0.25">
      <c r="A331" s="3">
        <v>44525</v>
      </c>
      <c r="B331" s="6">
        <v>660261.54</v>
      </c>
      <c r="C331" s="5">
        <v>-69.702671972711769</v>
      </c>
      <c r="D331" s="5">
        <v>-25.437182280319536</v>
      </c>
      <c r="E331" s="5">
        <v>-0.23154848046309695</v>
      </c>
      <c r="F331" s="5">
        <v>-26.532516493873704</v>
      </c>
      <c r="G331" s="5">
        <v>-81.993655828707375</v>
      </c>
      <c r="H331" s="5">
        <v>18.416812609457093</v>
      </c>
    </row>
    <row r="332" spans="1:8" x14ac:dyDescent="0.25">
      <c r="A332" s="3">
        <v>44526</v>
      </c>
      <c r="B332" s="6">
        <v>597503.43999999994</v>
      </c>
      <c r="C332" s="5">
        <v>-2.9109627156371731</v>
      </c>
      <c r="D332" s="5">
        <v>-4.3103022825416408</v>
      </c>
      <c r="E332" s="5">
        <v>8.0580296896086363</v>
      </c>
      <c r="F332" s="5">
        <v>-22.342618384401113</v>
      </c>
      <c r="G332" s="5">
        <v>-57.466358134567464</v>
      </c>
      <c r="H332" s="5">
        <v>14.868639053254437</v>
      </c>
    </row>
    <row r="333" spans="1:8" x14ac:dyDescent="0.25">
      <c r="A333" s="3">
        <v>44527</v>
      </c>
      <c r="B333" s="6">
        <v>322458.71000000002</v>
      </c>
      <c r="C333" s="5">
        <v>-7.2350620067643741</v>
      </c>
      <c r="D333" s="5">
        <v>-3.5716282320055903</v>
      </c>
      <c r="E333" s="5">
        <v>6.3503184713375793</v>
      </c>
      <c r="F333" s="5">
        <v>4.5681098204857449</v>
      </c>
      <c r="G333" s="5">
        <v>-19.495233772128916</v>
      </c>
      <c r="H333" s="5">
        <v>3.8562037797863598</v>
      </c>
    </row>
    <row r="334" spans="1:8" x14ac:dyDescent="0.25">
      <c r="A334" s="3">
        <v>44528</v>
      </c>
      <c r="B334" s="6">
        <v>354891.49</v>
      </c>
      <c r="C334" s="5">
        <v>-1.7286722257857601</v>
      </c>
      <c r="D334" s="5">
        <v>-0.48738170347003157</v>
      </c>
      <c r="E334" s="5">
        <v>-2.3129870129870129</v>
      </c>
      <c r="F334" s="5">
        <v>20.454648526077097</v>
      </c>
      <c r="G334" s="5">
        <v>-15.198847262247838</v>
      </c>
      <c r="H334" s="5">
        <v>2.5071684587813619</v>
      </c>
    </row>
    <row r="335" spans="1:8" x14ac:dyDescent="0.25">
      <c r="A335" s="3">
        <v>44529</v>
      </c>
      <c r="B335" s="6">
        <v>136284.81</v>
      </c>
      <c r="C335" s="5">
        <v>0.61405672009864365</v>
      </c>
      <c r="D335" s="5">
        <v>6.0620104438642297</v>
      </c>
      <c r="E335" s="5">
        <v>-3.3045977011494254</v>
      </c>
      <c r="F335" s="5">
        <v>-0.36218905472636814</v>
      </c>
      <c r="G335" s="5">
        <v>-13.487742407610684</v>
      </c>
      <c r="H335" s="5">
        <v>4.75</v>
      </c>
    </row>
    <row r="336" spans="1:8" x14ac:dyDescent="0.25">
      <c r="A336" s="3">
        <v>44530</v>
      </c>
      <c r="B336" s="6">
        <v>136186.16</v>
      </c>
      <c r="C336" s="5">
        <v>1.5450121654501217</v>
      </c>
      <c r="D336" s="5">
        <v>7.8396349413298569</v>
      </c>
      <c r="E336" s="5">
        <v>0.77563150074294207</v>
      </c>
      <c r="F336" s="5">
        <v>-1.5368731563421829</v>
      </c>
      <c r="G336" s="5">
        <v>-13.215579710144928</v>
      </c>
      <c r="H336" s="5">
        <v>4.4764803541781957</v>
      </c>
    </row>
    <row r="337" spans="1:8" x14ac:dyDescent="0.25">
      <c r="A337" s="3">
        <v>44531</v>
      </c>
      <c r="B337" s="6">
        <v>171706.77</v>
      </c>
      <c r="C337" s="5">
        <v>4.6731707317073168</v>
      </c>
      <c r="D337" s="5">
        <v>10.863636363636363</v>
      </c>
      <c r="E337" s="5">
        <v>5.668639053254438</v>
      </c>
      <c r="F337" s="5">
        <v>-1.4316197866149369</v>
      </c>
      <c r="G337" s="5">
        <v>-12.952639190166305</v>
      </c>
      <c r="H337" s="5">
        <v>3.8924849149753156</v>
      </c>
    </row>
    <row r="338" spans="1:8" x14ac:dyDescent="0.25">
      <c r="A338" s="3">
        <v>44532</v>
      </c>
      <c r="B338" s="6">
        <v>531329.48</v>
      </c>
      <c r="C338" s="5">
        <v>2.2795252225519289</v>
      </c>
      <c r="D338" s="5">
        <v>8.0972584856396868</v>
      </c>
      <c r="E338" s="5">
        <v>9.3170370370370375</v>
      </c>
      <c r="F338" s="5">
        <v>-3.0631578947368423</v>
      </c>
      <c r="G338" s="5">
        <v>-13.054992764109986</v>
      </c>
      <c r="H338" s="5">
        <v>4.1314917127071826</v>
      </c>
    </row>
    <row r="339" spans="1:8" x14ac:dyDescent="0.25">
      <c r="A339" s="3">
        <v>44533</v>
      </c>
      <c r="B339" s="6">
        <v>537148.42000000004</v>
      </c>
      <c r="C339" s="5">
        <v>1.6101789709172261</v>
      </c>
      <c r="D339" s="5">
        <v>5.3836206896551726</v>
      </c>
      <c r="E339" s="5">
        <v>10.049586776859504</v>
      </c>
      <c r="F339" s="5">
        <v>-3.3684210526315788</v>
      </c>
      <c r="G339" s="5">
        <v>-11.651805453205601</v>
      </c>
      <c r="H339" s="5">
        <v>4.0278567367822626</v>
      </c>
    </row>
    <row r="340" spans="1:8" x14ac:dyDescent="0.25">
      <c r="A340" s="3">
        <v>44534</v>
      </c>
      <c r="B340" s="6">
        <v>387005.08</v>
      </c>
      <c r="C340" s="5">
        <v>2.832287507130633</v>
      </c>
      <c r="D340" s="5">
        <v>5.8772919605077574</v>
      </c>
      <c r="E340" s="5">
        <v>18.511111111111113</v>
      </c>
      <c r="F340" s="5">
        <v>-1.9717868338557993</v>
      </c>
      <c r="G340" s="5">
        <v>-6.4489322191272054</v>
      </c>
      <c r="H340" s="5">
        <v>1.5371567043618739</v>
      </c>
    </row>
    <row r="341" spans="1:8" x14ac:dyDescent="0.25">
      <c r="A341" s="3">
        <v>44535</v>
      </c>
      <c r="B341" s="6">
        <v>305082.03000000003</v>
      </c>
      <c r="C341" s="5">
        <v>0.84753363228699552</v>
      </c>
      <c r="D341" s="5">
        <v>4.1669303797468356</v>
      </c>
      <c r="E341" s="5">
        <v>0.43989769820971869</v>
      </c>
      <c r="F341" s="5">
        <v>-2.2985884907709013</v>
      </c>
      <c r="G341" s="5">
        <v>-12.041545893719807</v>
      </c>
      <c r="H341" s="5">
        <v>2.6062780269058297</v>
      </c>
    </row>
    <row r="342" spans="1:8" x14ac:dyDescent="0.25">
      <c r="A342" s="3">
        <v>44536</v>
      </c>
      <c r="B342" s="6">
        <v>206438.39999999999</v>
      </c>
      <c r="C342" s="5">
        <v>-1.5995040297582146</v>
      </c>
      <c r="D342" s="5">
        <v>5.6082138200782268</v>
      </c>
      <c r="E342" s="5">
        <v>-11.977808599167822</v>
      </c>
      <c r="F342" s="5">
        <v>-6.2472906403940884</v>
      </c>
      <c r="G342" s="5">
        <v>-13.328221978824388</v>
      </c>
      <c r="H342" s="5">
        <v>5.1620863712843521</v>
      </c>
    </row>
    <row r="343" spans="1:8" x14ac:dyDescent="0.25">
      <c r="A343" s="3">
        <v>44537</v>
      </c>
      <c r="B343" s="6">
        <v>215417.61</v>
      </c>
      <c r="C343" s="5">
        <v>0.45740181268882174</v>
      </c>
      <c r="D343" s="5">
        <v>7.4333116460637605</v>
      </c>
      <c r="E343" s="5">
        <v>-5.7079136690647481</v>
      </c>
      <c r="F343" s="5">
        <v>-5.4823874755381601</v>
      </c>
      <c r="G343" s="5">
        <v>-12.203837798696597</v>
      </c>
      <c r="H343" s="5">
        <v>4.7090005521811156</v>
      </c>
    </row>
    <row r="344" spans="1:8" x14ac:dyDescent="0.25">
      <c r="A344" s="3">
        <v>44538</v>
      </c>
      <c r="B344" s="6">
        <v>214389.1</v>
      </c>
      <c r="C344" s="5">
        <v>0.95575757575757581</v>
      </c>
      <c r="D344" s="5">
        <v>7.3755745239658568</v>
      </c>
      <c r="E344" s="5">
        <v>-5.469416785206259</v>
      </c>
      <c r="F344" s="5">
        <v>-4.5614714424007747</v>
      </c>
      <c r="G344" s="5">
        <v>-11.506869125090383</v>
      </c>
      <c r="H344" s="5">
        <v>4.568767123287671</v>
      </c>
    </row>
    <row r="345" spans="1:8" x14ac:dyDescent="0.25">
      <c r="A345" s="3">
        <v>44539</v>
      </c>
      <c r="B345" s="6">
        <v>233780.94</v>
      </c>
      <c r="C345" s="5">
        <v>1.4181925575900769</v>
      </c>
      <c r="D345" s="5">
        <v>7.8005232177894053</v>
      </c>
      <c r="E345" s="5">
        <v>-4.1111111111111107</v>
      </c>
      <c r="F345" s="5">
        <v>-4.1056676272814601</v>
      </c>
      <c r="G345" s="5">
        <v>-10.885579367962222</v>
      </c>
      <c r="H345" s="5">
        <v>4.3049450549450547</v>
      </c>
    </row>
    <row r="346" spans="1:8" x14ac:dyDescent="0.25">
      <c r="A346" s="3">
        <v>44540</v>
      </c>
      <c r="B346" s="6">
        <v>685276.41</v>
      </c>
      <c r="C346" s="5">
        <v>-3.3868289983397899</v>
      </c>
      <c r="D346" s="5">
        <v>2.8625766871165643</v>
      </c>
      <c r="E346" s="5">
        <v>-2.879265091863517</v>
      </c>
      <c r="F346" s="5">
        <v>-6.032166508987701</v>
      </c>
      <c r="G346" s="5">
        <v>-10.811299852289512</v>
      </c>
      <c r="H346" s="5">
        <v>5.1886039886039885</v>
      </c>
    </row>
    <row r="347" spans="1:8" x14ac:dyDescent="0.25">
      <c r="A347" s="3">
        <v>44541</v>
      </c>
      <c r="B347" s="6">
        <v>418783.06</v>
      </c>
      <c r="C347" s="5">
        <v>-1.9960496613995484</v>
      </c>
      <c r="D347" s="5">
        <v>2.6937631394533987</v>
      </c>
      <c r="E347" s="5">
        <v>-3.9029940119760478</v>
      </c>
      <c r="F347" s="5">
        <v>-5.2704663212435232</v>
      </c>
      <c r="G347" s="5">
        <v>-6.2092050209205025</v>
      </c>
      <c r="H347" s="5">
        <v>2.4188861985472156</v>
      </c>
    </row>
    <row r="348" spans="1:8" x14ac:dyDescent="0.25">
      <c r="A348" s="3">
        <v>44542</v>
      </c>
      <c r="B348" s="6">
        <v>444318.42</v>
      </c>
      <c r="C348" s="5">
        <v>3.1135204081632653</v>
      </c>
      <c r="D348" s="5">
        <v>5.2090261282660331</v>
      </c>
      <c r="E348" s="5">
        <v>-1.1641025641025642</v>
      </c>
      <c r="F348" s="5">
        <v>-2.8816503800217155</v>
      </c>
      <c r="G348" s="5">
        <v>-9.6674769081186191</v>
      </c>
      <c r="H348" s="5">
        <v>2.0026714158504006</v>
      </c>
    </row>
    <row r="349" spans="1:8" x14ac:dyDescent="0.25">
      <c r="A349" s="3">
        <v>44543</v>
      </c>
      <c r="B349" s="6">
        <v>178672.11</v>
      </c>
      <c r="C349" s="5">
        <v>2.5540457072266833</v>
      </c>
      <c r="D349" s="5">
        <v>8.8534990189666445</v>
      </c>
      <c r="E349" s="5">
        <v>-4.9437412095639948</v>
      </c>
      <c r="F349" s="5">
        <v>-5.1986234021632249</v>
      </c>
      <c r="G349" s="5">
        <v>-10.790552911021603</v>
      </c>
      <c r="H349" s="5">
        <v>4.2827777777777776</v>
      </c>
    </row>
    <row r="350" spans="1:8" x14ac:dyDescent="0.25">
      <c r="A350" s="3">
        <v>44544</v>
      </c>
      <c r="B350" s="6">
        <v>152546.53</v>
      </c>
      <c r="C350" s="5">
        <v>5.3487522824102252</v>
      </c>
      <c r="D350" s="5">
        <v>11.227094240837696</v>
      </c>
      <c r="E350" s="5">
        <v>1.2735294117647058</v>
      </c>
      <c r="F350" s="5">
        <v>-4.2199211045364891</v>
      </c>
      <c r="G350" s="5">
        <v>-11.286543344214726</v>
      </c>
      <c r="H350" s="5">
        <v>4.0846153846153843</v>
      </c>
    </row>
    <row r="351" spans="1:8" x14ac:dyDescent="0.25">
      <c r="A351" s="3">
        <v>44545</v>
      </c>
      <c r="B351" s="6">
        <v>499421.77</v>
      </c>
      <c r="C351" s="5">
        <v>8.0424615384615379</v>
      </c>
      <c r="D351" s="5">
        <v>14.165240289664252</v>
      </c>
      <c r="E351" s="5">
        <v>-0.67919075144508667</v>
      </c>
      <c r="F351" s="5">
        <v>-3.2357487922705315</v>
      </c>
      <c r="G351" s="5">
        <v>-11.765918958031838</v>
      </c>
      <c r="H351" s="5">
        <v>3.9046321525885559</v>
      </c>
    </row>
    <row r="352" spans="1:8" x14ac:dyDescent="0.25">
      <c r="A352" s="3">
        <v>44546</v>
      </c>
      <c r="B352" s="6">
        <v>270978.57</v>
      </c>
      <c r="C352" s="5">
        <v>7.6008328375966689</v>
      </c>
      <c r="D352" s="5">
        <v>12.461739699149771</v>
      </c>
      <c r="E352" s="5">
        <v>1.2688477951635846</v>
      </c>
      <c r="F352" s="5">
        <v>-0.80270793036750487</v>
      </c>
      <c r="G352" s="5">
        <v>-12.289855072463768</v>
      </c>
      <c r="H352" s="5">
        <v>3.9703133589884554</v>
      </c>
    </row>
    <row r="353" spans="1:8" x14ac:dyDescent="0.25">
      <c r="A353" s="3">
        <v>44547</v>
      </c>
      <c r="B353" s="6">
        <v>456679.67</v>
      </c>
      <c r="C353" s="5">
        <v>2.7286908077994427</v>
      </c>
      <c r="D353" s="5">
        <v>7.0882716049382717</v>
      </c>
      <c r="E353" s="5">
        <v>2.4867021276595747</v>
      </c>
      <c r="F353" s="5">
        <v>0.72195589645254077</v>
      </c>
      <c r="G353" s="5">
        <v>-11.991140642303433</v>
      </c>
      <c r="H353" s="5">
        <v>4.5017026106696933</v>
      </c>
    </row>
    <row r="354" spans="1:8" x14ac:dyDescent="0.25">
      <c r="A354" s="3">
        <v>44548</v>
      </c>
      <c r="B354" s="6">
        <v>322390.03999999998</v>
      </c>
      <c r="C354" s="5">
        <v>1.9610609480812642</v>
      </c>
      <c r="D354" s="5">
        <v>8.3649222065063658</v>
      </c>
      <c r="E354" s="5">
        <v>-7.0933014354066986</v>
      </c>
      <c r="F354" s="5">
        <v>6.7547568710359407</v>
      </c>
      <c r="G354" s="5">
        <v>-7.0975836431226762</v>
      </c>
      <c r="H354" s="5">
        <v>1.7112903225806451</v>
      </c>
    </row>
    <row r="355" spans="1:8" x14ac:dyDescent="0.25">
      <c r="A355" s="3">
        <v>44549</v>
      </c>
      <c r="B355" s="6">
        <v>277073.3</v>
      </c>
      <c r="C355" s="5">
        <v>6.5275288092189498</v>
      </c>
      <c r="D355" s="5">
        <v>7.3388756927949323</v>
      </c>
      <c r="E355" s="5">
        <v>-9.2955974842767297</v>
      </c>
      <c r="F355" s="5">
        <v>5.9052863436123344</v>
      </c>
      <c r="G355" s="5">
        <v>-10.03399708596406</v>
      </c>
      <c r="H355" s="5">
        <v>1.6862222222222223</v>
      </c>
    </row>
    <row r="356" spans="1:8" x14ac:dyDescent="0.25">
      <c r="A356" s="3">
        <v>44550</v>
      </c>
      <c r="B356" s="6">
        <v>189388.14</v>
      </c>
      <c r="C356" s="5">
        <v>12.629213483146067</v>
      </c>
      <c r="D356" s="5">
        <v>16.829940906106369</v>
      </c>
      <c r="E356" s="5">
        <v>-4.5401974612129763</v>
      </c>
      <c r="F356" s="5">
        <v>-0.46100000000000002</v>
      </c>
      <c r="G356" s="5">
        <v>-20.064410480349345</v>
      </c>
      <c r="H356" s="5">
        <v>5.5400560224089634</v>
      </c>
    </row>
    <row r="357" spans="1:8" x14ac:dyDescent="0.25">
      <c r="A357" s="3">
        <v>44551</v>
      </c>
      <c r="B357" s="6">
        <v>237657.31</v>
      </c>
      <c r="C357" s="5">
        <v>14.385512584407612</v>
      </c>
      <c r="D357" s="5">
        <v>20.357001972386588</v>
      </c>
      <c r="E357" s="5">
        <v>-2.1797101449275362</v>
      </c>
      <c r="F357" s="5">
        <v>0.11671612265084075</v>
      </c>
      <c r="G357" s="5">
        <v>-21.480935251798559</v>
      </c>
      <c r="H357" s="5">
        <v>6.0138657792567942</v>
      </c>
    </row>
    <row r="358" spans="1:8" x14ac:dyDescent="0.25">
      <c r="A358" s="3">
        <v>44552</v>
      </c>
      <c r="B358" s="6">
        <v>234171.85</v>
      </c>
      <c r="C358" s="5">
        <v>19.995040297582143</v>
      </c>
      <c r="D358" s="5">
        <v>27.859126984126984</v>
      </c>
      <c r="E358" s="5">
        <v>1.7955882352941177</v>
      </c>
      <c r="F358" s="5">
        <v>2.1743842364532018</v>
      </c>
      <c r="G358" s="5">
        <v>-24.826398852223818</v>
      </c>
      <c r="H358" s="5">
        <v>5.8133259911894273</v>
      </c>
    </row>
    <row r="359" spans="1:8" x14ac:dyDescent="0.25">
      <c r="A359" s="3">
        <v>44553</v>
      </c>
      <c r="B359" s="6">
        <v>253931.13</v>
      </c>
      <c r="C359" s="5">
        <v>28.482295482295481</v>
      </c>
      <c r="D359" s="5">
        <v>45.13395847287341</v>
      </c>
      <c r="E359" s="5">
        <v>5.8398268398268396</v>
      </c>
      <c r="F359" s="5">
        <v>-0.41489361702127658</v>
      </c>
      <c r="G359" s="5">
        <v>-37.24609375</v>
      </c>
      <c r="H359" s="5">
        <v>7.7840401785714288</v>
      </c>
    </row>
    <row r="360" spans="1:8" x14ac:dyDescent="0.25">
      <c r="A360" s="3">
        <v>44554</v>
      </c>
      <c r="B360" s="6">
        <v>699534.25</v>
      </c>
      <c r="C360" s="5">
        <v>-17.213850415512464</v>
      </c>
      <c r="D360" s="5">
        <v>24.242785445420328</v>
      </c>
      <c r="E360" s="5">
        <v>-2.4187582562747689</v>
      </c>
      <c r="F360" s="5">
        <v>-24.925719591457753</v>
      </c>
      <c r="G360" s="5">
        <v>-63.896514552641037</v>
      </c>
      <c r="H360" s="5">
        <v>16.069698759598346</v>
      </c>
    </row>
    <row r="361" spans="1:8" x14ac:dyDescent="0.25">
      <c r="A361" s="3">
        <v>44555</v>
      </c>
      <c r="B361" s="6">
        <v>351553.17</v>
      </c>
      <c r="C361" s="5">
        <v>-81.739631336405523</v>
      </c>
      <c r="D361" s="5">
        <v>-59.504704301075272</v>
      </c>
      <c r="E361" s="5">
        <v>-20.266431924882628</v>
      </c>
      <c r="F361" s="5">
        <v>-27.39568345323741</v>
      </c>
      <c r="G361" s="5">
        <v>-64.01322751322752</v>
      </c>
      <c r="H361" s="5">
        <v>9.6646959459459456</v>
      </c>
    </row>
    <row r="362" spans="1:8" x14ac:dyDescent="0.25">
      <c r="A362" s="3">
        <v>44556</v>
      </c>
      <c r="B362" s="6">
        <v>341404.94</v>
      </c>
      <c r="C362" s="5">
        <v>-2.9532650448143407</v>
      </c>
      <c r="D362" s="5">
        <v>-3.1557828481510621</v>
      </c>
      <c r="E362" s="5">
        <v>2.0956749672346002</v>
      </c>
      <c r="F362" s="5">
        <v>1.1609322974472809</v>
      </c>
      <c r="G362" s="5">
        <v>-22.506881822496439</v>
      </c>
      <c r="H362" s="5">
        <v>3.3866906474820144</v>
      </c>
    </row>
    <row r="363" spans="1:8" x14ac:dyDescent="0.25">
      <c r="A363" s="3">
        <v>44557</v>
      </c>
      <c r="B363" s="6">
        <v>243400.15</v>
      </c>
      <c r="C363" s="5">
        <v>3.46110765401369</v>
      </c>
      <c r="D363" s="5">
        <v>4.3148269105160022</v>
      </c>
      <c r="E363" s="5">
        <v>-0.65412445730824886</v>
      </c>
      <c r="F363" s="5">
        <v>-2.1661661661661662</v>
      </c>
      <c r="G363" s="5">
        <v>-40.020706890396291</v>
      </c>
      <c r="H363" s="5">
        <v>11.599656357388316</v>
      </c>
    </row>
    <row r="364" spans="1:8" x14ac:dyDescent="0.25">
      <c r="A364" s="3">
        <v>44558</v>
      </c>
      <c r="B364" s="6">
        <v>304453.88</v>
      </c>
      <c r="C364" s="5">
        <v>1.5131017672151128</v>
      </c>
      <c r="D364" s="5">
        <v>5.2979139504563237</v>
      </c>
      <c r="E364" s="5">
        <v>2.665680473372781</v>
      </c>
      <c r="F364" s="5">
        <v>-4.7285291214215199</v>
      </c>
      <c r="G364" s="5">
        <v>-34.970536031238908</v>
      </c>
      <c r="H364" s="5">
        <v>11.134235758601241</v>
      </c>
    </row>
    <row r="365" spans="1:8" x14ac:dyDescent="0.25">
      <c r="A365" s="3">
        <v>44559</v>
      </c>
      <c r="B365" s="6">
        <v>195899.07</v>
      </c>
      <c r="C365" s="5">
        <v>3.4402439024390246</v>
      </c>
      <c r="D365" s="5">
        <v>8.1344262295081968</v>
      </c>
      <c r="E365" s="5">
        <v>0.12011577424023155</v>
      </c>
      <c r="F365" s="5">
        <v>-4.6572541382667962</v>
      </c>
      <c r="G365" s="5">
        <v>-34.868186676166729</v>
      </c>
      <c r="H365" s="5">
        <v>10.934794828555368</v>
      </c>
    </row>
    <row r="366" spans="1:8" x14ac:dyDescent="0.25">
      <c r="A366" s="3">
        <v>44560</v>
      </c>
      <c r="B366" s="6">
        <v>188631</v>
      </c>
      <c r="C366" s="5">
        <v>8.9155264723378949</v>
      </c>
      <c r="D366" s="5">
        <v>16.762967826657913</v>
      </c>
      <c r="E366" s="5">
        <v>0.91914893617021276</v>
      </c>
      <c r="F366" s="5">
        <v>-5.9951783992285437</v>
      </c>
      <c r="G366" s="5">
        <v>-37.692963752665243</v>
      </c>
      <c r="H366" s="5">
        <v>11.071630005640158</v>
      </c>
    </row>
    <row r="367" spans="1:8" x14ac:dyDescent="0.25">
      <c r="A367" s="3">
        <v>44561</v>
      </c>
      <c r="B367" s="6">
        <v>787439.2</v>
      </c>
      <c r="C367" s="5">
        <v>-8.3912319644839073</v>
      </c>
      <c r="D367" s="5">
        <v>14.180236171535116</v>
      </c>
      <c r="E367" s="5">
        <v>2.0604026845637584</v>
      </c>
      <c r="F367" s="5">
        <v>-23.635522664199815</v>
      </c>
      <c r="G367" s="5">
        <v>-55.124199288256229</v>
      </c>
      <c r="H367" s="5">
        <v>16.10600706713781</v>
      </c>
    </row>
    <row r="368" spans="1:8" x14ac:dyDescent="0.25">
      <c r="A368" s="3">
        <v>44562</v>
      </c>
      <c r="B368" s="6">
        <v>432969.44</v>
      </c>
      <c r="C368" s="5">
        <v>-39.846196557468076</v>
      </c>
      <c r="D368" s="5">
        <v>-28.57949790794979</v>
      </c>
      <c r="E368" s="5">
        <v>-23.889521640091115</v>
      </c>
      <c r="F368" s="5">
        <v>-26.1815415821501</v>
      </c>
      <c r="G368" s="5">
        <v>-40.927848658161018</v>
      </c>
      <c r="H368" s="5">
        <v>11.263959390862944</v>
      </c>
    </row>
    <row r="369" spans="1:8" x14ac:dyDescent="0.25">
      <c r="A369" s="3">
        <v>44563</v>
      </c>
      <c r="B369" s="6">
        <v>349226.06</v>
      </c>
      <c r="C369" s="5">
        <v>-14.639747634069401</v>
      </c>
      <c r="D369" s="5">
        <v>-7.3413127413127413</v>
      </c>
      <c r="E369" s="5">
        <v>-24.411071849234393</v>
      </c>
      <c r="F369" s="5">
        <v>-3.3656147986942329</v>
      </c>
      <c r="G369" s="5">
        <v>-19.61288782816229</v>
      </c>
      <c r="H369" s="5">
        <v>6.3020928116469515</v>
      </c>
    </row>
    <row r="370" spans="1:8" x14ac:dyDescent="0.25">
      <c r="A370" s="3">
        <v>44564</v>
      </c>
      <c r="B370" s="6">
        <v>242148.63</v>
      </c>
      <c r="C370" s="5">
        <v>-6.4858199753390879</v>
      </c>
      <c r="D370" s="5">
        <v>3.7088772845953004</v>
      </c>
      <c r="E370" s="5">
        <v>-22.072386058981234</v>
      </c>
      <c r="F370" s="5">
        <v>-11.068965517241379</v>
      </c>
      <c r="G370" s="5">
        <v>-27.66365280289331</v>
      </c>
      <c r="H370" s="5">
        <v>11.144159544159544</v>
      </c>
    </row>
    <row r="371" spans="1:8" x14ac:dyDescent="0.25">
      <c r="A371" s="3">
        <v>44565</v>
      </c>
      <c r="B371" s="6">
        <v>237961.5</v>
      </c>
      <c r="C371" s="5">
        <v>-6.121818181818182</v>
      </c>
      <c r="D371" s="5">
        <v>6.2375979112271542</v>
      </c>
      <c r="E371" s="5">
        <v>-14.344585091420534</v>
      </c>
      <c r="F371" s="5">
        <v>-9.4261974584555226</v>
      </c>
      <c r="G371" s="5">
        <v>-18.546209386281589</v>
      </c>
      <c r="H371" s="5">
        <v>8.4319327731092439</v>
      </c>
    </row>
    <row r="372" spans="1:8" x14ac:dyDescent="0.25">
      <c r="A372" s="3">
        <v>44566</v>
      </c>
      <c r="B372" s="6">
        <v>241259.54</v>
      </c>
      <c r="C372" s="5">
        <v>-8.5178247734138974</v>
      </c>
      <c r="D372" s="5">
        <v>6.207979071288424</v>
      </c>
      <c r="E372" s="5">
        <v>-15.426002766251729</v>
      </c>
      <c r="F372" s="5">
        <v>-10.871277617675313</v>
      </c>
      <c r="G372" s="5">
        <v>-17.398558558558559</v>
      </c>
      <c r="H372" s="5">
        <v>8.2217294900221738</v>
      </c>
    </row>
    <row r="373" spans="1:8" x14ac:dyDescent="0.25">
      <c r="A373" s="3">
        <v>44567</v>
      </c>
      <c r="B373" s="6">
        <v>249909.13</v>
      </c>
      <c r="C373" s="5">
        <v>-14.658892128279883</v>
      </c>
      <c r="D373" s="5">
        <v>0.93441558441558437</v>
      </c>
      <c r="E373" s="5">
        <v>-18.19864864864865</v>
      </c>
      <c r="F373" s="5">
        <v>-14.401515151515152</v>
      </c>
      <c r="G373" s="5">
        <v>-20.020863309352517</v>
      </c>
      <c r="H373" s="5">
        <v>10.085249579360628</v>
      </c>
    </row>
    <row r="374" spans="1:8" x14ac:dyDescent="0.25">
      <c r="A374" s="3">
        <v>44568</v>
      </c>
      <c r="B374" s="6">
        <v>677321.34</v>
      </c>
      <c r="C374" s="5">
        <v>-19.354714912280702</v>
      </c>
      <c r="D374" s="5">
        <v>-9.2442143727162005</v>
      </c>
      <c r="E374" s="5">
        <v>-23.581772784019975</v>
      </c>
      <c r="F374" s="5">
        <v>-16.918918918918919</v>
      </c>
      <c r="G374" s="5">
        <v>-20.730670575302309</v>
      </c>
      <c r="H374" s="5">
        <v>12.023781902552205</v>
      </c>
    </row>
    <row r="375" spans="1:8" x14ac:dyDescent="0.25">
      <c r="A375" s="3">
        <v>44569</v>
      </c>
      <c r="B375" s="6">
        <v>381628.12</v>
      </c>
      <c r="C375" s="5">
        <v>-14.309243697478992</v>
      </c>
      <c r="D375" s="5">
        <v>-2.954954954954955</v>
      </c>
      <c r="E375" s="5">
        <v>-14.922626025791324</v>
      </c>
      <c r="F375" s="5">
        <v>-13.805815160955348</v>
      </c>
      <c r="G375" s="5">
        <v>-11.061082832022212</v>
      </c>
      <c r="H375" s="5">
        <v>6.7497935590421143</v>
      </c>
    </row>
    <row r="376" spans="1:8" x14ac:dyDescent="0.25">
      <c r="A376" s="3">
        <v>44570</v>
      </c>
      <c r="B376" s="6">
        <v>335805.9</v>
      </c>
      <c r="C376" s="5">
        <v>-16.601636249213342</v>
      </c>
      <c r="D376" s="5">
        <v>-7.9374517374517373</v>
      </c>
      <c r="E376" s="5">
        <v>-24.534117647058824</v>
      </c>
      <c r="F376" s="5">
        <v>-14.463906581740977</v>
      </c>
      <c r="G376" s="5">
        <v>-15.826923076923077</v>
      </c>
      <c r="H376" s="5">
        <v>6.3048225659690624</v>
      </c>
    </row>
    <row r="377" spans="1:8" x14ac:dyDescent="0.25">
      <c r="A377" s="3">
        <v>44571</v>
      </c>
      <c r="B377" s="6">
        <v>265067.61</v>
      </c>
      <c r="C377" s="5">
        <v>-10.152760736196319</v>
      </c>
      <c r="D377" s="5">
        <v>1.2577922077922077</v>
      </c>
      <c r="E377" s="5">
        <v>-17.799180327868854</v>
      </c>
      <c r="F377" s="5">
        <v>-12.662122687439144</v>
      </c>
      <c r="G377" s="5">
        <v>-15.488872674206494</v>
      </c>
      <c r="H377" s="5">
        <v>7.6546681664791905</v>
      </c>
    </row>
    <row r="378" spans="1:8" x14ac:dyDescent="0.25">
      <c r="A378" s="3">
        <v>44572</v>
      </c>
      <c r="B378" s="6">
        <v>122484.29</v>
      </c>
      <c r="C378" s="5">
        <v>-10.333132892363199</v>
      </c>
      <c r="D378" s="5">
        <v>0.50971502590673579</v>
      </c>
      <c r="E378" s="5">
        <v>-13.85553997194951</v>
      </c>
      <c r="F378" s="5">
        <v>-11.995131450827653</v>
      </c>
      <c r="G378" s="5">
        <v>-16.315390173410403</v>
      </c>
      <c r="H378" s="5">
        <v>7.6257634647418104</v>
      </c>
    </row>
    <row r="379" spans="1:8" x14ac:dyDescent="0.25">
      <c r="A379" s="3">
        <v>44573</v>
      </c>
      <c r="B379" s="6">
        <v>139561.5</v>
      </c>
      <c r="C379" s="5">
        <v>-8.2110977080820273</v>
      </c>
      <c r="D379" s="5">
        <v>2.9548133595284871</v>
      </c>
      <c r="E379" s="5">
        <v>-5.7349570200573066</v>
      </c>
      <c r="F379" s="5">
        <v>-10.417624521072797</v>
      </c>
      <c r="G379" s="5">
        <v>-16.319164265129682</v>
      </c>
      <c r="H379" s="5">
        <v>7.3191606847045829</v>
      </c>
    </row>
    <row r="380" spans="1:8" x14ac:dyDescent="0.25">
      <c r="A380" s="3">
        <v>44574</v>
      </c>
      <c r="B380" s="6">
        <v>145573.1</v>
      </c>
      <c r="C380" s="5">
        <v>-8.2617096018735356</v>
      </c>
      <c r="D380" s="5">
        <v>4.2873938602220774</v>
      </c>
      <c r="E380" s="5">
        <v>-3.8170212765957445</v>
      </c>
      <c r="F380" s="5">
        <v>-10.117478510028654</v>
      </c>
      <c r="G380" s="5">
        <v>-16.880737260571017</v>
      </c>
      <c r="H380" s="5">
        <v>7.4041133963312955</v>
      </c>
    </row>
    <row r="381" spans="1:8" x14ac:dyDescent="0.25">
      <c r="A381" s="3">
        <v>44575</v>
      </c>
      <c r="B381" s="6">
        <v>768141.96</v>
      </c>
      <c r="C381" s="5">
        <v>-11.770844837106571</v>
      </c>
      <c r="D381" s="5">
        <v>1.3467643467643469</v>
      </c>
      <c r="E381" s="5">
        <v>-7.4667535853976528</v>
      </c>
      <c r="F381" s="5">
        <v>-11.437558685446009</v>
      </c>
      <c r="G381" s="5">
        <v>-17.834126693518858</v>
      </c>
      <c r="H381" s="5">
        <v>8.6001154068090013</v>
      </c>
    </row>
    <row r="382" spans="1:8" x14ac:dyDescent="0.25">
      <c r="A382" s="3">
        <v>44576</v>
      </c>
      <c r="B382" s="6">
        <v>447425.72</v>
      </c>
      <c r="C382" s="5">
        <v>-16.110367892976587</v>
      </c>
      <c r="D382" s="5">
        <v>-1.1713091922005572</v>
      </c>
      <c r="E382" s="5">
        <v>-14.877068557919621</v>
      </c>
      <c r="F382" s="5">
        <v>-14.859213250517598</v>
      </c>
      <c r="G382" s="5">
        <v>-12.952293577981651</v>
      </c>
      <c r="H382" s="5">
        <v>6.0215767634854771</v>
      </c>
    </row>
    <row r="383" spans="1:8" x14ac:dyDescent="0.25">
      <c r="A383" s="3">
        <v>44577</v>
      </c>
      <c r="B383" s="6">
        <v>358438.76</v>
      </c>
      <c r="C383" s="5">
        <v>-23.93079800498753</v>
      </c>
      <c r="D383" s="5">
        <v>-14.277389277389277</v>
      </c>
      <c r="E383" s="5">
        <v>-20.873015873015873</v>
      </c>
      <c r="F383" s="5">
        <v>-21.638364779874212</v>
      </c>
      <c r="G383" s="5">
        <v>-22.937619047619048</v>
      </c>
      <c r="H383" s="5">
        <v>7.0978062157221204</v>
      </c>
    </row>
    <row r="384" spans="1:8" x14ac:dyDescent="0.25">
      <c r="A384" s="3">
        <v>44578</v>
      </c>
      <c r="B384" s="6">
        <v>226761.35</v>
      </c>
      <c r="C384" s="5">
        <v>-19.263480392156861</v>
      </c>
      <c r="D384" s="5">
        <v>-11.865573770491803</v>
      </c>
      <c r="E384" s="5">
        <v>-15.24966261808367</v>
      </c>
      <c r="F384" s="5">
        <v>-19.975798644724104</v>
      </c>
      <c r="G384" s="5">
        <v>-41.197411003236247</v>
      </c>
      <c r="H384" s="5">
        <v>14.786781609195403</v>
      </c>
    </row>
    <row r="385" spans="1:8" x14ac:dyDescent="0.25">
      <c r="A385" s="3">
        <v>44579</v>
      </c>
      <c r="B385" s="6">
        <v>272998.59000000003</v>
      </c>
      <c r="C385" s="5">
        <v>-11.273488928785159</v>
      </c>
      <c r="D385" s="5">
        <v>-0.35561323815704088</v>
      </c>
      <c r="E385" s="5">
        <v>-6.5201729106628239</v>
      </c>
      <c r="F385" s="5">
        <v>-11.732421875</v>
      </c>
      <c r="G385" s="5">
        <v>-19.195613088816973</v>
      </c>
      <c r="H385" s="5">
        <v>7.8652125279642062</v>
      </c>
    </row>
    <row r="386" spans="1:8" x14ac:dyDescent="0.25">
      <c r="A386" s="3">
        <v>44580</v>
      </c>
      <c r="B386" s="6">
        <v>285240.40000000002</v>
      </c>
      <c r="C386" s="5">
        <v>-9.4855942376950786</v>
      </c>
      <c r="D386" s="5">
        <v>2.4513389941214894</v>
      </c>
      <c r="E386" s="5">
        <v>-6.9289772727272725</v>
      </c>
      <c r="F386" s="5">
        <v>-10.9</v>
      </c>
      <c r="G386" s="5">
        <v>-17.275800071916578</v>
      </c>
      <c r="H386" s="5">
        <v>7.2829457364341081</v>
      </c>
    </row>
    <row r="387" spans="1:8" x14ac:dyDescent="0.25">
      <c r="A387" s="3">
        <v>44581</v>
      </c>
      <c r="B387" s="6">
        <v>298618.43</v>
      </c>
      <c r="C387" s="5">
        <v>-13.633449883449883</v>
      </c>
      <c r="D387" s="5">
        <v>-2.5126050420168067</v>
      </c>
      <c r="E387" s="5">
        <v>-16.577956989247312</v>
      </c>
      <c r="F387" s="5">
        <v>-12.486692015209126</v>
      </c>
      <c r="G387" s="5">
        <v>-18.703717069649947</v>
      </c>
      <c r="H387" s="5">
        <v>8.943788645306352</v>
      </c>
    </row>
    <row r="388" spans="1:8" x14ac:dyDescent="0.25">
      <c r="A388" s="3">
        <v>44582</v>
      </c>
      <c r="B388" s="6">
        <v>793549.95</v>
      </c>
      <c r="C388" s="5">
        <v>-16.131390874106653</v>
      </c>
      <c r="D388" s="5">
        <v>-7.4608378870673953</v>
      </c>
      <c r="E388" s="5">
        <v>-17.25</v>
      </c>
      <c r="F388" s="5">
        <v>-15.216619981325863</v>
      </c>
      <c r="G388" s="5">
        <v>-17.528419508617528</v>
      </c>
      <c r="H388" s="5">
        <v>9.8904347826086951</v>
      </c>
    </row>
    <row r="389" spans="1:8" x14ac:dyDescent="0.25">
      <c r="A389" s="3">
        <v>44583</v>
      </c>
      <c r="B389" s="6">
        <v>456867.61</v>
      </c>
      <c r="C389" s="5">
        <v>-16.009518477043674</v>
      </c>
      <c r="D389" s="5">
        <v>-7.9495856353591163</v>
      </c>
      <c r="E389" s="5">
        <v>-11.367058823529412</v>
      </c>
      <c r="F389" s="5">
        <v>-16.050829875518673</v>
      </c>
      <c r="G389" s="5">
        <v>-11.677746999076639</v>
      </c>
      <c r="H389" s="5">
        <v>6.1270627062706273</v>
      </c>
    </row>
    <row r="390" spans="1:8" x14ac:dyDescent="0.25">
      <c r="A390" s="3">
        <v>44584</v>
      </c>
      <c r="B390" s="6">
        <v>505718.28</v>
      </c>
      <c r="C390" s="5">
        <v>-15.141420490257699</v>
      </c>
      <c r="D390" s="5">
        <v>-8.8068269976726139</v>
      </c>
      <c r="E390" s="5">
        <v>-11.209331651954603</v>
      </c>
      <c r="F390" s="5">
        <v>-14.829629629629629</v>
      </c>
      <c r="G390" s="5">
        <v>-14.693936477382097</v>
      </c>
      <c r="H390" s="5">
        <v>5.1573236889692584</v>
      </c>
    </row>
    <row r="391" spans="1:8" x14ac:dyDescent="0.25">
      <c r="A391" s="3">
        <v>44585</v>
      </c>
      <c r="B391" s="6">
        <v>154401.45000000001</v>
      </c>
      <c r="C391" s="5">
        <v>-12.24222086638194</v>
      </c>
      <c r="D391" s="5">
        <v>-3.2006472491909386</v>
      </c>
      <c r="E391" s="5">
        <v>-10.210378681626928</v>
      </c>
      <c r="F391" s="5">
        <v>-12.561284046692608</v>
      </c>
      <c r="G391" s="5">
        <v>-14.931751824817518</v>
      </c>
      <c r="H391" s="5">
        <v>7.108487914558741</v>
      </c>
    </row>
    <row r="392" spans="1:8" x14ac:dyDescent="0.25">
      <c r="A392" s="3">
        <v>44586</v>
      </c>
      <c r="B392" s="6">
        <v>160539.34</v>
      </c>
      <c r="C392" s="5">
        <v>-10.751351351351351</v>
      </c>
      <c r="D392" s="5">
        <v>-1.869987063389392</v>
      </c>
      <c r="E392" s="5">
        <v>-8.7238912732474958</v>
      </c>
      <c r="F392" s="5">
        <v>-11.976516634050881</v>
      </c>
      <c r="G392" s="5">
        <v>-15.077368040491685</v>
      </c>
      <c r="H392" s="5">
        <v>6.9933407325194228</v>
      </c>
    </row>
    <row r="393" spans="1:8" x14ac:dyDescent="0.25">
      <c r="A393" s="3">
        <v>44587</v>
      </c>
      <c r="B393" s="6">
        <v>166653.29999999999</v>
      </c>
      <c r="C393" s="5">
        <v>-9.215615615615615</v>
      </c>
      <c r="D393" s="5">
        <v>-1.188028627195836</v>
      </c>
      <c r="E393" s="5">
        <v>-9.2977207977207978</v>
      </c>
      <c r="F393" s="5">
        <v>-10.531669865642995</v>
      </c>
      <c r="G393" s="5">
        <v>-15.041456380677722</v>
      </c>
      <c r="H393" s="5">
        <v>6.7332595462091867</v>
      </c>
    </row>
    <row r="394" spans="1:8" x14ac:dyDescent="0.25">
      <c r="A394" s="3">
        <v>44588</v>
      </c>
      <c r="B394" s="6">
        <v>483533.47</v>
      </c>
      <c r="C394" s="5">
        <v>-8.9152046783625725</v>
      </c>
      <c r="D394" s="5">
        <v>0.20532813515269654</v>
      </c>
      <c r="E394" s="5">
        <v>-6.1648044692737427</v>
      </c>
      <c r="F394" s="5">
        <v>-9.4373205741626798</v>
      </c>
      <c r="G394" s="5">
        <v>-14.177023121387283</v>
      </c>
      <c r="H394" s="5">
        <v>6.4395787139689578</v>
      </c>
    </row>
    <row r="395" spans="1:8" x14ac:dyDescent="0.25">
      <c r="A395" s="3">
        <v>44589</v>
      </c>
      <c r="B395" s="6">
        <v>486619.53</v>
      </c>
      <c r="C395" s="5">
        <v>-11.420297848869277</v>
      </c>
      <c r="D395" s="5">
        <v>-2.0530164533820843</v>
      </c>
      <c r="E395" s="5">
        <v>-8.9115734720416118</v>
      </c>
      <c r="F395" s="5">
        <v>-10.937148217636022</v>
      </c>
      <c r="G395" s="5">
        <v>-13.203010279001468</v>
      </c>
      <c r="H395" s="5">
        <v>7.2715269804822045</v>
      </c>
    </row>
    <row r="396" spans="1:8" x14ac:dyDescent="0.25">
      <c r="A396" s="3">
        <v>44590</v>
      </c>
      <c r="B396" s="6">
        <v>389651.25</v>
      </c>
      <c r="C396" s="5">
        <v>-15.86026936026936</v>
      </c>
      <c r="D396" s="5">
        <v>-11.108801108801108</v>
      </c>
      <c r="E396" s="5">
        <v>-11.205741626794259</v>
      </c>
      <c r="F396" s="5">
        <v>-16.759414225941423</v>
      </c>
      <c r="G396" s="5">
        <v>-12.063221042916474</v>
      </c>
      <c r="H396" s="5">
        <v>6.1009852216748772</v>
      </c>
    </row>
    <row r="397" spans="1:8" x14ac:dyDescent="0.25">
      <c r="A397" s="3">
        <v>44591</v>
      </c>
      <c r="B397" s="6">
        <v>304381.7</v>
      </c>
      <c r="C397" s="5">
        <v>-12.703517587939698</v>
      </c>
      <c r="D397" s="5">
        <v>-6.9968871595330739</v>
      </c>
      <c r="E397" s="5">
        <v>-9.1879021879021874</v>
      </c>
      <c r="F397" s="5">
        <v>-12.86046511627907</v>
      </c>
      <c r="G397" s="5">
        <v>-13.298500241896468</v>
      </c>
      <c r="H397" s="5">
        <v>4.1783783783783788</v>
      </c>
    </row>
    <row r="398" spans="1:8" x14ac:dyDescent="0.25">
      <c r="A398" s="3">
        <v>44592</v>
      </c>
      <c r="B398" s="6">
        <v>205520.3</v>
      </c>
      <c r="C398" s="5">
        <v>-6.3520345252774355</v>
      </c>
      <c r="D398" s="5">
        <v>1.5489556135770235</v>
      </c>
      <c r="E398" s="5">
        <v>-6.0964539007092196</v>
      </c>
      <c r="F398" s="5">
        <v>-10.18511263467189</v>
      </c>
      <c r="G398" s="5">
        <v>-12.35562865497076</v>
      </c>
      <c r="H398" s="5">
        <v>5.3932960893854744</v>
      </c>
    </row>
    <row r="399" spans="1:8" x14ac:dyDescent="0.25">
      <c r="A399" s="3">
        <v>44593</v>
      </c>
      <c r="B399" s="6">
        <v>221942.08</v>
      </c>
      <c r="C399" s="5">
        <v>0.22127659574468084</v>
      </c>
      <c r="D399" s="5">
        <v>12.100785340314136</v>
      </c>
      <c r="E399" s="5">
        <v>-0.76296296296296295</v>
      </c>
      <c r="F399" s="5">
        <v>-6.9089128305582763</v>
      </c>
      <c r="G399" s="5">
        <v>-12.529326574945692</v>
      </c>
      <c r="H399" s="5">
        <v>4.5815876515986771</v>
      </c>
    </row>
    <row r="400" spans="1:8" x14ac:dyDescent="0.25">
      <c r="A400" s="3">
        <v>44594</v>
      </c>
      <c r="B400" s="6">
        <v>228150.8</v>
      </c>
      <c r="C400" s="5">
        <v>-10.984375</v>
      </c>
      <c r="D400" s="5">
        <v>2.4600660066006599</v>
      </c>
      <c r="E400" s="5">
        <v>-11.162429378531073</v>
      </c>
      <c r="F400" s="5">
        <v>-14.310344827586206</v>
      </c>
      <c r="G400" s="5">
        <v>-18.115910727141827</v>
      </c>
      <c r="H400" s="5">
        <v>7.8232044198895023</v>
      </c>
    </row>
    <row r="401" spans="1:8" x14ac:dyDescent="0.25">
      <c r="A401" s="3">
        <v>44595</v>
      </c>
      <c r="B401" s="6">
        <v>255422.92</v>
      </c>
      <c r="C401" s="5">
        <v>-22.236903376018628</v>
      </c>
      <c r="D401" s="5">
        <v>-9.0436507936507944</v>
      </c>
      <c r="E401" s="5">
        <v>-19.609523809523811</v>
      </c>
      <c r="F401" s="5">
        <v>-23.503738317757009</v>
      </c>
      <c r="G401" s="5">
        <v>-27.47014115092291</v>
      </c>
      <c r="H401" s="5">
        <v>12.177136389360498</v>
      </c>
    </row>
    <row r="402" spans="1:8" x14ac:dyDescent="0.25">
      <c r="A402" s="3">
        <v>44596</v>
      </c>
      <c r="B402" s="6">
        <v>749319.33</v>
      </c>
      <c r="C402" s="5">
        <v>-20.85612300933553</v>
      </c>
      <c r="D402" s="5">
        <v>-13.246491763270287</v>
      </c>
      <c r="E402" s="5">
        <v>-20.111668757841908</v>
      </c>
      <c r="F402" s="5">
        <v>-20.979629629629631</v>
      </c>
      <c r="G402" s="5">
        <v>-25.657132379904656</v>
      </c>
      <c r="H402" s="5">
        <v>12.737361998837885</v>
      </c>
    </row>
    <row r="403" spans="1:8" x14ac:dyDescent="0.25">
      <c r="A403" s="3">
        <v>44597</v>
      </c>
      <c r="B403" s="6">
        <v>414176.22</v>
      </c>
      <c r="C403" s="5">
        <v>-8.0933108487914556</v>
      </c>
      <c r="D403" s="5">
        <v>-2.7407922168172343</v>
      </c>
      <c r="E403" s="5">
        <v>-4.8521634615384617</v>
      </c>
      <c r="F403" s="5">
        <v>-12.632398753894082</v>
      </c>
      <c r="G403" s="5">
        <v>-7.8192325473878874</v>
      </c>
      <c r="H403" s="5">
        <v>4.1149425287356323</v>
      </c>
    </row>
    <row r="404" spans="1:8" x14ac:dyDescent="0.25">
      <c r="A404" s="3">
        <v>44598</v>
      </c>
      <c r="B404" s="6">
        <v>406334.71999999997</v>
      </c>
      <c r="C404" s="5">
        <v>-5.9823566477630754</v>
      </c>
      <c r="D404" s="5">
        <v>-2.735248447204969</v>
      </c>
      <c r="E404" s="5">
        <v>-2.2470892626131955</v>
      </c>
      <c r="F404" s="5">
        <v>-10.354564755838641</v>
      </c>
      <c r="G404" s="5">
        <v>-11.589094449853944</v>
      </c>
      <c r="H404" s="5">
        <v>3.2798206278026907</v>
      </c>
    </row>
    <row r="405" spans="1:8" x14ac:dyDescent="0.25">
      <c r="A405" s="3">
        <v>44599</v>
      </c>
      <c r="B405" s="6">
        <v>140083.38</v>
      </c>
      <c r="C405" s="5">
        <v>-5.9809932556713674</v>
      </c>
      <c r="D405" s="5">
        <v>0.80338541666666663</v>
      </c>
      <c r="E405" s="5">
        <v>-6.1557142857142857</v>
      </c>
      <c r="F405" s="5">
        <v>-9.0429268292682927</v>
      </c>
      <c r="G405" s="5">
        <v>-11.379524680073127</v>
      </c>
      <c r="H405" s="5">
        <v>5.049554565701559</v>
      </c>
    </row>
    <row r="406" spans="1:8" x14ac:dyDescent="0.25">
      <c r="A406" s="3">
        <v>44600</v>
      </c>
      <c r="B406" s="6">
        <v>160218.74</v>
      </c>
      <c r="C406" s="5">
        <v>-3.8661037394451148</v>
      </c>
      <c r="D406" s="5">
        <v>2.6775032509752927</v>
      </c>
      <c r="E406" s="5">
        <v>2.354449472096531</v>
      </c>
      <c r="F406" s="5">
        <v>-7.6175024582104225</v>
      </c>
      <c r="G406" s="5">
        <v>-11.676705370101596</v>
      </c>
      <c r="H406" s="5">
        <v>4.4196919691969194</v>
      </c>
    </row>
    <row r="407" spans="1:8" x14ac:dyDescent="0.25">
      <c r="A407" s="3">
        <v>44601</v>
      </c>
      <c r="B407" s="6">
        <v>187994.77</v>
      </c>
      <c r="C407" s="5">
        <v>-2.0466666666666669</v>
      </c>
      <c r="D407" s="5">
        <v>4.1277850589777199</v>
      </c>
      <c r="E407" s="5">
        <v>9.2170658682634734</v>
      </c>
      <c r="F407" s="5">
        <v>-6.2919495635305527</v>
      </c>
      <c r="G407" s="5">
        <v>-11.426449275362319</v>
      </c>
      <c r="H407" s="5">
        <v>4.0676855895196509</v>
      </c>
    </row>
    <row r="408" spans="1:8" x14ac:dyDescent="0.25">
      <c r="A408" s="3">
        <v>44602</v>
      </c>
      <c r="B408" s="6">
        <v>500059.89</v>
      </c>
      <c r="C408" s="5">
        <v>-2.7642563198118753</v>
      </c>
      <c r="D408" s="5">
        <v>4.406901041666667</v>
      </c>
      <c r="E408" s="5">
        <v>9.3171091445427727</v>
      </c>
      <c r="F408" s="5">
        <v>-5.9587332053742799</v>
      </c>
      <c r="G408" s="5">
        <v>-11.528130671506352</v>
      </c>
      <c r="H408" s="5">
        <v>4.2516483516483516</v>
      </c>
    </row>
    <row r="409" spans="1:8" x14ac:dyDescent="0.25">
      <c r="A409" s="3">
        <v>44603</v>
      </c>
      <c r="B409" s="6">
        <v>467739.36</v>
      </c>
      <c r="C409" s="5">
        <v>-4.9059214167127836</v>
      </c>
      <c r="D409" s="5">
        <v>1.0416922133660331</v>
      </c>
      <c r="E409" s="5">
        <v>12.217983651226158</v>
      </c>
      <c r="F409" s="5">
        <v>-6.132003798670465</v>
      </c>
      <c r="G409" s="5">
        <v>-10.900920810313076</v>
      </c>
      <c r="H409" s="5">
        <v>4.5524079320113318</v>
      </c>
    </row>
    <row r="410" spans="1:8" x14ac:dyDescent="0.25">
      <c r="A410" s="3">
        <v>44604</v>
      </c>
      <c r="B410" s="6">
        <v>391319.07</v>
      </c>
      <c r="C410" s="5">
        <v>-1.8244920993227991</v>
      </c>
      <c r="D410" s="5">
        <v>5.2937456078706955</v>
      </c>
      <c r="E410" s="5">
        <v>19.912371134020617</v>
      </c>
      <c r="F410" s="5">
        <v>-6.6825726141078841</v>
      </c>
      <c r="G410" s="5">
        <v>-6.9304267161410023</v>
      </c>
      <c r="H410" s="5">
        <v>2.0444264943457191</v>
      </c>
    </row>
    <row r="411" spans="1:8" x14ac:dyDescent="0.25">
      <c r="A411" s="3">
        <v>44605</v>
      </c>
      <c r="B411" s="6">
        <v>303446.43</v>
      </c>
      <c r="C411" s="5">
        <v>-8.1422250316055624</v>
      </c>
      <c r="D411" s="5">
        <v>8.6382470119521919</v>
      </c>
      <c r="E411" s="5">
        <v>-7.7969348659003828</v>
      </c>
      <c r="F411" s="5">
        <v>-11.567625133120341</v>
      </c>
      <c r="G411" s="5">
        <v>-12.518446601941747</v>
      </c>
      <c r="H411" s="5">
        <v>2.0354924578527065</v>
      </c>
    </row>
    <row r="412" spans="1:8" x14ac:dyDescent="0.25">
      <c r="A412" s="3">
        <v>44606</v>
      </c>
      <c r="B412" s="6">
        <v>246395.2</v>
      </c>
      <c r="C412" s="5">
        <v>2.7565055762081783</v>
      </c>
      <c r="D412" s="5">
        <v>11.079084967320261</v>
      </c>
      <c r="E412" s="5">
        <v>-2.0856313497822931</v>
      </c>
      <c r="F412" s="5">
        <v>-8.9434146341463414</v>
      </c>
      <c r="G412" s="5">
        <v>-12.209948792977322</v>
      </c>
      <c r="H412" s="5">
        <v>4.2808676307007785</v>
      </c>
    </row>
    <row r="413" spans="1:8" x14ac:dyDescent="0.25">
      <c r="A413" s="3">
        <v>44607</v>
      </c>
      <c r="B413" s="6">
        <v>316457.12</v>
      </c>
      <c r="C413" s="5">
        <v>-5.5</v>
      </c>
      <c r="D413" s="5">
        <v>-0.20519480519480521</v>
      </c>
      <c r="E413" s="5">
        <v>5.5607902735562309</v>
      </c>
      <c r="F413" s="5">
        <v>-6.5392156862745097</v>
      </c>
      <c r="G413" s="5">
        <v>-11.232052211747643</v>
      </c>
      <c r="H413" s="5">
        <v>4.244371224601867</v>
      </c>
    </row>
    <row r="414" spans="1:8" x14ac:dyDescent="0.25">
      <c r="A414" s="3">
        <v>44608</v>
      </c>
      <c r="B414" s="6">
        <v>338978.41</v>
      </c>
      <c r="C414" s="5">
        <v>-3.1144760751059963</v>
      </c>
      <c r="D414" s="5">
        <v>2.4865573770491802</v>
      </c>
      <c r="E414" s="5">
        <v>8.1991017964071862</v>
      </c>
      <c r="F414" s="5">
        <v>-4.8003875968992249</v>
      </c>
      <c r="G414" s="5">
        <v>-10.945975344452501</v>
      </c>
      <c r="H414" s="5">
        <v>4.0916030534351142</v>
      </c>
    </row>
    <row r="415" spans="1:8" x14ac:dyDescent="0.25">
      <c r="A415" s="3">
        <v>44609</v>
      </c>
      <c r="B415" s="6">
        <v>478943.51</v>
      </c>
      <c r="C415" s="5">
        <v>-9.4739613809245178</v>
      </c>
      <c r="D415" s="5">
        <v>-3.4179202092871157</v>
      </c>
      <c r="E415" s="5">
        <v>0.99857549857549854</v>
      </c>
      <c r="F415" s="5">
        <v>-7.6692160611854687</v>
      </c>
      <c r="G415" s="5">
        <v>-13.922214182344428</v>
      </c>
      <c r="H415" s="5">
        <v>6.3570634037819795</v>
      </c>
    </row>
    <row r="416" spans="1:8" x14ac:dyDescent="0.25">
      <c r="A416" s="3">
        <v>44610</v>
      </c>
      <c r="B416" s="6">
        <v>562392.01</v>
      </c>
      <c r="C416" s="5">
        <v>-6.5618784530386742</v>
      </c>
      <c r="D416" s="5">
        <v>-4.438682123245882</v>
      </c>
      <c r="E416" s="5">
        <v>3.3377483443708611</v>
      </c>
      <c r="F416" s="5">
        <v>-3.9914285714285715</v>
      </c>
      <c r="G416" s="5">
        <v>-14.068307014322439</v>
      </c>
      <c r="H416" s="5">
        <v>6.2055968018275269</v>
      </c>
    </row>
    <row r="417" spans="1:8" x14ac:dyDescent="0.25">
      <c r="A417" s="3">
        <v>44611</v>
      </c>
      <c r="B417" s="6">
        <v>412774.68</v>
      </c>
      <c r="C417" s="5">
        <v>-2.4184997179921037</v>
      </c>
      <c r="D417" s="5">
        <v>-2.2128401953942776</v>
      </c>
      <c r="E417" s="5">
        <v>12.289372599231754</v>
      </c>
      <c r="F417" s="5">
        <v>-2.7552301255230125</v>
      </c>
      <c r="G417" s="5">
        <v>-7.5048723897911831</v>
      </c>
      <c r="H417" s="5">
        <v>2.155770782889427</v>
      </c>
    </row>
    <row r="418" spans="1:8" x14ac:dyDescent="0.25">
      <c r="A418" s="3">
        <v>44612</v>
      </c>
      <c r="B418" s="6">
        <v>365044.92</v>
      </c>
      <c r="C418" s="5">
        <v>2.4469987228607919</v>
      </c>
      <c r="D418" s="5">
        <v>-0.20345640219952868</v>
      </c>
      <c r="E418" s="5">
        <v>23.727399165507649</v>
      </c>
      <c r="F418" s="5">
        <v>-2.3369330453563717</v>
      </c>
      <c r="G418" s="5">
        <v>-12.073336571151044</v>
      </c>
      <c r="H418" s="5">
        <v>1.4278122232063772</v>
      </c>
    </row>
    <row r="419" spans="1:8" x14ac:dyDescent="0.25">
      <c r="A419" s="3">
        <v>44613</v>
      </c>
      <c r="B419" s="6">
        <v>293618.71000000002</v>
      </c>
      <c r="C419" s="5">
        <v>0.14638665843113033</v>
      </c>
      <c r="D419" s="5">
        <v>1.0651465798045603</v>
      </c>
      <c r="E419" s="5">
        <v>22.216793893129772</v>
      </c>
      <c r="F419" s="5">
        <v>-4.2909270216962527</v>
      </c>
      <c r="G419" s="5">
        <v>-26.766462756387188</v>
      </c>
      <c r="H419" s="5">
        <v>7.3138686131386859</v>
      </c>
    </row>
    <row r="420" spans="1:8" x14ac:dyDescent="0.25">
      <c r="A420" s="3">
        <v>44614</v>
      </c>
      <c r="B420" s="6">
        <v>356729.67</v>
      </c>
      <c r="C420" s="5">
        <v>-6.7472793228536876</v>
      </c>
      <c r="D420" s="5">
        <v>-2.3996101364522415</v>
      </c>
      <c r="E420" s="5">
        <v>-2.7767857142857144</v>
      </c>
      <c r="F420" s="5">
        <v>-7.890748031496063</v>
      </c>
      <c r="G420" s="5">
        <v>-14.011219688744118</v>
      </c>
      <c r="H420" s="5">
        <v>5.643054786939679</v>
      </c>
    </row>
    <row r="421" spans="1:8" x14ac:dyDescent="0.25">
      <c r="A421" s="3">
        <v>44615</v>
      </c>
      <c r="B421" s="6">
        <v>291053.36</v>
      </c>
      <c r="C421" s="5">
        <v>-6.082679541339771</v>
      </c>
      <c r="D421" s="5">
        <v>-0.51178010471204194</v>
      </c>
      <c r="E421" s="5">
        <v>4.209677419354839</v>
      </c>
      <c r="F421" s="5">
        <v>-7.4653179190751446</v>
      </c>
      <c r="G421" s="5">
        <v>-13.673897324656544</v>
      </c>
      <c r="H421" s="5">
        <v>5.379178082191781</v>
      </c>
    </row>
    <row r="422" spans="1:8" x14ac:dyDescent="0.25">
      <c r="A422" s="3">
        <v>44616</v>
      </c>
      <c r="B422" s="6">
        <v>269636.33</v>
      </c>
      <c r="C422" s="5">
        <v>-7.2010550996483005</v>
      </c>
      <c r="D422" s="5">
        <v>-2.1105331599479844</v>
      </c>
      <c r="E422" s="5">
        <v>-6.5736543909348439</v>
      </c>
      <c r="F422" s="5">
        <v>-9.3495238095238093</v>
      </c>
      <c r="G422" s="5">
        <v>-16.331765557163532</v>
      </c>
      <c r="H422" s="5">
        <v>6.5368829728230731</v>
      </c>
    </row>
    <row r="423" spans="1:8" x14ac:dyDescent="0.25">
      <c r="A423" s="3">
        <v>44617</v>
      </c>
      <c r="B423" s="6">
        <v>631002.06000000006</v>
      </c>
      <c r="C423" s="5">
        <v>-8.6694352159468444</v>
      </c>
      <c r="D423" s="5">
        <v>-7.8919413919413923</v>
      </c>
      <c r="E423" s="5">
        <v>-5.613666228646518</v>
      </c>
      <c r="F423" s="5">
        <v>-9.0237191650853887</v>
      </c>
      <c r="G423" s="5">
        <v>-13.543478260869565</v>
      </c>
      <c r="H423" s="5">
        <v>6.6735159817351599</v>
      </c>
    </row>
    <row r="424" spans="1:8" x14ac:dyDescent="0.25">
      <c r="A424" s="3">
        <v>44618</v>
      </c>
      <c r="B424" s="6">
        <v>407671.49</v>
      </c>
      <c r="C424" s="5">
        <v>-1.3958215697346132</v>
      </c>
      <c r="D424" s="5">
        <v>-2.4210893854748603</v>
      </c>
      <c r="E424" s="5">
        <v>6.3594527363184081</v>
      </c>
      <c r="F424" s="5">
        <v>-4.883575883575884</v>
      </c>
      <c r="G424" s="5">
        <v>-6.8278268962308051</v>
      </c>
      <c r="H424" s="5">
        <v>1.8887096774193548</v>
      </c>
    </row>
    <row r="425" spans="1:8" x14ac:dyDescent="0.25">
      <c r="A425" s="3">
        <v>44619</v>
      </c>
      <c r="B425" s="6">
        <v>317628.71000000002</v>
      </c>
      <c r="C425" s="5">
        <v>0.25686900958466452</v>
      </c>
      <c r="D425" s="5">
        <v>-1.5570312500000001</v>
      </c>
      <c r="E425" s="5">
        <v>2.7731421121251629</v>
      </c>
      <c r="F425" s="5">
        <v>-2.8110749185667752</v>
      </c>
      <c r="G425" s="5">
        <v>-11.101554907677357</v>
      </c>
      <c r="H425" s="5">
        <v>1.6846289752650176</v>
      </c>
    </row>
    <row r="426" spans="1:8" x14ac:dyDescent="0.25">
      <c r="A426" s="3">
        <v>44620</v>
      </c>
      <c r="B426" s="6">
        <v>246970.44</v>
      </c>
      <c r="C426" s="5">
        <v>-0.80766852195423622</v>
      </c>
      <c r="D426" s="5">
        <v>1.576271186440678</v>
      </c>
      <c r="E426" s="5">
        <v>4.4835820895522387</v>
      </c>
      <c r="F426" s="5">
        <v>-5.3994111874386652</v>
      </c>
      <c r="G426" s="5">
        <v>-9.6279751006957159</v>
      </c>
      <c r="H426" s="5">
        <v>3.5096952908587258</v>
      </c>
    </row>
    <row r="427" spans="1:8" x14ac:dyDescent="0.25">
      <c r="A427" s="3">
        <v>44621</v>
      </c>
      <c r="B427" s="6">
        <v>255011.67</v>
      </c>
      <c r="C427" s="5">
        <v>2.9816737935247404</v>
      </c>
      <c r="D427" s="5">
        <v>4.9516971279373365</v>
      </c>
      <c r="E427" s="5">
        <v>17.412500000000001</v>
      </c>
      <c r="F427" s="5">
        <v>-4.2482758620689651</v>
      </c>
      <c r="G427" s="5">
        <v>-10.517792302106027</v>
      </c>
      <c r="H427" s="5">
        <v>3.060688901038819</v>
      </c>
    </row>
    <row r="428" spans="1:8" x14ac:dyDescent="0.25">
      <c r="A428" s="3">
        <v>44622</v>
      </c>
      <c r="B428" s="6">
        <v>261992.75</v>
      </c>
      <c r="C428" s="5">
        <v>1.8996941896024464</v>
      </c>
      <c r="D428" s="5">
        <v>3.0340314136125652</v>
      </c>
      <c r="E428" s="5">
        <v>21.42072213500785</v>
      </c>
      <c r="F428" s="5">
        <v>-3.1456500488758552</v>
      </c>
      <c r="G428" s="5">
        <v>-10.173188405797102</v>
      </c>
      <c r="H428" s="5">
        <v>2.7267789244975558</v>
      </c>
    </row>
    <row r="429" spans="1:8" x14ac:dyDescent="0.25">
      <c r="A429" s="3">
        <v>44623</v>
      </c>
      <c r="B429" s="6">
        <v>238381.32</v>
      </c>
      <c r="C429" s="5">
        <v>2.4298454221165278</v>
      </c>
      <c r="D429" s="5">
        <v>4.2130293159609122</v>
      </c>
      <c r="E429" s="5">
        <v>14.073059360730594</v>
      </c>
      <c r="F429" s="5">
        <v>-3.477799227799228</v>
      </c>
      <c r="G429" s="5">
        <v>-9.9211482558139537</v>
      </c>
      <c r="H429" s="5">
        <v>2.8704209950792783</v>
      </c>
    </row>
    <row r="430" spans="1:8" x14ac:dyDescent="0.25">
      <c r="A430" s="3">
        <v>44624</v>
      </c>
      <c r="B430" s="6">
        <v>689096.9</v>
      </c>
      <c r="C430" s="5">
        <v>-1.445621862799777</v>
      </c>
      <c r="D430" s="5">
        <v>-0.90306748466257669</v>
      </c>
      <c r="E430" s="5">
        <v>11.462623413258109</v>
      </c>
      <c r="F430" s="5">
        <v>-4.0404234841193452</v>
      </c>
      <c r="G430" s="5">
        <v>-9.2724916697519433</v>
      </c>
      <c r="H430" s="5">
        <v>3.3859154929577464</v>
      </c>
    </row>
    <row r="431" spans="1:8" x14ac:dyDescent="0.25">
      <c r="A431" s="3">
        <v>44625</v>
      </c>
      <c r="B431" s="6">
        <v>384620.87</v>
      </c>
      <c r="C431" s="5">
        <v>0.48376068376068376</v>
      </c>
      <c r="D431" s="5">
        <v>0.44280701754385965</v>
      </c>
      <c r="E431" s="5">
        <v>29.801912568306012</v>
      </c>
      <c r="F431" s="5">
        <v>-3.0441640378548898</v>
      </c>
      <c r="G431" s="5">
        <v>-7.5018587360594795</v>
      </c>
      <c r="H431" s="5">
        <v>0.82357658380112264</v>
      </c>
    </row>
    <row r="432" spans="1:8" x14ac:dyDescent="0.25">
      <c r="A432" s="3">
        <v>44626</v>
      </c>
      <c r="B432" s="6">
        <v>334780.53999999998</v>
      </c>
      <c r="C432" s="5">
        <v>1.3282149712092131</v>
      </c>
      <c r="D432" s="5">
        <v>0.23307086614173228</v>
      </c>
      <c r="E432" s="5">
        <v>20.964432284541722</v>
      </c>
      <c r="F432" s="5">
        <v>-2.2846320346320348</v>
      </c>
      <c r="G432" s="5">
        <v>-11.372758119243819</v>
      </c>
      <c r="H432" s="5">
        <v>1.3173758865248226</v>
      </c>
    </row>
    <row r="433" spans="1:8" x14ac:dyDescent="0.25">
      <c r="A433" s="3">
        <v>44627</v>
      </c>
      <c r="B433" s="6">
        <v>231423.8</v>
      </c>
      <c r="C433" s="5">
        <v>-5.3912776412776413</v>
      </c>
      <c r="D433" s="5">
        <v>-0.98043052837573386</v>
      </c>
      <c r="E433" s="5">
        <v>1.0102790014684289</v>
      </c>
      <c r="F433" s="5">
        <v>-6.8082595870206486</v>
      </c>
      <c r="G433" s="5">
        <v>-10.610846463906192</v>
      </c>
      <c r="H433" s="5">
        <v>4.7586206896551726</v>
      </c>
    </row>
    <row r="434" spans="1:8" x14ac:dyDescent="0.25">
      <c r="A434" s="3">
        <v>44628</v>
      </c>
      <c r="B434" s="6">
        <v>284681.96000000002</v>
      </c>
      <c r="C434" s="5">
        <v>-3.4341787439613527</v>
      </c>
      <c r="D434" s="5">
        <v>0.72431729518855659</v>
      </c>
      <c r="E434" s="5">
        <v>5.1714285714285717</v>
      </c>
      <c r="F434" s="5">
        <v>-7.2300098716683117</v>
      </c>
      <c r="G434" s="5">
        <v>-10.083697234352256</v>
      </c>
      <c r="H434" s="5">
        <v>4.2742290748898677</v>
      </c>
    </row>
    <row r="435" spans="1:8" x14ac:dyDescent="0.25">
      <c r="A435" s="3">
        <v>44629</v>
      </c>
      <c r="B435" s="6">
        <v>321047.49</v>
      </c>
      <c r="C435" s="5">
        <v>-4.058146577831617</v>
      </c>
      <c r="D435" s="5">
        <v>-0.35147540983606557</v>
      </c>
      <c r="E435" s="5">
        <v>0.23887240356083086</v>
      </c>
      <c r="F435" s="5">
        <v>-7.4951456310679614</v>
      </c>
      <c r="G435" s="5">
        <v>-10.113850616388687</v>
      </c>
      <c r="H435" s="5">
        <v>4.3550328227571118</v>
      </c>
    </row>
    <row r="436" spans="1:8" x14ac:dyDescent="0.25">
      <c r="A436" s="3">
        <v>44630</v>
      </c>
      <c r="B436" s="6">
        <v>256187.11</v>
      </c>
      <c r="C436" s="5">
        <v>-3.465486725663717</v>
      </c>
      <c r="D436" s="5">
        <v>0.28347485303723058</v>
      </c>
      <c r="E436" s="5">
        <v>7.6160714285714288</v>
      </c>
      <c r="F436" s="5">
        <v>-5.8360655737704921</v>
      </c>
      <c r="G436" s="5">
        <v>-10.631578947368421</v>
      </c>
      <c r="H436" s="5">
        <v>4.2715777899945024</v>
      </c>
    </row>
    <row r="437" spans="1:8" x14ac:dyDescent="0.25">
      <c r="A437" s="3">
        <v>44631</v>
      </c>
      <c r="B437" s="6">
        <v>701195.35</v>
      </c>
      <c r="C437" s="5">
        <v>-7.4607300884955752</v>
      </c>
      <c r="D437" s="5">
        <v>-3.0416922133660331</v>
      </c>
      <c r="E437" s="5">
        <v>4.2013605442176871</v>
      </c>
      <c r="F437" s="5">
        <v>-5.7025738798856054</v>
      </c>
      <c r="G437" s="5">
        <v>-11.740058910162002</v>
      </c>
      <c r="H437" s="5">
        <v>5.7462941847206386</v>
      </c>
    </row>
    <row r="438" spans="1:8" x14ac:dyDescent="0.25">
      <c r="A438" s="3">
        <v>44632</v>
      </c>
      <c r="B438" s="6">
        <v>388348.68</v>
      </c>
      <c r="C438" s="5">
        <v>-12.655462184873949</v>
      </c>
      <c r="D438" s="5">
        <v>-11.572327044025156</v>
      </c>
      <c r="E438" s="5">
        <v>-10.823389021479713</v>
      </c>
      <c r="F438" s="5">
        <v>-7.8066875653082546</v>
      </c>
      <c r="G438" s="5">
        <v>-11.108245048364809</v>
      </c>
      <c r="H438" s="5">
        <v>4.6131687242798352</v>
      </c>
    </row>
    <row r="439" spans="1:8" x14ac:dyDescent="0.25">
      <c r="A439" s="3">
        <v>44633</v>
      </c>
      <c r="B439" s="6">
        <v>306113.53999999998</v>
      </c>
      <c r="C439" s="5">
        <v>-2.4052329291640078</v>
      </c>
      <c r="D439" s="5">
        <v>-2.9457973291437547</v>
      </c>
      <c r="E439" s="5">
        <v>8.6577181208053684</v>
      </c>
      <c r="F439" s="5">
        <v>0.83608360836083606</v>
      </c>
      <c r="G439" s="5">
        <v>-11.608062166100048</v>
      </c>
      <c r="H439" s="5">
        <v>2.2250000000000001</v>
      </c>
    </row>
    <row r="440" spans="1:8" x14ac:dyDescent="0.25">
      <c r="A440" s="3">
        <v>44634</v>
      </c>
      <c r="B440" s="6">
        <v>291305.21999999997</v>
      </c>
      <c r="C440" s="5">
        <v>-2.6514215080346109</v>
      </c>
      <c r="D440" s="5">
        <v>0.56937172774869105</v>
      </c>
      <c r="E440" s="5">
        <v>23.209302325581394</v>
      </c>
      <c r="F440" s="5">
        <v>-4.0366336633663362</v>
      </c>
      <c r="G440" s="5">
        <v>-12.618733991950238</v>
      </c>
      <c r="H440" s="5">
        <v>4.5311804008908689</v>
      </c>
    </row>
    <row r="441" spans="1:8" x14ac:dyDescent="0.25">
      <c r="A441" s="3">
        <v>44635</v>
      </c>
      <c r="B441" s="6">
        <v>255787.2</v>
      </c>
      <c r="C441" s="5">
        <v>-0.51540785498489428</v>
      </c>
      <c r="D441" s="5">
        <v>1.2790091264667536</v>
      </c>
      <c r="E441" s="5">
        <v>30.877850162866448</v>
      </c>
      <c r="F441" s="5">
        <v>-4.4406779661016946</v>
      </c>
      <c r="G441" s="5">
        <v>-12.63075807036634</v>
      </c>
      <c r="H441" s="5">
        <v>4.152617079889807</v>
      </c>
    </row>
    <row r="442" spans="1:8" x14ac:dyDescent="0.25">
      <c r="A442" s="3">
        <v>44636</v>
      </c>
      <c r="B442" s="6">
        <v>262983.21000000002</v>
      </c>
      <c r="C442" s="5">
        <v>2.1853211009174314</v>
      </c>
      <c r="D442" s="5">
        <v>3.2339027595269383</v>
      </c>
      <c r="E442" s="5">
        <v>37.384105960264904</v>
      </c>
      <c r="F442" s="5">
        <v>-2.4916911045943304</v>
      </c>
      <c r="G442" s="5">
        <v>-12.591024249004706</v>
      </c>
      <c r="H442" s="5">
        <v>3.4626295690125479</v>
      </c>
    </row>
    <row r="443" spans="1:8" x14ac:dyDescent="0.25">
      <c r="A443" s="3">
        <v>44637</v>
      </c>
      <c r="B443" s="6">
        <v>246066.41</v>
      </c>
      <c r="C443" s="5">
        <v>1.5067926757235677</v>
      </c>
      <c r="D443" s="5">
        <v>1.5045751633986928</v>
      </c>
      <c r="E443" s="5">
        <v>28.755627009646304</v>
      </c>
      <c r="F443" s="5">
        <v>-2.6166505324298162</v>
      </c>
      <c r="G443" s="5">
        <v>-13.206596592968467</v>
      </c>
      <c r="H443" s="5">
        <v>3.5872667398463229</v>
      </c>
    </row>
    <row r="444" spans="1:8" x14ac:dyDescent="0.25">
      <c r="A444" s="3">
        <v>44638</v>
      </c>
      <c r="B444" s="6">
        <v>687306.15</v>
      </c>
      <c r="C444" s="5">
        <v>-4.3412874583795782</v>
      </c>
      <c r="D444" s="5">
        <v>-4.6678966789667893</v>
      </c>
      <c r="E444" s="5">
        <v>25.049928673323823</v>
      </c>
      <c r="F444" s="5">
        <v>-1.3598848368522074</v>
      </c>
      <c r="G444" s="5">
        <v>-14.320102903344358</v>
      </c>
      <c r="H444" s="5">
        <v>5.0301307561114266</v>
      </c>
    </row>
    <row r="445" spans="1:8" x14ac:dyDescent="0.25">
      <c r="A445" s="3">
        <v>44639</v>
      </c>
      <c r="B445" s="6">
        <v>381920.34</v>
      </c>
      <c r="C445" s="5">
        <v>-0.67349260523321952</v>
      </c>
      <c r="D445" s="5">
        <v>-1.5614035087719298</v>
      </c>
      <c r="E445" s="5">
        <v>30.086183310533517</v>
      </c>
      <c r="F445" s="5">
        <v>1.7282377919320595</v>
      </c>
      <c r="G445" s="5">
        <v>-7.9564209550301346</v>
      </c>
      <c r="H445" s="5">
        <v>1.0601926163723916</v>
      </c>
    </row>
    <row r="446" spans="1:8" x14ac:dyDescent="0.25">
      <c r="A446" s="3">
        <v>44640</v>
      </c>
      <c r="B446" s="6">
        <v>326186.51</v>
      </c>
      <c r="C446" s="5">
        <v>3.4390715667311413</v>
      </c>
      <c r="D446" s="5">
        <v>1.4055335968379448</v>
      </c>
      <c r="E446" s="5">
        <v>41.51819505094614</v>
      </c>
      <c r="F446" s="5">
        <v>6.6094609460946092</v>
      </c>
      <c r="G446" s="5">
        <v>-11.200097134531326</v>
      </c>
      <c r="H446" s="5">
        <v>0.68541300527240778</v>
      </c>
    </row>
    <row r="447" spans="1:8" x14ac:dyDescent="0.25">
      <c r="A447" s="3">
        <v>44641</v>
      </c>
      <c r="B447" s="6">
        <v>271422.34999999998</v>
      </c>
      <c r="C447" s="5">
        <v>-2.1446229913473425</v>
      </c>
      <c r="D447" s="5">
        <v>0.10443864229765012</v>
      </c>
      <c r="E447" s="5">
        <v>27.008103727714747</v>
      </c>
      <c r="F447" s="5">
        <v>-3.7480237154150196</v>
      </c>
      <c r="G447" s="5">
        <v>-10.931009174311926</v>
      </c>
      <c r="H447" s="5">
        <v>3.9554813578185866</v>
      </c>
    </row>
    <row r="448" spans="1:8" x14ac:dyDescent="0.25">
      <c r="A448" s="3">
        <v>44642</v>
      </c>
      <c r="B448" s="6">
        <v>303648.93</v>
      </c>
      <c r="C448" s="5">
        <v>-4.1475015051173996</v>
      </c>
      <c r="D448" s="5">
        <v>-1.6623292127521145</v>
      </c>
      <c r="E448" s="5">
        <v>20.981012658227847</v>
      </c>
      <c r="F448" s="5">
        <v>-6.2366863905325447</v>
      </c>
      <c r="G448" s="5">
        <v>-11.711845930232558</v>
      </c>
      <c r="H448" s="5">
        <v>4.8276243093922648</v>
      </c>
    </row>
    <row r="449" spans="1:8" x14ac:dyDescent="0.25">
      <c r="A449" s="3">
        <v>44643</v>
      </c>
      <c r="B449" s="6">
        <v>245292.64</v>
      </c>
      <c r="C449" s="5">
        <v>-2.5408843125378557</v>
      </c>
      <c r="D449" s="5">
        <v>-1.1335952848722985</v>
      </c>
      <c r="E449" s="5">
        <v>12.372163388804841</v>
      </c>
      <c r="F449" s="5">
        <v>-4.4403491755577109</v>
      </c>
      <c r="G449" s="5">
        <v>-11.003982621288921</v>
      </c>
      <c r="H449" s="5">
        <v>4.353102690829215</v>
      </c>
    </row>
    <row r="450" spans="1:8" x14ac:dyDescent="0.25">
      <c r="A450" s="3">
        <v>44644</v>
      </c>
      <c r="B450" s="6">
        <v>205811.04</v>
      </c>
      <c r="C450" s="5">
        <v>-1.9169121979964643</v>
      </c>
      <c r="D450" s="5">
        <v>-0.78074170461938841</v>
      </c>
      <c r="E450" s="5">
        <v>15.529503105590063</v>
      </c>
      <c r="F450" s="5">
        <v>-3.6069699903194579</v>
      </c>
      <c r="G450" s="5">
        <v>-11.074235807860262</v>
      </c>
      <c r="H450" s="5">
        <v>3.9807374793615851</v>
      </c>
    </row>
    <row r="451" spans="1:8" x14ac:dyDescent="0.25">
      <c r="A451" s="3">
        <v>44645</v>
      </c>
      <c r="B451" s="6">
        <v>855061.37</v>
      </c>
      <c r="C451" s="5">
        <v>-3.2516629711751661</v>
      </c>
      <c r="D451" s="5">
        <v>-3.6925925925925926</v>
      </c>
      <c r="E451" s="5">
        <v>25.281976744186046</v>
      </c>
      <c r="F451" s="5">
        <v>-1.9808429118773947</v>
      </c>
      <c r="G451" s="5">
        <v>-10.637004078605859</v>
      </c>
      <c r="H451" s="5">
        <v>3.8640996602491504</v>
      </c>
    </row>
    <row r="452" spans="1:8" x14ac:dyDescent="0.25">
      <c r="A452" s="3">
        <v>44646</v>
      </c>
      <c r="B452" s="6">
        <v>467550.28</v>
      </c>
      <c r="C452" s="5">
        <v>-1.2198300283286119</v>
      </c>
      <c r="D452" s="5">
        <v>-2.1437587657784012</v>
      </c>
      <c r="E452" s="5">
        <v>33.493074792243767</v>
      </c>
      <c r="F452" s="5">
        <v>-3.7194473963868227E-2</v>
      </c>
      <c r="G452" s="5">
        <v>-7.2136553646075248</v>
      </c>
      <c r="H452" s="5">
        <v>0.97510040160642575</v>
      </c>
    </row>
    <row r="453" spans="1:8" x14ac:dyDescent="0.25">
      <c r="A453" s="3">
        <v>44647</v>
      </c>
      <c r="B453" s="6">
        <v>346548.31</v>
      </c>
      <c r="C453" s="5">
        <v>3.9743589743589741E-2</v>
      </c>
      <c r="D453" s="5">
        <v>-0.98900235663786329</v>
      </c>
      <c r="E453" s="5">
        <v>22.038834951456312</v>
      </c>
      <c r="F453" s="5">
        <v>2.088913282107574</v>
      </c>
      <c r="G453" s="5">
        <v>-10.950413223140496</v>
      </c>
      <c r="H453" s="5">
        <v>1.3682342502218279</v>
      </c>
    </row>
    <row r="454" spans="1:8" x14ac:dyDescent="0.25">
      <c r="A454" s="3">
        <v>44648</v>
      </c>
      <c r="B454" s="6">
        <v>262509.21000000002</v>
      </c>
      <c r="C454" s="5">
        <v>-4.3859975216852538</v>
      </c>
      <c r="D454" s="5">
        <v>-1.3315926892950392</v>
      </c>
      <c r="E454" s="5">
        <v>12.457627118644067</v>
      </c>
      <c r="F454" s="5">
        <v>-4.6905697445972496</v>
      </c>
      <c r="G454" s="5">
        <v>-9.6659324522760652</v>
      </c>
      <c r="H454" s="5">
        <v>4.04485049833887</v>
      </c>
    </row>
    <row r="455" spans="1:8" x14ac:dyDescent="0.25">
      <c r="A455" s="3">
        <v>44649</v>
      </c>
      <c r="B455" s="6">
        <v>271127.58</v>
      </c>
      <c r="C455" s="5">
        <v>-2.7364294330518697</v>
      </c>
      <c r="D455" s="5">
        <v>-5.6751467710371817E-2</v>
      </c>
      <c r="E455" s="5">
        <v>18.862903225806452</v>
      </c>
      <c r="F455" s="5">
        <v>-5.4118226600985224</v>
      </c>
      <c r="G455" s="5">
        <v>-9.9454743729552888</v>
      </c>
      <c r="H455" s="5">
        <v>3.8895604395604395</v>
      </c>
    </row>
    <row r="456" spans="1:8" x14ac:dyDescent="0.25">
      <c r="A456" s="3">
        <v>44650</v>
      </c>
      <c r="B456" s="6">
        <v>268842.94</v>
      </c>
      <c r="C456" s="5">
        <v>-3.68863361547763</v>
      </c>
      <c r="D456" s="5">
        <v>-1.7772667542706964</v>
      </c>
      <c r="E456" s="5">
        <v>17.5</v>
      </c>
      <c r="F456" s="5">
        <v>-5.0378273520853538</v>
      </c>
      <c r="G456" s="5">
        <v>-10.551124002900652</v>
      </c>
      <c r="H456" s="5">
        <v>4.3015350877192979</v>
      </c>
    </row>
    <row r="457" spans="1:8" x14ac:dyDescent="0.25">
      <c r="A457" s="3">
        <v>44651</v>
      </c>
      <c r="B457" s="6">
        <v>269676.57</v>
      </c>
      <c r="C457" s="5">
        <v>-1.7039434961742201</v>
      </c>
      <c r="D457" s="5">
        <v>-0.72077922077922074</v>
      </c>
      <c r="E457" s="5">
        <v>14.905775075987842</v>
      </c>
      <c r="F457" s="5">
        <v>-3.4466858789625361</v>
      </c>
      <c r="G457" s="5">
        <v>-10.169275573352749</v>
      </c>
      <c r="H457" s="5">
        <v>4.1303630363036303</v>
      </c>
    </row>
    <row r="458" spans="1:8" x14ac:dyDescent="0.25">
      <c r="A458" s="3">
        <v>44652</v>
      </c>
      <c r="B458" s="6">
        <v>875561.71</v>
      </c>
      <c r="C458" s="5">
        <v>1.9926966292134831</v>
      </c>
      <c r="D458" s="5">
        <v>1.9579728059332508</v>
      </c>
      <c r="E458" s="5">
        <v>25.155619596541786</v>
      </c>
      <c r="F458" s="5">
        <v>-0.96161228406909793</v>
      </c>
      <c r="G458" s="5">
        <v>-9.2315398886827467</v>
      </c>
      <c r="H458" s="5">
        <v>2.5366946778711483</v>
      </c>
    </row>
    <row r="459" spans="1:8" x14ac:dyDescent="0.25">
      <c r="A459" s="3">
        <v>44653</v>
      </c>
      <c r="B459" s="6">
        <v>474294.78</v>
      </c>
      <c r="C459" s="5">
        <v>2.3439999999999999</v>
      </c>
      <c r="D459" s="5">
        <v>1.1128349788434415</v>
      </c>
      <c r="E459" s="5">
        <v>44.020202020202021</v>
      </c>
      <c r="F459" s="5">
        <v>1.0319829424307037</v>
      </c>
      <c r="G459" s="5">
        <v>-7.3461716937354993</v>
      </c>
      <c r="H459" s="5">
        <v>0.25479233226837061</v>
      </c>
    </row>
    <row r="460" spans="1:8" x14ac:dyDescent="0.25">
      <c r="A460" s="3">
        <v>44654</v>
      </c>
      <c r="B460" s="6">
        <v>424050.86</v>
      </c>
      <c r="C460" s="5">
        <v>3.981853532080363</v>
      </c>
      <c r="D460" s="5">
        <v>2.2845849802371543</v>
      </c>
      <c r="E460" s="5">
        <v>32.324712643678161</v>
      </c>
      <c r="F460" s="5">
        <v>1.9551422319474836</v>
      </c>
      <c r="G460" s="5">
        <v>-10.337883959044369</v>
      </c>
      <c r="H460" s="5">
        <v>0.68953386103781877</v>
      </c>
    </row>
    <row r="461" spans="1:8" x14ac:dyDescent="0.25">
      <c r="A461" s="3">
        <v>44655</v>
      </c>
      <c r="B461" s="6">
        <v>270084.21999999997</v>
      </c>
      <c r="C461" s="5">
        <v>-0.83395291201982646</v>
      </c>
      <c r="D461" s="5">
        <v>2.054866100587851</v>
      </c>
      <c r="E461" s="5">
        <v>23.955835962145109</v>
      </c>
      <c r="F461" s="5">
        <v>-3.8796844181459567</v>
      </c>
      <c r="G461" s="5">
        <v>-9.7690895741556538</v>
      </c>
      <c r="H461" s="5">
        <v>3.1188501934770589</v>
      </c>
    </row>
    <row r="462" spans="1:8" x14ac:dyDescent="0.25">
      <c r="A462" s="3">
        <v>44656</v>
      </c>
      <c r="B462" s="6">
        <v>222536.1</v>
      </c>
      <c r="C462" s="5">
        <v>-1.6346037507562008</v>
      </c>
      <c r="D462" s="5">
        <v>0.6577225130890052</v>
      </c>
      <c r="E462" s="5">
        <v>23.728731942215088</v>
      </c>
      <c r="F462" s="5">
        <v>-5.7236580516898607</v>
      </c>
      <c r="G462" s="5">
        <v>-10.79578488372093</v>
      </c>
      <c r="H462" s="5">
        <v>3.939812258420762</v>
      </c>
    </row>
    <row r="463" spans="1:8" x14ac:dyDescent="0.25">
      <c r="A463" s="3">
        <v>44657</v>
      </c>
      <c r="B463" s="6">
        <v>233444.53</v>
      </c>
      <c r="C463" s="5">
        <v>-0.76638349514563109</v>
      </c>
      <c r="D463" s="5">
        <v>1.2705187130663165</v>
      </c>
      <c r="E463" s="5">
        <v>21.363057324840764</v>
      </c>
      <c r="F463" s="5">
        <v>-3.9446601941747574</v>
      </c>
      <c r="G463" s="5">
        <v>-10.560754443235401</v>
      </c>
      <c r="H463" s="5">
        <v>3.570958904109589</v>
      </c>
    </row>
    <row r="464" spans="1:8" x14ac:dyDescent="0.25">
      <c r="A464" s="3">
        <v>44658</v>
      </c>
      <c r="B464" s="6">
        <v>324280.42</v>
      </c>
      <c r="C464" s="5">
        <v>-0.14235085646780862</v>
      </c>
      <c r="D464" s="5">
        <v>1.8308392973324659</v>
      </c>
      <c r="E464" s="5">
        <v>19.940345368916798</v>
      </c>
      <c r="F464" s="5">
        <v>-2.7809798270893373</v>
      </c>
      <c r="G464" s="5">
        <v>-10.622641509433961</v>
      </c>
      <c r="H464" s="5">
        <v>3.492578339747114</v>
      </c>
    </row>
    <row r="465" spans="1:8" x14ac:dyDescent="0.25">
      <c r="A465" s="3">
        <v>44659</v>
      </c>
      <c r="B465" s="6">
        <v>733922.71</v>
      </c>
      <c r="C465" s="5">
        <v>-0.5002776235424764</v>
      </c>
      <c r="D465" s="5">
        <v>0.19482120838471023</v>
      </c>
      <c r="E465" s="5">
        <v>24.917748917748916</v>
      </c>
      <c r="F465" s="5">
        <v>-0.47555129434324067</v>
      </c>
      <c r="G465" s="5">
        <v>-9.8462962962962965</v>
      </c>
      <c r="H465" s="5">
        <v>3.4099378881987579</v>
      </c>
    </row>
    <row r="466" spans="1:8" x14ac:dyDescent="0.25">
      <c r="A466" s="3">
        <v>44660</v>
      </c>
      <c r="B466" s="6">
        <v>394188.03</v>
      </c>
      <c r="C466" s="5">
        <v>2.5920227920227918</v>
      </c>
      <c r="D466" s="5">
        <v>2.6358503881439663</v>
      </c>
      <c r="E466" s="5">
        <v>41.582510578279269</v>
      </c>
      <c r="F466" s="5">
        <v>1.8878306878306879</v>
      </c>
      <c r="G466" s="5">
        <v>-6.43921751280857</v>
      </c>
      <c r="H466" s="5">
        <v>0.4983974358974359</v>
      </c>
    </row>
    <row r="467" spans="1:8" x14ac:dyDescent="0.25">
      <c r="A467" s="3">
        <v>44661</v>
      </c>
      <c r="B467" s="6">
        <v>321623.27</v>
      </c>
      <c r="C467" s="5">
        <v>5.540909090909091</v>
      </c>
      <c r="D467" s="5">
        <v>5.0621019108280256</v>
      </c>
      <c r="E467" s="5">
        <v>41.022091310751108</v>
      </c>
      <c r="F467" s="5">
        <v>4.1863285556780596</v>
      </c>
      <c r="G467" s="5">
        <v>-9.42919921875</v>
      </c>
      <c r="H467" s="5">
        <v>0.29225352112676056</v>
      </c>
    </row>
    <row r="468" spans="1:8" x14ac:dyDescent="0.25">
      <c r="A468" s="3">
        <v>44662</v>
      </c>
      <c r="B468" s="6">
        <v>228699.09</v>
      </c>
      <c r="C468" s="5">
        <v>0.17799752781211373</v>
      </c>
      <c r="D468" s="5">
        <v>4.6217990807616545</v>
      </c>
      <c r="E468" s="5">
        <v>27.53184713375796</v>
      </c>
      <c r="F468" s="5">
        <v>-2.7377210216110019</v>
      </c>
      <c r="G468" s="5">
        <v>-8.9926551597502762</v>
      </c>
      <c r="H468" s="5">
        <v>3.3002770083102493</v>
      </c>
    </row>
    <row r="469" spans="1:8" x14ac:dyDescent="0.25">
      <c r="A469" s="3">
        <v>44663</v>
      </c>
      <c r="B469" s="6">
        <v>236695.22</v>
      </c>
      <c r="C469" s="5">
        <v>0.8408953418027828</v>
      </c>
      <c r="D469" s="5">
        <v>4.3033268101761255</v>
      </c>
      <c r="E469" s="5">
        <v>36.482470784641066</v>
      </c>
      <c r="F469" s="5">
        <v>-4.5326086956521738</v>
      </c>
      <c r="G469" s="5">
        <v>-9.9519300801165329</v>
      </c>
      <c r="H469" s="5">
        <v>3.3854166666666665</v>
      </c>
    </row>
    <row r="470" spans="1:8" x14ac:dyDescent="0.25">
      <c r="A470" s="3">
        <v>44664</v>
      </c>
      <c r="B470" s="6">
        <v>237752.09</v>
      </c>
      <c r="C470" s="5">
        <v>0.75288403157255612</v>
      </c>
      <c r="D470" s="5">
        <v>4.0124671916010497</v>
      </c>
      <c r="E470" s="5">
        <v>29.2864</v>
      </c>
      <c r="F470" s="5">
        <v>-3.8302439024390242</v>
      </c>
      <c r="G470" s="5">
        <v>-10.712264150943396</v>
      </c>
      <c r="H470" s="5">
        <v>3.6821409066084105</v>
      </c>
    </row>
    <row r="471" spans="1:8" x14ac:dyDescent="0.25">
      <c r="A471" s="3">
        <v>44665</v>
      </c>
      <c r="B471" s="6">
        <v>232726.62</v>
      </c>
      <c r="C471" s="5">
        <v>5.663095238095238</v>
      </c>
      <c r="D471" s="5">
        <v>7.8815445026178015</v>
      </c>
      <c r="E471" s="5">
        <v>33.021241830065357</v>
      </c>
      <c r="F471" s="5">
        <v>-5.4580896686159841E-2</v>
      </c>
      <c r="G471" s="5">
        <v>-12.092727272727272</v>
      </c>
      <c r="H471" s="5">
        <v>2.9038776624795193</v>
      </c>
    </row>
    <row r="472" spans="1:8" x14ac:dyDescent="0.25">
      <c r="A472" s="3">
        <v>44666</v>
      </c>
      <c r="B472" s="6">
        <v>822764.55</v>
      </c>
      <c r="C472" s="5">
        <v>3.3596638655462185</v>
      </c>
      <c r="D472" s="5">
        <v>6.9737827715355802</v>
      </c>
      <c r="E472" s="5">
        <v>40.808641975308639</v>
      </c>
      <c r="F472" s="5">
        <v>-3.1967526265520534</v>
      </c>
      <c r="G472" s="5">
        <v>-28.613850616388689</v>
      </c>
      <c r="H472" s="5">
        <v>6.4738355376653249</v>
      </c>
    </row>
    <row r="473" spans="1:8" x14ac:dyDescent="0.25">
      <c r="A473" s="3">
        <v>44667</v>
      </c>
      <c r="B473" s="6">
        <v>411508.52</v>
      </c>
      <c r="C473" s="5">
        <v>0.32136752136752139</v>
      </c>
      <c r="D473" s="5">
        <v>13.547533952823445</v>
      </c>
      <c r="E473" s="5">
        <v>39.086713286713284</v>
      </c>
      <c r="F473" s="5">
        <v>-6.8872651356993737</v>
      </c>
      <c r="G473" s="5">
        <v>-13.61598530087276</v>
      </c>
      <c r="H473" s="5">
        <v>1.3263327948303716</v>
      </c>
    </row>
    <row r="474" spans="1:8" x14ac:dyDescent="0.25">
      <c r="A474" s="3">
        <v>44668</v>
      </c>
      <c r="B474" s="6">
        <v>343281.08</v>
      </c>
      <c r="C474" s="5">
        <v>-27.298879202988793</v>
      </c>
      <c r="D474" s="5">
        <v>-14.125396825396825</v>
      </c>
      <c r="E474" s="5">
        <v>32.210749646393211</v>
      </c>
      <c r="F474" s="5">
        <v>-4.5459459459459461</v>
      </c>
      <c r="G474" s="5">
        <v>-24.78163653663178</v>
      </c>
      <c r="H474" s="5">
        <v>0.18381706244503079</v>
      </c>
    </row>
    <row r="475" spans="1:8" x14ac:dyDescent="0.25">
      <c r="A475" s="3">
        <v>44669</v>
      </c>
      <c r="B475" s="6">
        <v>365321.98</v>
      </c>
      <c r="C475" s="5">
        <v>-2.7693726937269374</v>
      </c>
      <c r="D475" s="5">
        <v>-0.84816753926701571</v>
      </c>
      <c r="E475" s="5">
        <v>14.208774583963692</v>
      </c>
      <c r="F475" s="5">
        <v>-2.8133068520357498</v>
      </c>
      <c r="G475" s="5">
        <v>-16.709970887918487</v>
      </c>
      <c r="H475" s="5">
        <v>5.3979820627802688</v>
      </c>
    </row>
    <row r="476" spans="1:8" x14ac:dyDescent="0.25">
      <c r="A476" s="3">
        <v>44670</v>
      </c>
      <c r="B476" s="6">
        <v>327973.52</v>
      </c>
      <c r="C476" s="5">
        <v>-1.8870090634441088</v>
      </c>
      <c r="D476" s="5">
        <v>0.59208819714656291</v>
      </c>
      <c r="E476" s="5">
        <v>26.952691680261012</v>
      </c>
      <c r="F476" s="5">
        <v>-3.9356435643564356</v>
      </c>
      <c r="G476" s="5">
        <v>-10.705925118138859</v>
      </c>
      <c r="H476" s="5">
        <v>3.6341195831047726</v>
      </c>
    </row>
    <row r="477" spans="1:8" x14ac:dyDescent="0.25">
      <c r="A477" s="3">
        <v>44671</v>
      </c>
      <c r="B477" s="6">
        <v>372740.04</v>
      </c>
      <c r="C477" s="5">
        <v>1.029643073200242</v>
      </c>
      <c r="D477" s="5">
        <v>2.4463350785340312</v>
      </c>
      <c r="E477" s="5">
        <v>35.202283849918437</v>
      </c>
      <c r="F477" s="5">
        <v>-2.181906614785992</v>
      </c>
      <c r="G477" s="5">
        <v>-10.169872958257713</v>
      </c>
      <c r="H477" s="5">
        <v>2.9989082969432315</v>
      </c>
    </row>
    <row r="478" spans="1:8" x14ac:dyDescent="0.25">
      <c r="A478" s="3">
        <v>44672</v>
      </c>
      <c r="B478" s="6">
        <v>262678.42</v>
      </c>
      <c r="C478" s="5">
        <v>1.8046044864226682</v>
      </c>
      <c r="D478" s="5">
        <v>2.9817351598173514</v>
      </c>
      <c r="E478" s="5">
        <v>42.177740863787378</v>
      </c>
      <c r="F478" s="5">
        <v>-1.3542471042471043</v>
      </c>
      <c r="G478" s="5">
        <v>-10.101781170483461</v>
      </c>
      <c r="H478" s="5">
        <v>2.8642583470169676</v>
      </c>
    </row>
    <row r="479" spans="1:8" x14ac:dyDescent="0.25">
      <c r="A479" s="3">
        <v>44673</v>
      </c>
      <c r="B479" s="6">
        <v>769554.61</v>
      </c>
      <c r="C479" s="5">
        <v>0.87765363128491625</v>
      </c>
      <c r="D479" s="5">
        <v>0.88497217068645639</v>
      </c>
      <c r="E479" s="5">
        <v>42.323390894819468</v>
      </c>
      <c r="F479" s="5">
        <v>-0.35062439961575409</v>
      </c>
      <c r="G479" s="5">
        <v>-9.8886010362694297</v>
      </c>
      <c r="H479" s="5">
        <v>2.6365688487584649</v>
      </c>
    </row>
    <row r="480" spans="1:8" x14ac:dyDescent="0.25">
      <c r="A480" s="3">
        <v>44674</v>
      </c>
      <c r="B480" s="6">
        <v>387417.99</v>
      </c>
      <c r="C480" s="5">
        <v>4.1553008595988539</v>
      </c>
      <c r="D480" s="5">
        <v>4.0782918149466196</v>
      </c>
      <c r="E480" s="5">
        <v>73.879069767441862</v>
      </c>
      <c r="F480" s="5">
        <v>1.8688699360341152</v>
      </c>
      <c r="G480" s="5">
        <v>-7.0176908752327742</v>
      </c>
      <c r="H480" s="5">
        <v>-0.58851674641148322</v>
      </c>
    </row>
    <row r="481" spans="1:8" x14ac:dyDescent="0.25">
      <c r="A481" s="3">
        <v>44675</v>
      </c>
      <c r="B481" s="6">
        <v>295085.46000000002</v>
      </c>
      <c r="C481" s="5">
        <v>6.2945383615084527</v>
      </c>
      <c r="D481" s="5">
        <v>4.8828685258964146</v>
      </c>
      <c r="E481" s="5">
        <v>58.998459167950692</v>
      </c>
      <c r="F481" s="5">
        <v>6.4733924611973395</v>
      </c>
      <c r="G481" s="5">
        <v>-10.382926829268293</v>
      </c>
      <c r="H481" s="5">
        <v>-0.15485564304461943</v>
      </c>
    </row>
    <row r="482" spans="1:8" x14ac:dyDescent="0.25">
      <c r="A482" s="3">
        <v>44676</v>
      </c>
      <c r="B482" s="6">
        <v>223915.59</v>
      </c>
      <c r="C482" s="5">
        <v>0.28024691358024689</v>
      </c>
      <c r="D482" s="5">
        <v>4.2191601049868765</v>
      </c>
      <c r="E482" s="5">
        <v>29.741518578352181</v>
      </c>
      <c r="F482" s="5">
        <v>-2.3708086785009863</v>
      </c>
      <c r="G482" s="5">
        <v>-8.4886029411764703</v>
      </c>
      <c r="H482" s="5">
        <v>3.1630615640599</v>
      </c>
    </row>
    <row r="483" spans="1:8" x14ac:dyDescent="0.25">
      <c r="A483" s="3">
        <v>44677</v>
      </c>
      <c r="B483" s="6">
        <v>236835.93</v>
      </c>
      <c r="C483" s="5">
        <v>1.239854633555421</v>
      </c>
      <c r="D483" s="5">
        <v>3.9483997387328542</v>
      </c>
      <c r="E483" s="5">
        <v>31.023102310231025</v>
      </c>
      <c r="F483" s="5">
        <v>-3.2253937007874014</v>
      </c>
      <c r="G483" s="5">
        <v>-8.54064892453518</v>
      </c>
      <c r="H483" s="5">
        <v>2.9108802624384911</v>
      </c>
    </row>
    <row r="484" spans="1:8" x14ac:dyDescent="0.25">
      <c r="A484" s="3">
        <v>44678</v>
      </c>
      <c r="B484" s="6">
        <v>244449.16</v>
      </c>
      <c r="C484" s="5">
        <v>3.679658952496955</v>
      </c>
      <c r="D484" s="5">
        <v>5.7307944845699277</v>
      </c>
      <c r="E484" s="5">
        <v>37.200339558573852</v>
      </c>
      <c r="F484" s="5">
        <v>-1.8563106796116504</v>
      </c>
      <c r="G484" s="5">
        <v>-8.525263540530716</v>
      </c>
      <c r="H484" s="5">
        <v>1.9902491874322861</v>
      </c>
    </row>
    <row r="485" spans="1:8" x14ac:dyDescent="0.25">
      <c r="A485" s="3">
        <v>44679</v>
      </c>
      <c r="B485" s="6">
        <v>232421.85</v>
      </c>
      <c r="C485" s="5">
        <v>3.8116113744075828</v>
      </c>
      <c r="D485" s="5">
        <v>5.5427824951012408</v>
      </c>
      <c r="E485" s="5">
        <v>38.85976627712855</v>
      </c>
      <c r="F485" s="5">
        <v>-0.48737864077669901</v>
      </c>
      <c r="G485" s="5">
        <v>-8.8230152949745086</v>
      </c>
      <c r="H485" s="5">
        <v>2.0081788440567068</v>
      </c>
    </row>
    <row r="486" spans="1:8" x14ac:dyDescent="0.25">
      <c r="A486" s="3">
        <v>44680</v>
      </c>
      <c r="B486" s="6">
        <v>761619.13</v>
      </c>
      <c r="C486" s="5">
        <v>3.6621697582911747</v>
      </c>
      <c r="D486" s="5">
        <v>3.9677219118559899</v>
      </c>
      <c r="E486" s="5">
        <v>41.640062597809077</v>
      </c>
      <c r="F486" s="5">
        <v>0.48026948989412899</v>
      </c>
      <c r="G486" s="5">
        <v>-8.8846439169139462</v>
      </c>
      <c r="H486" s="5">
        <v>1.9583802024746906</v>
      </c>
    </row>
    <row r="487" spans="1:8" x14ac:dyDescent="0.25">
      <c r="A487" s="3">
        <v>44681</v>
      </c>
      <c r="B487" s="6">
        <v>406121.47</v>
      </c>
      <c r="C487" s="5">
        <v>5.8060814687320708</v>
      </c>
      <c r="D487" s="5">
        <v>5.1965933286018453</v>
      </c>
      <c r="E487" s="5">
        <v>64.390243902439025</v>
      </c>
      <c r="F487" s="5">
        <v>2.1087420042643923</v>
      </c>
      <c r="G487" s="5">
        <v>-6.9301025163094128</v>
      </c>
      <c r="H487" s="5">
        <v>-0.38209432454036768</v>
      </c>
    </row>
    <row r="488" spans="1:8" x14ac:dyDescent="0.25">
      <c r="A488" s="3">
        <v>44682</v>
      </c>
      <c r="B488" s="6">
        <v>352595.99</v>
      </c>
      <c r="C488" s="5">
        <v>7.7667103538663174</v>
      </c>
      <c r="D488" s="5">
        <v>6.8432000000000004</v>
      </c>
      <c r="E488" s="5">
        <v>55.053412462908014</v>
      </c>
      <c r="F488" s="5">
        <v>6.1306256860592754</v>
      </c>
      <c r="G488" s="5">
        <v>-9.8654314968308139</v>
      </c>
      <c r="H488" s="5">
        <v>0.22163588390501318</v>
      </c>
    </row>
    <row r="489" spans="1:8" x14ac:dyDescent="0.25">
      <c r="A489" s="3">
        <v>44683</v>
      </c>
      <c r="B489" s="6">
        <v>268576.32</v>
      </c>
      <c r="C489" s="5">
        <v>2.3978829389788294</v>
      </c>
      <c r="D489" s="5">
        <v>6.7214941022280472</v>
      </c>
      <c r="E489" s="5">
        <v>31.322528363047002</v>
      </c>
      <c r="F489" s="5">
        <v>-2.5952615992102666</v>
      </c>
      <c r="G489" s="5">
        <v>-8.2721588819418912</v>
      </c>
      <c r="H489" s="5">
        <v>2.7370165745856352</v>
      </c>
    </row>
    <row r="490" spans="1:8" x14ac:dyDescent="0.25">
      <c r="A490" s="3">
        <v>44684</v>
      </c>
      <c r="B490" s="6">
        <v>289722.01</v>
      </c>
      <c r="C490" s="5">
        <v>6.1520539546290616</v>
      </c>
      <c r="D490" s="5">
        <v>9.985611510791367</v>
      </c>
      <c r="E490" s="5">
        <v>34.951505016722408</v>
      </c>
      <c r="F490" s="5">
        <v>-2.837810945273632</v>
      </c>
      <c r="G490" s="5">
        <v>-8.7750637987604811</v>
      </c>
      <c r="H490" s="5">
        <v>2.6064586754241925</v>
      </c>
    </row>
    <row r="491" spans="1:8" x14ac:dyDescent="0.25">
      <c r="A491" s="3">
        <v>44685</v>
      </c>
      <c r="B491" s="6">
        <v>237845.92</v>
      </c>
      <c r="C491" s="5">
        <v>5.2262996941896027</v>
      </c>
      <c r="D491" s="5">
        <v>8.6897233201581034</v>
      </c>
      <c r="E491" s="5">
        <v>34.758793969849243</v>
      </c>
      <c r="F491" s="5">
        <v>-1.9376825705939631</v>
      </c>
      <c r="G491" s="5">
        <v>-8.5478355765732985</v>
      </c>
      <c r="H491" s="5">
        <v>2.1499185225420967</v>
      </c>
    </row>
    <row r="492" spans="1:8" x14ac:dyDescent="0.25">
      <c r="A492" s="3">
        <v>44686</v>
      </c>
      <c r="B492" s="6">
        <v>225068.47</v>
      </c>
      <c r="C492" s="5">
        <v>6.9009489916963229</v>
      </c>
      <c r="D492" s="5">
        <v>8.6235294117647054</v>
      </c>
      <c r="E492" s="5">
        <v>41.016583747927029</v>
      </c>
      <c r="F492" s="5">
        <v>-1.2011605415860735</v>
      </c>
      <c r="G492" s="5">
        <v>-9.0422586520947181</v>
      </c>
      <c r="H492" s="5">
        <v>1.9496442255062945</v>
      </c>
    </row>
    <row r="493" spans="1:8" x14ac:dyDescent="0.25">
      <c r="A493" s="3">
        <v>44687</v>
      </c>
      <c r="B493" s="6">
        <v>620889.97</v>
      </c>
      <c r="C493" s="5">
        <v>2.6625491297024144</v>
      </c>
      <c r="D493" s="5">
        <v>4.1567534076827757</v>
      </c>
      <c r="E493" s="5">
        <v>26.784962406015037</v>
      </c>
      <c r="F493" s="5">
        <v>-1.3647738209817133</v>
      </c>
      <c r="G493" s="5">
        <v>-9.5533333333333328</v>
      </c>
      <c r="H493" s="5">
        <v>2.7512633352049409</v>
      </c>
    </row>
    <row r="494" spans="1:8" x14ac:dyDescent="0.25">
      <c r="A494" s="3">
        <v>44688</v>
      </c>
      <c r="B494" s="6">
        <v>378300.36</v>
      </c>
      <c r="C494" s="5">
        <v>9.8359329867128835</v>
      </c>
      <c r="D494" s="5">
        <v>13.808602150537634</v>
      </c>
      <c r="E494" s="5">
        <v>51.979010494752622</v>
      </c>
      <c r="F494" s="5">
        <v>0.71321961620469088</v>
      </c>
      <c r="G494" s="5">
        <v>-8.5020901068276817</v>
      </c>
      <c r="H494" s="5">
        <v>-0.99762470308788598</v>
      </c>
    </row>
    <row r="495" spans="1:8" x14ac:dyDescent="0.25">
      <c r="A495" s="3">
        <v>44689</v>
      </c>
      <c r="B495" s="6">
        <v>301893.75</v>
      </c>
      <c r="C495" s="5">
        <v>14.081295439524125</v>
      </c>
      <c r="D495" s="5">
        <v>14.066935483870967</v>
      </c>
      <c r="E495" s="5">
        <v>42.811011904761905</v>
      </c>
      <c r="F495" s="5">
        <v>3.0959206174200662</v>
      </c>
      <c r="G495" s="5">
        <v>-12.191240875912408</v>
      </c>
      <c r="H495" s="5">
        <v>-1.4352736750651607</v>
      </c>
    </row>
    <row r="496" spans="1:8" x14ac:dyDescent="0.25">
      <c r="A496" s="3">
        <v>44690</v>
      </c>
      <c r="B496" s="6">
        <v>212914.92</v>
      </c>
      <c r="C496" s="5">
        <v>2.9326683291770572</v>
      </c>
      <c r="D496" s="5">
        <v>6.2470433639947434</v>
      </c>
      <c r="E496" s="5">
        <v>45.159052453468696</v>
      </c>
      <c r="F496" s="5">
        <v>-1.1526263627353817</v>
      </c>
      <c r="G496" s="5">
        <v>-9.3110539845758353</v>
      </c>
      <c r="H496" s="5">
        <v>2.1899503036996135</v>
      </c>
    </row>
    <row r="497" spans="1:8" x14ac:dyDescent="0.25">
      <c r="A497" s="3">
        <v>44691</v>
      </c>
      <c r="B497" s="6">
        <v>213656.54</v>
      </c>
      <c r="C497" s="5">
        <v>5.4219512195121951</v>
      </c>
      <c r="D497" s="5">
        <v>7.8940789473684214</v>
      </c>
      <c r="E497" s="5">
        <v>53.436720142602496</v>
      </c>
      <c r="F497" s="5">
        <v>-1.8313492063492063</v>
      </c>
      <c r="G497" s="5">
        <v>-9.8252639242810336</v>
      </c>
      <c r="H497" s="5">
        <v>1.7663398692810457</v>
      </c>
    </row>
    <row r="498" spans="1:8" x14ac:dyDescent="0.25">
      <c r="A498" s="3">
        <v>44692</v>
      </c>
      <c r="B498" s="6">
        <v>223398.24</v>
      </c>
      <c r="C498" s="5">
        <v>5.2835272504592776</v>
      </c>
      <c r="D498" s="5">
        <v>8.0947992100065829</v>
      </c>
      <c r="E498" s="5">
        <v>51.919439579684763</v>
      </c>
      <c r="F498" s="5">
        <v>-0.43135345666991237</v>
      </c>
      <c r="G498" s="5">
        <v>-9.7968806673920934</v>
      </c>
      <c r="H498" s="5">
        <v>1.6033640803038525</v>
      </c>
    </row>
    <row r="499" spans="1:8" x14ac:dyDescent="0.25">
      <c r="A499" s="3">
        <v>44693</v>
      </c>
      <c r="B499" s="6">
        <v>222704.19</v>
      </c>
      <c r="C499" s="5">
        <v>5.6504451038575665</v>
      </c>
      <c r="D499" s="5">
        <v>8.0065573770491802</v>
      </c>
      <c r="E499" s="5">
        <v>51.629116117850955</v>
      </c>
      <c r="F499" s="5">
        <v>1.1854368932038835</v>
      </c>
      <c r="G499" s="5">
        <v>-10.373139745916516</v>
      </c>
      <c r="H499" s="5">
        <v>1.6766794101583833</v>
      </c>
    </row>
    <row r="500" spans="1:8" x14ac:dyDescent="0.25">
      <c r="A500" s="3">
        <v>44694</v>
      </c>
      <c r="B500" s="6">
        <v>738213.52</v>
      </c>
      <c r="C500" s="5">
        <v>2.9882286995515694</v>
      </c>
      <c r="D500" s="5">
        <v>4.9025608994378516</v>
      </c>
      <c r="E500" s="5">
        <v>51.027463651050084</v>
      </c>
      <c r="F500" s="5">
        <v>1.6573359073359073</v>
      </c>
      <c r="G500" s="5">
        <v>-10.944649446494465</v>
      </c>
      <c r="H500" s="5">
        <v>1.8371701291409321</v>
      </c>
    </row>
    <row r="501" spans="1:8" x14ac:dyDescent="0.25">
      <c r="A501" s="3">
        <v>44695</v>
      </c>
      <c r="B501" s="6">
        <v>388659.14</v>
      </c>
      <c r="C501" s="5">
        <v>4.8959770114942529</v>
      </c>
      <c r="D501" s="5">
        <v>6.4266381766381766</v>
      </c>
      <c r="E501" s="5">
        <v>75.347551342812011</v>
      </c>
      <c r="F501" s="5">
        <v>4.1256713211600431</v>
      </c>
      <c r="G501" s="5">
        <v>-8.796853308653402</v>
      </c>
      <c r="H501" s="5">
        <v>-0.8114558472553699</v>
      </c>
    </row>
    <row r="502" spans="1:8" x14ac:dyDescent="0.25">
      <c r="A502" s="3">
        <v>44696</v>
      </c>
      <c r="B502" s="6">
        <v>328063.92</v>
      </c>
      <c r="C502" s="5">
        <v>8.0901960784313722</v>
      </c>
      <c r="D502" s="5">
        <v>7.810289389067524</v>
      </c>
      <c r="E502" s="5">
        <v>67.575277337559427</v>
      </c>
      <c r="F502" s="5">
        <v>8.0707964601769913</v>
      </c>
      <c r="G502" s="5">
        <v>-11.030185004868549</v>
      </c>
      <c r="H502" s="5">
        <v>-0.58479020979020979</v>
      </c>
    </row>
    <row r="503" spans="1:8" x14ac:dyDescent="0.25">
      <c r="A503" s="3">
        <v>44697</v>
      </c>
      <c r="B503" s="6">
        <v>256921.62</v>
      </c>
      <c r="C503" s="5">
        <v>2.9095446038677482</v>
      </c>
      <c r="D503" s="5">
        <v>7.0157998683344305</v>
      </c>
      <c r="E503" s="5">
        <v>43.733788395904433</v>
      </c>
      <c r="F503" s="5">
        <v>-0.50698602794411174</v>
      </c>
      <c r="G503" s="5">
        <v>-9.9113970588235301</v>
      </c>
      <c r="H503" s="5">
        <v>2.3390392048591937</v>
      </c>
    </row>
    <row r="504" spans="1:8" x14ac:dyDescent="0.25">
      <c r="A504" s="3">
        <v>44698</v>
      </c>
      <c r="B504" s="6">
        <v>274763.89</v>
      </c>
      <c r="C504" s="5">
        <v>4.4313605857230014</v>
      </c>
      <c r="D504" s="5">
        <v>7.4957264957264957</v>
      </c>
      <c r="E504" s="5">
        <v>57.662431941923778</v>
      </c>
      <c r="F504" s="5">
        <v>-1.7906746031746033</v>
      </c>
      <c r="G504" s="5">
        <v>-10.390465793304221</v>
      </c>
      <c r="H504" s="5">
        <v>1.9939890710382513</v>
      </c>
    </row>
    <row r="505" spans="1:8" x14ac:dyDescent="0.25">
      <c r="A505" s="3">
        <v>44699</v>
      </c>
      <c r="B505" s="6">
        <v>284755.13</v>
      </c>
      <c r="C505" s="5">
        <v>4.6923076923076925</v>
      </c>
      <c r="D505" s="5">
        <v>7.3597359735973598</v>
      </c>
      <c r="E505" s="5">
        <v>47.500848896434633</v>
      </c>
      <c r="F505" s="5">
        <v>-1.0583657587548638</v>
      </c>
      <c r="G505" s="5">
        <v>-10.496914700544465</v>
      </c>
      <c r="H505" s="5">
        <v>2.1430903155603915</v>
      </c>
    </row>
    <row r="506" spans="1:8" x14ac:dyDescent="0.25">
      <c r="A506" s="3">
        <v>44700</v>
      </c>
      <c r="B506" s="6">
        <v>231855.22</v>
      </c>
      <c r="C506" s="5">
        <v>5.3931116389548697</v>
      </c>
      <c r="D506" s="5">
        <v>7.5490837696335076</v>
      </c>
      <c r="E506" s="5">
        <v>49.988013698630134</v>
      </c>
      <c r="F506" s="5">
        <v>0.302734375</v>
      </c>
      <c r="G506" s="5">
        <v>-11.33393829401089</v>
      </c>
      <c r="H506" s="5">
        <v>2.0700602079912427</v>
      </c>
    </row>
    <row r="507" spans="1:8" x14ac:dyDescent="0.25">
      <c r="A507" s="3">
        <v>44701</v>
      </c>
      <c r="B507" s="6">
        <v>776836.82</v>
      </c>
      <c r="C507" s="5">
        <v>2.4598990465507571</v>
      </c>
      <c r="D507" s="5">
        <v>4.4975062344139651</v>
      </c>
      <c r="E507" s="5">
        <v>50.323671497584542</v>
      </c>
      <c r="F507" s="5">
        <v>1.4003868471953578</v>
      </c>
      <c r="G507" s="5">
        <v>-11.954696132596686</v>
      </c>
      <c r="H507" s="5">
        <v>2.2567567567567566</v>
      </c>
    </row>
    <row r="508" spans="1:8" x14ac:dyDescent="0.25">
      <c r="A508" s="3">
        <v>44702</v>
      </c>
      <c r="B508" s="6">
        <v>433578.31</v>
      </c>
      <c r="C508" s="5">
        <v>2.309184255561894</v>
      </c>
      <c r="D508" s="5">
        <v>5.2630078403421239</v>
      </c>
      <c r="E508" s="5">
        <v>72.775510204081627</v>
      </c>
      <c r="F508" s="5">
        <v>4.0462365591397846</v>
      </c>
      <c r="G508" s="5">
        <v>-9.0782407407407408</v>
      </c>
      <c r="H508" s="5">
        <v>-0.26442307692307693</v>
      </c>
    </row>
    <row r="509" spans="1:8" x14ac:dyDescent="0.25">
      <c r="A509" s="3">
        <v>44703</v>
      </c>
      <c r="B509" s="6">
        <v>340427.4</v>
      </c>
      <c r="C509" s="5">
        <v>6.1187214611872145</v>
      </c>
      <c r="D509" s="5">
        <v>6.228731942215088</v>
      </c>
      <c r="E509" s="5">
        <v>63.402496099843994</v>
      </c>
      <c r="F509" s="5">
        <v>8.1584821428571423</v>
      </c>
      <c r="G509" s="5">
        <v>-11.370928536703937</v>
      </c>
      <c r="H509" s="5">
        <v>-5.3508771929824561E-2</v>
      </c>
    </row>
    <row r="510" spans="1:8" x14ac:dyDescent="0.25">
      <c r="A510" s="3">
        <v>44704</v>
      </c>
      <c r="B510" s="6">
        <v>236324</v>
      </c>
      <c r="C510" s="5">
        <v>2.2760545905707197</v>
      </c>
      <c r="D510" s="5">
        <v>5.5305318450426793</v>
      </c>
      <c r="E510" s="5">
        <v>41.217755443886098</v>
      </c>
      <c r="F510" s="5">
        <v>0.80500000000000005</v>
      </c>
      <c r="G510" s="5">
        <v>-11.905128205128205</v>
      </c>
      <c r="H510" s="5">
        <v>3.0844444444444443</v>
      </c>
    </row>
    <row r="511" spans="1:8" x14ac:dyDescent="0.25">
      <c r="A511" s="3">
        <v>44705</v>
      </c>
      <c r="B511" s="6">
        <v>257858.39</v>
      </c>
      <c r="C511" s="5">
        <v>3.4741326841144247</v>
      </c>
      <c r="D511" s="5">
        <v>6.1159895150720835</v>
      </c>
      <c r="E511" s="5">
        <v>44.37762237762238</v>
      </c>
      <c r="F511" s="5">
        <v>-1.3260437375745526</v>
      </c>
      <c r="G511" s="5">
        <v>-12.752625860195581</v>
      </c>
      <c r="H511" s="5">
        <v>3.3777533039647576</v>
      </c>
    </row>
    <row r="512" spans="1:8" x14ac:dyDescent="0.25">
      <c r="A512" s="3">
        <v>44706</v>
      </c>
      <c r="B512" s="6">
        <v>249448.04</v>
      </c>
      <c r="C512" s="5">
        <v>5.5866910866910864</v>
      </c>
      <c r="D512" s="5">
        <v>7.4638157894736841</v>
      </c>
      <c r="E512" s="5">
        <v>42.221283783783782</v>
      </c>
      <c r="F512" s="5">
        <v>0.74803921568627452</v>
      </c>
      <c r="G512" s="5">
        <v>-13.341516245487364</v>
      </c>
      <c r="H512" s="5">
        <v>3.0515350877192984</v>
      </c>
    </row>
    <row r="513" spans="1:8" x14ac:dyDescent="0.25">
      <c r="A513" s="3">
        <v>44707</v>
      </c>
      <c r="B513" s="6">
        <v>246223.12</v>
      </c>
      <c r="C513" s="5">
        <v>7.6339869281045756</v>
      </c>
      <c r="D513" s="5">
        <v>9.1146245059288535</v>
      </c>
      <c r="E513" s="5">
        <v>46.347826086956523</v>
      </c>
      <c r="F513" s="5">
        <v>5.0707269155206287</v>
      </c>
      <c r="G513" s="5">
        <v>-14.919075144508671</v>
      </c>
      <c r="H513" s="5">
        <v>2.869757174392936</v>
      </c>
    </row>
    <row r="514" spans="1:8" x14ac:dyDescent="0.25">
      <c r="A514" s="3">
        <v>44708</v>
      </c>
      <c r="B514" s="6">
        <v>888932.68</v>
      </c>
      <c r="C514" s="5">
        <v>5.3986448334274417</v>
      </c>
      <c r="D514" s="5">
        <v>9.0325000000000006</v>
      </c>
      <c r="E514" s="5">
        <v>49.023140495867771</v>
      </c>
      <c r="F514" s="5">
        <v>7.9138099902056807</v>
      </c>
      <c r="G514" s="5">
        <v>-19.453085067542897</v>
      </c>
      <c r="H514" s="5">
        <v>3.3265651438240269</v>
      </c>
    </row>
    <row r="515" spans="1:8" x14ac:dyDescent="0.25">
      <c r="A515" s="3">
        <v>44709</v>
      </c>
      <c r="B515" s="6">
        <v>488412.06</v>
      </c>
      <c r="C515" s="5">
        <v>3.8059530623926729</v>
      </c>
      <c r="D515" s="5">
        <v>10.187904967602591</v>
      </c>
      <c r="E515" s="5">
        <v>76.202247191011239</v>
      </c>
      <c r="F515" s="5">
        <v>6.1161290322580646</v>
      </c>
      <c r="G515" s="5">
        <v>-15.519486474094451</v>
      </c>
      <c r="H515" s="5">
        <v>-0.75477707006369432</v>
      </c>
    </row>
    <row r="516" spans="1:8" x14ac:dyDescent="0.25">
      <c r="A516" s="3">
        <v>44710</v>
      </c>
      <c r="B516" s="6">
        <v>481873.01</v>
      </c>
      <c r="C516" s="5">
        <v>9.9493421052631579</v>
      </c>
      <c r="D516" s="5">
        <v>10.687908496732026</v>
      </c>
      <c r="E516" s="5">
        <v>98.168989547038322</v>
      </c>
      <c r="F516" s="5">
        <v>4.0428100987925353</v>
      </c>
      <c r="G516" s="5">
        <v>-17.009112709832134</v>
      </c>
      <c r="H516" s="5">
        <v>-2.3023457862728063</v>
      </c>
    </row>
    <row r="517" spans="1:8" x14ac:dyDescent="0.25">
      <c r="A517" s="3">
        <v>44711</v>
      </c>
      <c r="B517" s="6">
        <v>287635.44</v>
      </c>
      <c r="C517" s="5">
        <v>-0.74376558603491272</v>
      </c>
      <c r="D517" s="5">
        <v>3.263233190271817</v>
      </c>
      <c r="E517" s="5">
        <v>91.913627639155465</v>
      </c>
      <c r="F517" s="5">
        <v>-6.3917421953675726</v>
      </c>
      <c r="G517" s="5">
        <v>-66.775687409551381</v>
      </c>
      <c r="H517" s="5">
        <v>13.856069364161849</v>
      </c>
    </row>
    <row r="518" spans="1:8" x14ac:dyDescent="0.25">
      <c r="A518" s="3">
        <v>44712</v>
      </c>
      <c r="B518" s="6">
        <v>223042.99</v>
      </c>
      <c r="C518" s="5">
        <v>5.4767441860465116</v>
      </c>
      <c r="D518" s="5">
        <v>10</v>
      </c>
      <c r="E518" s="5">
        <v>51.954462659380695</v>
      </c>
      <c r="F518" s="5">
        <v>0.12474849094567404</v>
      </c>
      <c r="G518" s="5">
        <v>-17.520735665344393</v>
      </c>
      <c r="H518" s="5">
        <v>3.1411312465678201</v>
      </c>
    </row>
    <row r="519" spans="1:8" x14ac:dyDescent="0.25">
      <c r="A519" s="3">
        <v>44713</v>
      </c>
      <c r="B519" s="6">
        <v>354530.42</v>
      </c>
      <c r="C519" s="5">
        <v>8.1127541589648793</v>
      </c>
      <c r="D519" s="5">
        <v>11.601583113456464</v>
      </c>
      <c r="E519" s="5">
        <v>49.343309859154928</v>
      </c>
      <c r="F519" s="5">
        <v>1.7990099009900991</v>
      </c>
      <c r="G519" s="5">
        <v>-16.728679381072329</v>
      </c>
      <c r="H519" s="5">
        <v>2.9289229086932749</v>
      </c>
    </row>
    <row r="520" spans="1:8" x14ac:dyDescent="0.25">
      <c r="A520" s="3">
        <v>44714</v>
      </c>
      <c r="B520" s="6">
        <v>237867.98</v>
      </c>
      <c r="C520" s="5">
        <v>6.3327412670219063</v>
      </c>
      <c r="D520" s="5">
        <v>8.7628120893561103</v>
      </c>
      <c r="E520" s="5">
        <v>54.15734265734266</v>
      </c>
      <c r="F520" s="5">
        <v>2.4634146341463414</v>
      </c>
      <c r="G520" s="5">
        <v>-17.225306416726749</v>
      </c>
      <c r="H520" s="5">
        <v>3.1715388858246003</v>
      </c>
    </row>
    <row r="521" spans="1:8" x14ac:dyDescent="0.25">
      <c r="A521" s="3">
        <v>44715</v>
      </c>
      <c r="B521" s="6">
        <v>657835.31999999995</v>
      </c>
      <c r="C521" s="5">
        <v>4.5456081081081079</v>
      </c>
      <c r="D521" s="5">
        <v>7.8756991920447481</v>
      </c>
      <c r="E521" s="5">
        <v>58.79697986577181</v>
      </c>
      <c r="F521" s="5">
        <v>4.3927875243664714</v>
      </c>
      <c r="G521" s="5">
        <v>-17.353372434017594</v>
      </c>
      <c r="H521" s="5">
        <v>2.5783540022547915</v>
      </c>
    </row>
    <row r="522" spans="1:8" x14ac:dyDescent="0.25">
      <c r="A522" s="3">
        <v>44716</v>
      </c>
      <c r="B522" s="6">
        <v>372474.37</v>
      </c>
      <c r="C522" s="5">
        <v>3.6426116838487972</v>
      </c>
      <c r="D522" s="5">
        <v>7.7487544483985769</v>
      </c>
      <c r="E522" s="5">
        <v>86.060162601626018</v>
      </c>
      <c r="F522" s="5">
        <v>8.170995670995671</v>
      </c>
      <c r="G522" s="5">
        <v>-8.5808550185873607</v>
      </c>
      <c r="H522" s="5">
        <v>-1.1836248012718602</v>
      </c>
    </row>
    <row r="523" spans="1:8" x14ac:dyDescent="0.25">
      <c r="A523" s="3">
        <v>44717</v>
      </c>
      <c r="B523" s="6">
        <v>276084.02</v>
      </c>
      <c r="C523" s="5">
        <v>7.2676701570680624</v>
      </c>
      <c r="D523" s="5">
        <v>8.010450160771704</v>
      </c>
      <c r="E523" s="5">
        <v>77.458333333333329</v>
      </c>
      <c r="F523" s="5">
        <v>10.41077441077441</v>
      </c>
      <c r="G523" s="5">
        <v>-11.23869713174526</v>
      </c>
      <c r="H523" s="5">
        <v>-0.81064572425828973</v>
      </c>
    </row>
    <row r="524" spans="1:8" x14ac:dyDescent="0.25">
      <c r="A524" s="3">
        <v>44718</v>
      </c>
      <c r="B524" s="6">
        <v>208848.55</v>
      </c>
      <c r="C524" s="5">
        <v>4.4856787048567872</v>
      </c>
      <c r="D524" s="5">
        <v>7.6905859117840683</v>
      </c>
      <c r="E524" s="5">
        <v>49.900869565217391</v>
      </c>
      <c r="F524" s="5">
        <v>1.9184290030211479</v>
      </c>
      <c r="G524" s="5">
        <v>-17.605961468556888</v>
      </c>
      <c r="H524" s="5">
        <v>3.5061315496098104</v>
      </c>
    </row>
    <row r="525" spans="1:8" x14ac:dyDescent="0.25">
      <c r="A525" s="3">
        <v>44719</v>
      </c>
      <c r="B525" s="6">
        <v>214817.94</v>
      </c>
      <c r="C525" s="5">
        <v>4.9682926829268297</v>
      </c>
      <c r="D525" s="5">
        <v>7.957208689927584</v>
      </c>
      <c r="E525" s="5">
        <v>54.119133574007222</v>
      </c>
      <c r="F525" s="5">
        <v>-3.1062124248496994E-2</v>
      </c>
      <c r="G525" s="5">
        <v>-17.753429602888087</v>
      </c>
      <c r="H525" s="5">
        <v>3.6824958586416345</v>
      </c>
    </row>
    <row r="526" spans="1:8" x14ac:dyDescent="0.25">
      <c r="A526" s="3">
        <v>44720</v>
      </c>
      <c r="B526" s="6">
        <v>238034.6</v>
      </c>
      <c r="C526" s="5">
        <v>5.3428571428571425</v>
      </c>
      <c r="D526" s="5">
        <v>7.7094861660079053</v>
      </c>
      <c r="E526" s="5">
        <v>53.689236111111114</v>
      </c>
      <c r="F526" s="5">
        <v>1.300990099009901</v>
      </c>
      <c r="G526" s="5">
        <v>-18.078085642317379</v>
      </c>
      <c r="H526" s="5">
        <v>3.6389653274628508</v>
      </c>
    </row>
    <row r="527" spans="1:8" x14ac:dyDescent="0.25">
      <c r="A527" s="3">
        <v>44721</v>
      </c>
      <c r="B527" s="6">
        <v>219719.5</v>
      </c>
      <c r="C527" s="5">
        <v>6.5420616113744074</v>
      </c>
      <c r="D527" s="5">
        <v>8.6207349081364821</v>
      </c>
      <c r="E527" s="5">
        <v>59.751811594202898</v>
      </c>
      <c r="F527" s="5">
        <v>3.369714847590954</v>
      </c>
      <c r="G527" s="5">
        <v>-18.528478731074262</v>
      </c>
      <c r="H527" s="5">
        <v>3.2484848484848485</v>
      </c>
    </row>
    <row r="528" spans="1:8" x14ac:dyDescent="0.25">
      <c r="A528" s="3">
        <v>44722</v>
      </c>
      <c r="B528" s="6">
        <v>734831.57</v>
      </c>
      <c r="C528" s="5">
        <v>2.6141820212171969</v>
      </c>
      <c r="D528" s="5">
        <v>5.5381727158948681</v>
      </c>
      <c r="E528" s="5">
        <v>62.496621621621621</v>
      </c>
      <c r="F528" s="5">
        <v>4.7042389210019264</v>
      </c>
      <c r="G528" s="5">
        <v>-19.492318946598392</v>
      </c>
      <c r="H528" s="5">
        <v>3.5073696145124718</v>
      </c>
    </row>
    <row r="529" spans="1:8" x14ac:dyDescent="0.25">
      <c r="A529" s="3">
        <v>44723</v>
      </c>
      <c r="B529" s="6">
        <v>419093.34</v>
      </c>
      <c r="C529" s="5">
        <v>2.885208452312964</v>
      </c>
      <c r="D529" s="5">
        <v>6.8681948424068766</v>
      </c>
      <c r="E529" s="5">
        <v>82.638709677419357</v>
      </c>
      <c r="F529" s="5">
        <v>9.0248380129589627</v>
      </c>
      <c r="G529" s="5">
        <v>-9.3788159111933389</v>
      </c>
      <c r="H529" s="5">
        <v>-0.90764331210191085</v>
      </c>
    </row>
    <row r="530" spans="1:8" x14ac:dyDescent="0.25">
      <c r="A530" s="3">
        <v>44724</v>
      </c>
      <c r="B530" s="6">
        <v>375650.79</v>
      </c>
      <c r="C530" s="5">
        <v>6.6174934725848562</v>
      </c>
      <c r="D530" s="5">
        <v>6.7424857839155159</v>
      </c>
      <c r="E530" s="5">
        <v>64.184419713831474</v>
      </c>
      <c r="F530" s="5">
        <v>11.460407239819004</v>
      </c>
      <c r="G530" s="5">
        <v>-11.405155642023347</v>
      </c>
      <c r="H530" s="5">
        <v>-0.42169728783902011</v>
      </c>
    </row>
    <row r="531" spans="1:8" x14ac:dyDescent="0.25">
      <c r="A531" s="3">
        <v>44725</v>
      </c>
      <c r="B531" s="6">
        <v>388178.35</v>
      </c>
      <c r="C531" s="5">
        <v>3.7571428571428571</v>
      </c>
      <c r="D531" s="5">
        <v>7.2394459102902378</v>
      </c>
      <c r="E531" s="5">
        <v>48.596912521440821</v>
      </c>
      <c r="F531" s="5">
        <v>2.6367305751765895</v>
      </c>
      <c r="G531" s="5">
        <v>-18.673335758457622</v>
      </c>
      <c r="H531" s="5">
        <v>3.9443516972732331</v>
      </c>
    </row>
    <row r="532" spans="1:8" x14ac:dyDescent="0.25">
      <c r="A532" s="3">
        <v>44726</v>
      </c>
      <c r="B532" s="6">
        <v>248533.56</v>
      </c>
      <c r="C532" s="5">
        <v>5.299145299145299</v>
      </c>
      <c r="D532" s="5">
        <v>7.5311884438608008</v>
      </c>
      <c r="E532" s="5">
        <v>55.961608775137108</v>
      </c>
      <c r="F532" s="5">
        <v>0.7315369261477046</v>
      </c>
      <c r="G532" s="5">
        <v>-19.02954954954955</v>
      </c>
      <c r="H532" s="5">
        <v>3.8172757475083055</v>
      </c>
    </row>
    <row r="533" spans="1:8" x14ac:dyDescent="0.25">
      <c r="A533" s="3">
        <v>44727</v>
      </c>
      <c r="B533" s="6">
        <v>259600.33</v>
      </c>
      <c r="C533" s="5">
        <v>7.152625152625153</v>
      </c>
      <c r="D533" s="5">
        <v>9.5277777777777786</v>
      </c>
      <c r="E533" s="5">
        <v>58.97158081705151</v>
      </c>
      <c r="F533" s="5">
        <v>3.0069238377843721</v>
      </c>
      <c r="G533" s="5">
        <v>-19.322070452911575</v>
      </c>
      <c r="H533" s="5">
        <v>3.5217152281473338</v>
      </c>
    </row>
    <row r="534" spans="1:8" x14ac:dyDescent="0.25">
      <c r="A534" s="3">
        <v>44728</v>
      </c>
      <c r="B534" s="6">
        <v>203973.54</v>
      </c>
      <c r="C534" s="5">
        <v>6.9059727971614429</v>
      </c>
      <c r="D534" s="5">
        <v>9.3865877712031551</v>
      </c>
      <c r="E534" s="5">
        <v>56.484684684684687</v>
      </c>
      <c r="F534" s="5">
        <v>4.3923303834808261</v>
      </c>
      <c r="G534" s="5">
        <v>-19.724585436193223</v>
      </c>
      <c r="H534" s="5">
        <v>3.5445983379501387</v>
      </c>
    </row>
    <row r="535" spans="1:8" x14ac:dyDescent="0.25">
      <c r="A535" s="3">
        <v>44729</v>
      </c>
      <c r="B535" s="6">
        <v>781034.95</v>
      </c>
      <c r="C535" s="5">
        <v>3.6120157215047728</v>
      </c>
      <c r="D535" s="5">
        <v>8.0789473684210531</v>
      </c>
      <c r="E535" s="5">
        <v>64.190235690235696</v>
      </c>
      <c r="F535" s="5">
        <v>6.4443359375</v>
      </c>
      <c r="G535" s="5">
        <v>-21.584581658750455</v>
      </c>
      <c r="H535" s="5">
        <v>3.7480181200453</v>
      </c>
    </row>
    <row r="536" spans="1:8" x14ac:dyDescent="0.25">
      <c r="A536" s="3">
        <v>44730</v>
      </c>
      <c r="B536" s="6">
        <v>387857.64</v>
      </c>
      <c r="C536" s="5">
        <v>5.2754868270332187</v>
      </c>
      <c r="D536" s="5">
        <v>12.409221902017292</v>
      </c>
      <c r="E536" s="5">
        <v>87.021416803953869</v>
      </c>
      <c r="F536" s="5">
        <v>10.870652173913044</v>
      </c>
      <c r="G536" s="5">
        <v>-10.634642032332563</v>
      </c>
      <c r="H536" s="5">
        <v>-1.4377478191911182</v>
      </c>
    </row>
    <row r="537" spans="1:8" x14ac:dyDescent="0.25">
      <c r="A537" s="3">
        <v>44731</v>
      </c>
      <c r="B537" s="6">
        <v>307934.99</v>
      </c>
      <c r="C537" s="5">
        <v>10.548026315789473</v>
      </c>
      <c r="D537" s="5">
        <v>12.680487804878048</v>
      </c>
      <c r="E537" s="5">
        <v>82.427860696517413</v>
      </c>
      <c r="F537" s="5">
        <v>11.460227272727273</v>
      </c>
      <c r="G537" s="5">
        <v>-13.262979136341581</v>
      </c>
      <c r="H537" s="5">
        <v>-2.0026064291920069</v>
      </c>
    </row>
    <row r="538" spans="1:8" x14ac:dyDescent="0.25">
      <c r="A538" s="3">
        <v>44732</v>
      </c>
      <c r="B538" s="6">
        <v>248666.52</v>
      </c>
      <c r="C538" s="5">
        <v>5.3929016189290158</v>
      </c>
      <c r="D538" s="5">
        <v>7.2345191040843213</v>
      </c>
      <c r="E538" s="5">
        <v>65.272890484739676</v>
      </c>
      <c r="F538" s="5">
        <v>4.3842264914054603</v>
      </c>
      <c r="G538" s="5">
        <v>-26.462481962481963</v>
      </c>
      <c r="H538" s="5">
        <v>5.4153587443946192</v>
      </c>
    </row>
    <row r="539" spans="1:8" x14ac:dyDescent="0.25">
      <c r="A539" s="3">
        <v>44733</v>
      </c>
      <c r="B539" s="6">
        <v>229981.62</v>
      </c>
      <c r="C539" s="5">
        <v>4.9554878048780484</v>
      </c>
      <c r="D539" s="5">
        <v>7.8500986193293887</v>
      </c>
      <c r="E539" s="5">
        <v>63.148897058823529</v>
      </c>
      <c r="F539" s="5">
        <v>1.5341365461847389</v>
      </c>
      <c r="G539" s="5">
        <v>-19.280619596541786</v>
      </c>
      <c r="H539" s="5">
        <v>3.94355285002767</v>
      </c>
    </row>
    <row r="540" spans="1:8" x14ac:dyDescent="0.25">
      <c r="A540" s="3">
        <v>44734</v>
      </c>
      <c r="B540" s="6">
        <v>257651.13</v>
      </c>
      <c r="C540" s="5">
        <v>5.6949877750611249</v>
      </c>
      <c r="D540" s="5">
        <v>8.188616810059564</v>
      </c>
      <c r="E540" s="5">
        <v>56.568592057761734</v>
      </c>
      <c r="F540" s="5">
        <v>2.6395233366434954</v>
      </c>
      <c r="G540" s="5">
        <v>-19.469571480014405</v>
      </c>
      <c r="H540" s="5">
        <v>3.9131390874106651</v>
      </c>
    </row>
    <row r="541" spans="1:8" x14ac:dyDescent="0.25">
      <c r="A541" s="3">
        <v>44735</v>
      </c>
      <c r="B541" s="6">
        <v>218384.81</v>
      </c>
      <c r="C541" s="5">
        <v>6.4573459715639814</v>
      </c>
      <c r="D541" s="5">
        <v>8.9993394980184949</v>
      </c>
      <c r="E541" s="5">
        <v>62.323741007194243</v>
      </c>
      <c r="F541" s="5">
        <v>5.4226600985221678</v>
      </c>
      <c r="G541" s="5">
        <v>-19.883729301655869</v>
      </c>
      <c r="H541" s="5">
        <v>3.638873550524572</v>
      </c>
    </row>
    <row r="542" spans="1:8" x14ac:dyDescent="0.25">
      <c r="A542" s="3">
        <v>44736</v>
      </c>
      <c r="B542" s="6">
        <v>787762.37</v>
      </c>
      <c r="C542" s="5">
        <v>2.3301728945900724</v>
      </c>
      <c r="D542" s="5">
        <v>5.8910457107075764</v>
      </c>
      <c r="E542" s="5">
        <v>71.834767641996564</v>
      </c>
      <c r="F542" s="5">
        <v>6.4543689320388351</v>
      </c>
      <c r="G542" s="5">
        <v>-20.953930530164534</v>
      </c>
      <c r="H542" s="5">
        <v>3.8487252124645894</v>
      </c>
    </row>
    <row r="543" spans="1:8" x14ac:dyDescent="0.25">
      <c r="A543" s="3">
        <v>44737</v>
      </c>
      <c r="B543" s="6">
        <v>435899.41</v>
      </c>
      <c r="C543" s="5">
        <v>1.7435897435897436</v>
      </c>
      <c r="D543" s="5">
        <v>6.7219827586206895</v>
      </c>
      <c r="E543" s="5">
        <v>88.620065789473685</v>
      </c>
      <c r="F543" s="5">
        <v>11.427795874049945</v>
      </c>
      <c r="G543" s="5">
        <v>-8.8854359925788504</v>
      </c>
      <c r="H543" s="5">
        <v>-0.81883479648842772</v>
      </c>
    </row>
    <row r="544" spans="1:8" x14ac:dyDescent="0.25">
      <c r="A544" s="3">
        <v>44738</v>
      </c>
      <c r="B544" s="6">
        <v>470857.96</v>
      </c>
      <c r="C544" s="5">
        <v>6.1415525114155249</v>
      </c>
      <c r="D544" s="5">
        <v>6.8256658595641646</v>
      </c>
      <c r="E544" s="5">
        <v>79.466338259441713</v>
      </c>
      <c r="F544" s="5">
        <v>14.697833523375143</v>
      </c>
      <c r="G544" s="5">
        <v>-10.56420233463035</v>
      </c>
      <c r="H544" s="5">
        <v>-0.63548951048951052</v>
      </c>
    </row>
    <row r="545" spans="1:8" x14ac:dyDescent="0.25">
      <c r="A545" s="3">
        <v>44739</v>
      </c>
      <c r="B545" s="6">
        <v>205762.68</v>
      </c>
      <c r="C545" s="5">
        <v>4.6048537647790919</v>
      </c>
      <c r="D545" s="5">
        <v>7.1905075807514836</v>
      </c>
      <c r="E545" s="5">
        <v>52.036585365853661</v>
      </c>
      <c r="F545" s="5">
        <v>3.8890010090817357</v>
      </c>
      <c r="G545" s="5">
        <v>-19.666060385594761</v>
      </c>
      <c r="H545" s="5">
        <v>4.1790295593976579</v>
      </c>
    </row>
    <row r="546" spans="1:8" x14ac:dyDescent="0.25">
      <c r="A546" s="3">
        <v>44740</v>
      </c>
      <c r="B546" s="6">
        <v>192836.31</v>
      </c>
      <c r="C546" s="5">
        <v>6.0360635696821516</v>
      </c>
      <c r="D546" s="5">
        <v>8.0204350692155568</v>
      </c>
      <c r="E546" s="5">
        <v>65.618784530386733</v>
      </c>
      <c r="F546" s="5">
        <v>2.4708835341365463</v>
      </c>
      <c r="G546" s="5">
        <v>-20.023038156947443</v>
      </c>
      <c r="H546" s="5">
        <v>3.9314917127071825</v>
      </c>
    </row>
    <row r="547" spans="1:8" x14ac:dyDescent="0.25">
      <c r="A547" s="3">
        <v>44741</v>
      </c>
      <c r="B547" s="6">
        <v>334109.46999999997</v>
      </c>
      <c r="C547" s="5">
        <v>7.3549175320708615</v>
      </c>
      <c r="D547" s="5">
        <v>9.139442231075698</v>
      </c>
      <c r="E547" s="5">
        <v>64.39162112932604</v>
      </c>
      <c r="F547" s="5">
        <v>4.2924901185770752</v>
      </c>
      <c r="G547" s="5">
        <v>-19.539293439077145</v>
      </c>
      <c r="H547" s="5">
        <v>3.6582417582417581</v>
      </c>
    </row>
    <row r="548" spans="1:8" x14ac:dyDescent="0.25">
      <c r="A548" s="3">
        <v>44742</v>
      </c>
      <c r="B548" s="6">
        <v>195158.57</v>
      </c>
      <c r="C548" s="5">
        <v>10.028571428571428</v>
      </c>
      <c r="D548" s="5">
        <v>13.234983498349836</v>
      </c>
      <c r="E548" s="5">
        <v>65.985480943738651</v>
      </c>
      <c r="F548" s="5">
        <v>8.5308151093439371</v>
      </c>
      <c r="G548" s="5">
        <v>-20.560518731988473</v>
      </c>
      <c r="H548" s="5">
        <v>3.3383167220376522</v>
      </c>
    </row>
    <row r="549" spans="1:8" x14ac:dyDescent="0.25">
      <c r="A549" s="3">
        <v>44743</v>
      </c>
      <c r="B549" s="6">
        <v>742015.04</v>
      </c>
      <c r="C549" s="5">
        <v>9.9664391353811155</v>
      </c>
      <c r="D549" s="5">
        <v>17.888888888888889</v>
      </c>
      <c r="E549" s="5">
        <v>65.408547008547004</v>
      </c>
      <c r="F549" s="5">
        <v>13.332673267326733</v>
      </c>
      <c r="G549" s="5">
        <v>-24.199342825848849</v>
      </c>
      <c r="H549" s="5">
        <v>3.8946772366930915</v>
      </c>
    </row>
    <row r="550" spans="1:8" x14ac:dyDescent="0.25">
      <c r="A550" s="3">
        <v>44744</v>
      </c>
      <c r="B550" s="6">
        <v>374165.34</v>
      </c>
      <c r="C550" s="5">
        <v>4.4562715765247409</v>
      </c>
      <c r="D550" s="5">
        <v>16.192727272727272</v>
      </c>
      <c r="E550" s="5">
        <v>78.715447154471548</v>
      </c>
      <c r="F550" s="5">
        <v>12.728165938864629</v>
      </c>
      <c r="G550" s="5">
        <v>-15.079686780285583</v>
      </c>
      <c r="H550" s="5">
        <v>-0.41340782122905029</v>
      </c>
    </row>
    <row r="551" spans="1:8" x14ac:dyDescent="0.25">
      <c r="A551" s="3">
        <v>44745</v>
      </c>
      <c r="B551" s="6">
        <v>303522.37</v>
      </c>
      <c r="C551" s="5">
        <v>10.329155672823219</v>
      </c>
      <c r="D551" s="5">
        <v>16.683347005742412</v>
      </c>
      <c r="E551" s="5">
        <v>102.58752166377816</v>
      </c>
      <c r="F551" s="5">
        <v>3.8174778761061945</v>
      </c>
      <c r="G551" s="5">
        <v>-16.189124157844081</v>
      </c>
      <c r="H551" s="5">
        <v>-2.2655709342560555</v>
      </c>
    </row>
    <row r="552" spans="1:8" x14ac:dyDescent="0.25">
      <c r="A552" s="3">
        <v>44746</v>
      </c>
      <c r="B552" s="6">
        <v>232116.02</v>
      </c>
      <c r="C552" s="5">
        <v>-7.1910669975186101</v>
      </c>
      <c r="D552" s="5">
        <v>3.8366762177650431</v>
      </c>
      <c r="E552" s="5">
        <v>135.09493670886076</v>
      </c>
      <c r="F552" s="5">
        <v>-13.868316831683169</v>
      </c>
      <c r="G552" s="5">
        <v>-69.740483162518302</v>
      </c>
      <c r="H552" s="5">
        <v>13.482938114517061</v>
      </c>
    </row>
    <row r="553" spans="1:8" x14ac:dyDescent="0.25">
      <c r="A553" s="3">
        <v>44747</v>
      </c>
      <c r="B553" s="6">
        <v>246143.3</v>
      </c>
      <c r="C553" s="5">
        <v>6.1519607843137258</v>
      </c>
      <c r="D553" s="5">
        <v>10.876973684210526</v>
      </c>
      <c r="E553" s="5">
        <v>44.455516014234874</v>
      </c>
      <c r="F553" s="5">
        <v>2.4889112903225805</v>
      </c>
      <c r="G553" s="5">
        <v>-27.670243204577968</v>
      </c>
      <c r="H553" s="5">
        <v>5.8685968819599106</v>
      </c>
    </row>
    <row r="554" spans="1:8" x14ac:dyDescent="0.25">
      <c r="A554" s="3">
        <v>44748</v>
      </c>
      <c r="B554" s="6">
        <v>249482.37</v>
      </c>
      <c r="C554" s="5">
        <v>6.4279583077866338</v>
      </c>
      <c r="D554" s="5">
        <v>9.6941489361702136</v>
      </c>
      <c r="E554" s="5">
        <v>55.282918149466191</v>
      </c>
      <c r="F554" s="5">
        <v>2.5512820512820511</v>
      </c>
      <c r="G554" s="5">
        <v>-23.0933908045977</v>
      </c>
      <c r="H554" s="5">
        <v>4.9050772626931565</v>
      </c>
    </row>
    <row r="555" spans="1:8" x14ac:dyDescent="0.25">
      <c r="A555" s="3">
        <v>44749</v>
      </c>
      <c r="B555" s="6">
        <v>222476.72</v>
      </c>
      <c r="C555" s="5">
        <v>6.8185053380782916</v>
      </c>
      <c r="D555" s="5">
        <v>9.8481262327416168</v>
      </c>
      <c r="E555" s="5">
        <v>58.342198581560282</v>
      </c>
      <c r="F555" s="5">
        <v>2.8846529814271751</v>
      </c>
      <c r="G555" s="5">
        <v>-22.946023749550196</v>
      </c>
      <c r="H555" s="5">
        <v>4.3357420789327401</v>
      </c>
    </row>
    <row r="556" spans="1:8" x14ac:dyDescent="0.25">
      <c r="A556" s="3">
        <v>44750</v>
      </c>
      <c r="B556" s="6">
        <v>790138.98</v>
      </c>
      <c r="C556" s="5">
        <v>1.0884315906562847</v>
      </c>
      <c r="D556" s="5">
        <v>4.9140186915887849</v>
      </c>
      <c r="E556" s="5">
        <v>57.404605263157897</v>
      </c>
      <c r="F556" s="5">
        <v>3.4902912621359223</v>
      </c>
      <c r="G556" s="5">
        <v>-22.34501642935378</v>
      </c>
      <c r="H556" s="5">
        <v>4.9846153846153847</v>
      </c>
    </row>
    <row r="557" spans="1:8" x14ac:dyDescent="0.25">
      <c r="A557" s="3">
        <v>44751</v>
      </c>
      <c r="B557" s="6">
        <v>404832.74</v>
      </c>
      <c r="C557" s="5">
        <v>0.91324200913242004</v>
      </c>
      <c r="D557" s="5">
        <v>5.8537803138373752</v>
      </c>
      <c r="E557" s="5">
        <v>73.268680445151034</v>
      </c>
      <c r="F557" s="5">
        <v>10.053435114503817</v>
      </c>
      <c r="G557" s="5">
        <v>-9.1061167747914737</v>
      </c>
      <c r="H557" s="5">
        <v>-1.5248796147672551E-2</v>
      </c>
    </row>
    <row r="558" spans="1:8" x14ac:dyDescent="0.25">
      <c r="A558" s="3">
        <v>44752</v>
      </c>
      <c r="B558" s="6">
        <v>352931.59</v>
      </c>
      <c r="C558" s="5">
        <v>5.9366840731070498</v>
      </c>
      <c r="D558" s="5">
        <v>6.6203554119547654</v>
      </c>
      <c r="E558" s="5">
        <v>72.918789808917197</v>
      </c>
      <c r="F558" s="5">
        <v>12.754246885617214</v>
      </c>
      <c r="G558" s="5">
        <v>-10.904669260700389</v>
      </c>
      <c r="H558" s="5">
        <v>-0.16126205083260298</v>
      </c>
    </row>
    <row r="559" spans="1:8" x14ac:dyDescent="0.25">
      <c r="A559" s="3">
        <v>44753</v>
      </c>
      <c r="B559" s="6">
        <v>290253.07</v>
      </c>
      <c r="C559" s="5">
        <v>4.5778331257783309</v>
      </c>
      <c r="D559" s="5">
        <v>8.3524374176548086</v>
      </c>
      <c r="E559" s="5">
        <v>54.388987566607462</v>
      </c>
      <c r="F559" s="5">
        <v>2.215508559919436</v>
      </c>
      <c r="G559" s="5">
        <v>-20.526334907373773</v>
      </c>
      <c r="H559" s="5">
        <v>4.1460423634336676</v>
      </c>
    </row>
    <row r="560" spans="1:8" x14ac:dyDescent="0.25">
      <c r="A560" s="3">
        <v>44754</v>
      </c>
      <c r="B560" s="6">
        <v>272315.06</v>
      </c>
      <c r="C560" s="5">
        <v>4.8699633699633695</v>
      </c>
      <c r="D560" s="5">
        <v>7.3425378040762652</v>
      </c>
      <c r="E560" s="5">
        <v>56.563071297989033</v>
      </c>
      <c r="F560" s="5">
        <v>-2.9029029029029031E-2</v>
      </c>
      <c r="G560" s="5">
        <v>-20.302953890489913</v>
      </c>
      <c r="H560" s="5">
        <v>4.2708102108768031</v>
      </c>
    </row>
    <row r="561" spans="1:8" x14ac:dyDescent="0.25">
      <c r="A561" s="3">
        <v>44755</v>
      </c>
      <c r="B561" s="6">
        <v>263762.71999999997</v>
      </c>
      <c r="C561" s="5">
        <v>5.8998778998779002</v>
      </c>
      <c r="D561" s="5">
        <v>8.6097074468085104</v>
      </c>
      <c r="E561" s="5">
        <v>60.504520795660035</v>
      </c>
      <c r="F561" s="5">
        <v>2.1104536489151875</v>
      </c>
      <c r="G561" s="5">
        <v>-20.306585102554877</v>
      </c>
      <c r="H561" s="5">
        <v>3.8756875687568755</v>
      </c>
    </row>
    <row r="562" spans="1:8" x14ac:dyDescent="0.25">
      <c r="A562" s="3">
        <v>44756</v>
      </c>
      <c r="B562" s="6">
        <v>226208.09</v>
      </c>
      <c r="C562" s="5">
        <v>5.8987566607460034</v>
      </c>
      <c r="D562" s="5">
        <v>8.7534607778510214</v>
      </c>
      <c r="E562" s="5">
        <v>63.577338129496404</v>
      </c>
      <c r="F562" s="5">
        <v>4.3586206896551722</v>
      </c>
      <c r="G562" s="5">
        <v>-20.598342939481267</v>
      </c>
      <c r="H562" s="5">
        <v>4.3331482509716821</v>
      </c>
    </row>
    <row r="563" spans="1:8" x14ac:dyDescent="0.25">
      <c r="A563" s="3">
        <v>44757</v>
      </c>
      <c r="B563" s="6">
        <v>624597.46</v>
      </c>
      <c r="C563" s="5">
        <v>-5.6204785754034502E-2</v>
      </c>
      <c r="D563" s="5">
        <v>3.0652856246076583</v>
      </c>
      <c r="E563" s="5">
        <v>65.290268456375841</v>
      </c>
      <c r="F563" s="5">
        <v>3.62729912875121</v>
      </c>
      <c r="G563" s="5">
        <v>-21.346983546617917</v>
      </c>
      <c r="H563" s="5">
        <v>5.4574042309891366</v>
      </c>
    </row>
    <row r="564" spans="1:8" x14ac:dyDescent="0.25">
      <c r="A564" s="3">
        <v>44758</v>
      </c>
      <c r="B564" s="6">
        <v>364223.03</v>
      </c>
      <c r="C564" s="5">
        <v>1.2104962920707358</v>
      </c>
      <c r="D564" s="5">
        <v>6.3533619456366237</v>
      </c>
      <c r="E564" s="5">
        <v>79.56340288924558</v>
      </c>
      <c r="F564" s="5">
        <v>10.410675381263616</v>
      </c>
      <c r="G564" s="5">
        <v>-8.9189063948100085</v>
      </c>
      <c r="H564" s="5">
        <v>-3.9325842696629212E-2</v>
      </c>
    </row>
    <row r="565" spans="1:8" x14ac:dyDescent="0.25">
      <c r="A565" s="3">
        <v>44759</v>
      </c>
      <c r="B565" s="6">
        <v>300600.81</v>
      </c>
      <c r="C565" s="5">
        <v>5.1611435997400914</v>
      </c>
      <c r="D565" s="5">
        <v>6.5911290322580642</v>
      </c>
      <c r="E565" s="5">
        <v>68.206299212598424</v>
      </c>
      <c r="F565" s="5">
        <v>13.294117647058824</v>
      </c>
      <c r="G565" s="5">
        <v>-11.102576567817209</v>
      </c>
      <c r="H565" s="5">
        <v>0.31448763250883394</v>
      </c>
    </row>
    <row r="566" spans="1:8" x14ac:dyDescent="0.25">
      <c r="A566" s="3">
        <v>44760</v>
      </c>
      <c r="B566" s="6">
        <v>218433.8</v>
      </c>
      <c r="C566" s="5">
        <v>2.7736318407960199</v>
      </c>
      <c r="D566" s="5">
        <v>6.7247524752475245</v>
      </c>
      <c r="E566" s="5">
        <v>45.488773747841108</v>
      </c>
      <c r="F566" s="5">
        <v>2.4468937875751502</v>
      </c>
      <c r="G566" s="5">
        <v>-20.522909090909092</v>
      </c>
      <c r="H566" s="5">
        <v>9.1379114642451764</v>
      </c>
    </row>
    <row r="567" spans="1:8" x14ac:dyDescent="0.25">
      <c r="A567" s="3">
        <v>44761</v>
      </c>
      <c r="B567" s="6">
        <v>232753.53</v>
      </c>
      <c r="C567" s="5">
        <v>3.8002450980392157</v>
      </c>
      <c r="D567" s="5">
        <v>7.6756578947368421</v>
      </c>
      <c r="E567" s="5">
        <v>55.515370705244123</v>
      </c>
      <c r="F567" s="5">
        <v>0.38522954091816369</v>
      </c>
      <c r="G567" s="5">
        <v>-20.604241552839685</v>
      </c>
      <c r="H567" s="5">
        <v>9.0534308211473569</v>
      </c>
    </row>
    <row r="568" spans="1:8" x14ac:dyDescent="0.25">
      <c r="A568" s="3">
        <v>44762</v>
      </c>
      <c r="B568" s="6">
        <v>207163.38</v>
      </c>
      <c r="C568" s="5">
        <v>5.5661764705882355</v>
      </c>
      <c r="D568" s="5">
        <v>8.5683023872679041</v>
      </c>
      <c r="E568" s="5">
        <v>57.073476702508962</v>
      </c>
      <c r="F568" s="5">
        <v>2.7107843137254903</v>
      </c>
      <c r="G568" s="5">
        <v>-20.264748201438849</v>
      </c>
      <c r="H568" s="5">
        <v>4.3199339207048455</v>
      </c>
    </row>
    <row r="569" spans="1:8" x14ac:dyDescent="0.25">
      <c r="A569" s="3">
        <v>44763</v>
      </c>
      <c r="B569" s="6">
        <v>261378</v>
      </c>
      <c r="C569" s="5">
        <v>5.6650859513930056</v>
      </c>
      <c r="D569" s="5">
        <v>8.6013157894736842</v>
      </c>
      <c r="E569" s="5">
        <v>56.936619718309856</v>
      </c>
      <c r="F569" s="5">
        <v>4.1010794896957803</v>
      </c>
      <c r="G569" s="5">
        <v>-20.485045045045045</v>
      </c>
      <c r="H569" s="5">
        <v>4.3927777777777779</v>
      </c>
    </row>
    <row r="570" spans="1:8" x14ac:dyDescent="0.25">
      <c r="A570" s="3">
        <v>44764</v>
      </c>
      <c r="B570" s="6">
        <v>806681.99</v>
      </c>
      <c r="C570" s="5">
        <v>1.8846153846153846</v>
      </c>
      <c r="D570" s="5">
        <v>6.6366479049405882</v>
      </c>
      <c r="E570" s="5">
        <v>61.509212730318261</v>
      </c>
      <c r="F570" s="5">
        <v>5.4961240310077519</v>
      </c>
      <c r="G570" s="5">
        <v>-21.142595978062158</v>
      </c>
      <c r="H570" s="5">
        <v>4.7645051194539247</v>
      </c>
    </row>
    <row r="571" spans="1:8" x14ac:dyDescent="0.25">
      <c r="A571" s="3">
        <v>44765</v>
      </c>
      <c r="B571" s="6">
        <v>440961.84</v>
      </c>
      <c r="C571" s="5">
        <v>0.67765776009096079</v>
      </c>
      <c r="D571" s="5">
        <v>6.0351002865329511</v>
      </c>
      <c r="E571" s="5">
        <v>74.780757097791792</v>
      </c>
      <c r="F571" s="5">
        <v>10.56243213897937</v>
      </c>
      <c r="G571" s="5">
        <v>-8.7953596287703011</v>
      </c>
      <c r="H571" s="5">
        <v>0.52016129032258063</v>
      </c>
    </row>
    <row r="572" spans="1:8" x14ac:dyDescent="0.25">
      <c r="A572" s="3">
        <v>44766</v>
      </c>
      <c r="B572" s="6">
        <v>420894.06</v>
      </c>
      <c r="C572" s="5">
        <v>4.4115734720416127</v>
      </c>
      <c r="D572" s="5">
        <v>5.3959839357429722</v>
      </c>
      <c r="E572" s="5">
        <v>63.083464566929131</v>
      </c>
      <c r="F572" s="5">
        <v>13.147559591373438</v>
      </c>
      <c r="G572" s="5">
        <v>-11.224915172079497</v>
      </c>
      <c r="H572" s="5">
        <v>1.1810115350488022</v>
      </c>
    </row>
    <row r="573" spans="1:8" x14ac:dyDescent="0.25">
      <c r="A573" s="3">
        <v>44767</v>
      </c>
      <c r="B573" s="6">
        <v>205199.58</v>
      </c>
      <c r="C573" s="5">
        <v>3.3796758104738154</v>
      </c>
      <c r="D573" s="5">
        <v>6.8884488448844881</v>
      </c>
      <c r="E573" s="5">
        <v>43.537132987910191</v>
      </c>
      <c r="F573" s="5">
        <v>3.2727272727272729</v>
      </c>
      <c r="G573" s="5">
        <v>-20.360363636363637</v>
      </c>
      <c r="H573" s="5">
        <v>5.6112359550561797</v>
      </c>
    </row>
    <row r="574" spans="1:8" x14ac:dyDescent="0.25">
      <c r="A574" s="3">
        <v>44768</v>
      </c>
      <c r="B574" s="6">
        <v>223491.97</v>
      </c>
      <c r="C574" s="5">
        <v>4.9146341463414638</v>
      </c>
      <c r="D574" s="5">
        <v>9.0416942422236932</v>
      </c>
      <c r="E574" s="5">
        <v>54.774368231046928</v>
      </c>
      <c r="F574" s="5">
        <v>1.347609561752988</v>
      </c>
      <c r="G574" s="5">
        <v>-19.798267773367016</v>
      </c>
      <c r="H574" s="5">
        <v>4.9082823790995</v>
      </c>
    </row>
    <row r="575" spans="1:8" x14ac:dyDescent="0.25">
      <c r="A575" s="3">
        <v>44769</v>
      </c>
      <c r="B575" s="6">
        <v>206147.65</v>
      </c>
      <c r="C575" s="5">
        <v>7.5739717618170657</v>
      </c>
      <c r="D575" s="5">
        <v>9.1443708609271521</v>
      </c>
      <c r="E575" s="5">
        <v>56.121428571428574</v>
      </c>
      <c r="F575" s="5">
        <v>2.6119842829076623</v>
      </c>
      <c r="G575" s="5">
        <v>-19.825476790212306</v>
      </c>
      <c r="H575" s="5">
        <v>4.4039735099337749</v>
      </c>
    </row>
    <row r="576" spans="1:8" x14ac:dyDescent="0.25">
      <c r="A576" s="3">
        <v>44770</v>
      </c>
      <c r="B576" s="6">
        <v>207576.55</v>
      </c>
      <c r="C576" s="5">
        <v>8.0926365795724458</v>
      </c>
      <c r="D576" s="5">
        <v>10.104950495049504</v>
      </c>
      <c r="E576" s="5">
        <v>57.045855379188716</v>
      </c>
      <c r="F576" s="5">
        <v>4.6715542521994138</v>
      </c>
      <c r="G576" s="5">
        <v>-20.096541786743515</v>
      </c>
      <c r="H576" s="5">
        <v>4.3170731707317076</v>
      </c>
    </row>
    <row r="577" spans="1:8" x14ac:dyDescent="0.25">
      <c r="A577" s="3">
        <v>44771</v>
      </c>
      <c r="B577" s="6">
        <v>604034.61</v>
      </c>
      <c r="C577" s="5">
        <v>5.1649831649831652</v>
      </c>
      <c r="D577" s="5">
        <v>11.112994350282486</v>
      </c>
      <c r="E577" s="5">
        <v>61.055462184873953</v>
      </c>
      <c r="F577" s="5">
        <v>6.4031158714703018</v>
      </c>
      <c r="G577" s="5">
        <v>-20.778916544655928</v>
      </c>
      <c r="H577" s="5">
        <v>4.6685616827743033</v>
      </c>
    </row>
    <row r="578" spans="1:8" x14ac:dyDescent="0.25">
      <c r="A578" s="3">
        <v>44772</v>
      </c>
      <c r="B578" s="6">
        <v>374642.34</v>
      </c>
      <c r="C578" s="5">
        <v>3.8570611778158947</v>
      </c>
      <c r="D578" s="5">
        <v>7.4910650464617587</v>
      </c>
      <c r="E578" s="5">
        <v>81.089171974522287</v>
      </c>
      <c r="F578" s="5">
        <v>11.285869565217391</v>
      </c>
      <c r="G578" s="5">
        <v>-8.07531380753138</v>
      </c>
      <c r="H578" s="5">
        <v>-0.2174959871589085</v>
      </c>
    </row>
    <row r="579" spans="1:8" x14ac:dyDescent="0.25">
      <c r="A579" s="3">
        <v>44773</v>
      </c>
      <c r="B579" s="6">
        <v>307763.77</v>
      </c>
      <c r="C579" s="5">
        <v>8.3335513407455846</v>
      </c>
      <c r="D579" s="5">
        <v>8.0693548387096783</v>
      </c>
      <c r="E579" s="5">
        <v>70.037499999999994</v>
      </c>
      <c r="F579" s="5">
        <v>15.035147392290249</v>
      </c>
      <c r="G579" s="5">
        <v>-9.3527397260273979</v>
      </c>
      <c r="H579" s="5">
        <v>-9.8331870061457424E-2</v>
      </c>
    </row>
    <row r="580" spans="1:8" x14ac:dyDescent="0.25">
      <c r="A580" s="3">
        <v>44774</v>
      </c>
      <c r="B580" s="6">
        <v>182355.73</v>
      </c>
      <c r="C580" s="5">
        <v>9.1863550221099182</v>
      </c>
      <c r="D580" s="5">
        <v>11.58311345646438</v>
      </c>
      <c r="E580" s="5">
        <v>44.979310344827589</v>
      </c>
      <c r="F580" s="5">
        <v>4.4874371859296485</v>
      </c>
      <c r="G580" s="5">
        <v>-19.27896839811115</v>
      </c>
      <c r="H580" s="5">
        <v>4.4516489659027387</v>
      </c>
    </row>
    <row r="581" spans="1:8" x14ac:dyDescent="0.25">
      <c r="A581" s="3">
        <v>44775</v>
      </c>
      <c r="B581" s="6">
        <v>183686.17</v>
      </c>
      <c r="C581" s="5">
        <v>8.6676923076923078</v>
      </c>
      <c r="D581" s="5">
        <v>10.193399339933993</v>
      </c>
      <c r="E581" s="5">
        <v>56.067395264116577</v>
      </c>
      <c r="F581" s="5">
        <v>0.90319361277445109</v>
      </c>
      <c r="G581" s="5">
        <v>-19.039596832253419</v>
      </c>
      <c r="H581" s="5">
        <v>4.6103104212860311</v>
      </c>
    </row>
    <row r="582" spans="1:8" x14ac:dyDescent="0.25">
      <c r="A582" s="3">
        <v>44776</v>
      </c>
      <c r="B582" s="6">
        <v>206152.3</v>
      </c>
      <c r="C582" s="5">
        <v>11.192592592592593</v>
      </c>
      <c r="D582" s="5">
        <v>12.685676392572944</v>
      </c>
      <c r="E582" s="5">
        <v>53.78130511463845</v>
      </c>
      <c r="F582" s="5">
        <v>2.5564278704612367</v>
      </c>
      <c r="G582" s="5">
        <v>-19.084623694634498</v>
      </c>
      <c r="H582" s="5">
        <v>3.9493949394939496</v>
      </c>
    </row>
    <row r="583" spans="1:8" x14ac:dyDescent="0.25">
      <c r="A583" s="3">
        <v>44777</v>
      </c>
      <c r="B583" s="6">
        <v>220405.16</v>
      </c>
      <c r="C583" s="5">
        <v>9.3108993448481243</v>
      </c>
      <c r="D583" s="5">
        <v>10.928052805280528</v>
      </c>
      <c r="E583" s="5">
        <v>53.580246913580247</v>
      </c>
      <c r="F583" s="5">
        <v>3.2517140058765914</v>
      </c>
      <c r="G583" s="5">
        <v>-19.521425999279799</v>
      </c>
      <c r="H583" s="5">
        <v>4.0342730790491981</v>
      </c>
    </row>
    <row r="584" spans="1:8" x14ac:dyDescent="0.25">
      <c r="A584" s="3">
        <v>44778</v>
      </c>
      <c r="B584" s="6">
        <v>865549.19</v>
      </c>
      <c r="C584" s="5">
        <v>4.7177328843995507</v>
      </c>
      <c r="D584" s="5">
        <v>7.1842598376014992</v>
      </c>
      <c r="E584" s="5">
        <v>54.506666666666668</v>
      </c>
      <c r="F584" s="5">
        <v>4.0840664711632453</v>
      </c>
      <c r="G584" s="5">
        <v>-20.321990486644712</v>
      </c>
      <c r="H584" s="5">
        <v>4.295750708215297</v>
      </c>
    </row>
    <row r="585" spans="1:8" x14ac:dyDescent="0.25">
      <c r="A585" s="3">
        <v>44779</v>
      </c>
      <c r="B585" s="6">
        <v>521304.76</v>
      </c>
      <c r="C585" s="5">
        <v>4.0814687320711416</v>
      </c>
      <c r="D585" s="5">
        <v>7.7788117394416609</v>
      </c>
      <c r="E585" s="5">
        <v>72.285491419656793</v>
      </c>
      <c r="F585" s="5">
        <v>9.421790722761596</v>
      </c>
      <c r="G585" s="5">
        <v>-8.9976754997675492</v>
      </c>
      <c r="H585" s="5">
        <v>8.7761674718196458E-2</v>
      </c>
    </row>
    <row r="586" spans="1:8" x14ac:dyDescent="0.25">
      <c r="A586" s="3">
        <v>44780</v>
      </c>
      <c r="B586" s="6">
        <v>464615.78</v>
      </c>
      <c r="C586" s="5">
        <v>8.507217847769029</v>
      </c>
      <c r="D586" s="5">
        <v>8.8016129032258057</v>
      </c>
      <c r="E586" s="5">
        <v>61.322580645161288</v>
      </c>
      <c r="F586" s="5">
        <v>12.689189189189189</v>
      </c>
      <c r="G586" s="5">
        <v>-9.7703559239395421</v>
      </c>
      <c r="H586" s="5">
        <v>-0.15485564304461943</v>
      </c>
    </row>
    <row r="587" spans="1:8" x14ac:dyDescent="0.25">
      <c r="A587" s="3">
        <v>44781</v>
      </c>
      <c r="B587" s="6">
        <v>306597.07</v>
      </c>
      <c r="C587" s="5">
        <v>6.3210493441599001</v>
      </c>
      <c r="D587" s="5">
        <v>8.8866930171277989</v>
      </c>
      <c r="E587" s="5">
        <v>43.131175468483818</v>
      </c>
      <c r="F587" s="5">
        <v>2.5988023952095807</v>
      </c>
      <c r="G587" s="5">
        <v>-19.420152782830119</v>
      </c>
      <c r="H587" s="5">
        <v>4.4941504178272984</v>
      </c>
    </row>
    <row r="588" spans="1:8" x14ac:dyDescent="0.25">
      <c r="A588" s="3">
        <v>44782</v>
      </c>
      <c r="B588" s="6">
        <v>248566.05</v>
      </c>
      <c r="C588" s="5">
        <v>6.6830165542611892</v>
      </c>
      <c r="D588" s="5">
        <v>8.7661822985468962</v>
      </c>
      <c r="E588" s="5">
        <v>47.833333333333336</v>
      </c>
      <c r="F588" s="5">
        <v>-0.5074626865671642</v>
      </c>
      <c r="G588" s="5">
        <v>-18.631085467003246</v>
      </c>
      <c r="H588" s="5">
        <v>4.2378318584070795</v>
      </c>
    </row>
    <row r="589" spans="1:8" x14ac:dyDescent="0.25">
      <c r="A589" s="3">
        <v>44783</v>
      </c>
      <c r="B589" s="6">
        <v>255691.39</v>
      </c>
      <c r="C589" s="5">
        <v>7.4767156862745097</v>
      </c>
      <c r="D589" s="5">
        <v>8.9244031830238733</v>
      </c>
      <c r="E589" s="5">
        <v>51.865961199294532</v>
      </c>
      <c r="F589" s="5">
        <v>1.1790606653620352</v>
      </c>
      <c r="G589" s="5">
        <v>-18.361602309635511</v>
      </c>
      <c r="H589" s="5">
        <v>3.7528830313014825</v>
      </c>
    </row>
    <row r="590" spans="1:8" x14ac:dyDescent="0.25">
      <c r="A590" s="3">
        <v>44784</v>
      </c>
      <c r="B590" s="6">
        <v>271118.05</v>
      </c>
      <c r="C590" s="5">
        <v>7.4949494949494948</v>
      </c>
      <c r="D590" s="5">
        <v>9.248026315789474</v>
      </c>
      <c r="E590" s="5">
        <v>55.192982456140349</v>
      </c>
      <c r="F590" s="5">
        <v>2.7910592808551993</v>
      </c>
      <c r="G590" s="5">
        <v>-18.411828344752976</v>
      </c>
      <c r="H590" s="5">
        <v>3.6565265486725664</v>
      </c>
    </row>
    <row r="591" spans="1:8" x14ac:dyDescent="0.25">
      <c r="A591" s="3">
        <v>44785</v>
      </c>
      <c r="B591" s="6">
        <v>654391.86</v>
      </c>
      <c r="C591" s="5">
        <v>3.9371492704826037</v>
      </c>
      <c r="D591" s="5">
        <v>6.2361024359775143</v>
      </c>
      <c r="E591" s="5">
        <v>61.568822553897178</v>
      </c>
      <c r="F591" s="5">
        <v>3.6471734892787526</v>
      </c>
      <c r="G591" s="5">
        <v>-18.609541284403669</v>
      </c>
      <c r="H591" s="5">
        <v>3.6336353340883352</v>
      </c>
    </row>
    <row r="592" spans="1:8" x14ac:dyDescent="0.25">
      <c r="A592" s="3">
        <v>44786</v>
      </c>
      <c r="B592" s="6">
        <v>413800.71</v>
      </c>
      <c r="C592" s="5">
        <v>4.371706758304696</v>
      </c>
      <c r="D592" s="5">
        <v>7.8043010752688176</v>
      </c>
      <c r="E592" s="5">
        <v>81.724358974358978</v>
      </c>
      <c r="F592" s="5">
        <v>8.8344155844155843</v>
      </c>
      <c r="G592" s="5">
        <v>-7.3933891992551208</v>
      </c>
      <c r="H592" s="5">
        <v>-0.38467677573822823</v>
      </c>
    </row>
    <row r="593" spans="1:8" x14ac:dyDescent="0.25">
      <c r="A593" s="3">
        <v>44787</v>
      </c>
      <c r="B593" s="6">
        <v>311610.45</v>
      </c>
      <c r="C593" s="5">
        <v>8.2239685658153245</v>
      </c>
      <c r="D593" s="5">
        <v>8.3998390989541427</v>
      </c>
      <c r="E593" s="5">
        <v>70.00636942675159</v>
      </c>
      <c r="F593" s="5">
        <v>12.371882086167801</v>
      </c>
      <c r="G593" s="5">
        <v>-8.5925563173359443</v>
      </c>
      <c r="H593" s="5">
        <v>1.1234567901234569</v>
      </c>
    </row>
    <row r="594" spans="1:8" x14ac:dyDescent="0.25">
      <c r="A594" s="3">
        <v>44788</v>
      </c>
      <c r="B594" s="6">
        <v>248682.71</v>
      </c>
      <c r="C594" s="5">
        <v>6.3256105197244832</v>
      </c>
      <c r="D594" s="5">
        <v>8.7949901120632834</v>
      </c>
      <c r="E594" s="5">
        <v>45.525129982668979</v>
      </c>
      <c r="F594" s="5">
        <v>2.4825870646766171</v>
      </c>
      <c r="G594" s="5">
        <v>-17.608600583090379</v>
      </c>
      <c r="H594" s="5">
        <v>6.40326209223847</v>
      </c>
    </row>
    <row r="595" spans="1:8" x14ac:dyDescent="0.25">
      <c r="A595" s="3">
        <v>44789</v>
      </c>
      <c r="B595" s="6">
        <v>208546</v>
      </c>
      <c r="C595" s="5">
        <v>7.1470769230769227</v>
      </c>
      <c r="D595" s="5">
        <v>9.2468729427254779</v>
      </c>
      <c r="E595" s="5">
        <v>52.273056057866185</v>
      </c>
      <c r="F595" s="5">
        <v>-0.37760158572844399</v>
      </c>
      <c r="G595" s="5">
        <v>-17.535623869801086</v>
      </c>
      <c r="H595" s="5">
        <v>6.2530589543937705</v>
      </c>
    </row>
    <row r="596" spans="1:8" x14ac:dyDescent="0.25">
      <c r="A596" s="3">
        <v>44790</v>
      </c>
      <c r="B596" s="6">
        <v>205425.67</v>
      </c>
      <c r="C596" s="5">
        <v>8.2716656422864165</v>
      </c>
      <c r="D596" s="5">
        <v>9.7453703703703702</v>
      </c>
      <c r="E596" s="5">
        <v>52.486631016042779</v>
      </c>
      <c r="F596" s="5">
        <v>1.407262021589794</v>
      </c>
      <c r="G596" s="5">
        <v>-17.015178894109145</v>
      </c>
      <c r="H596" s="5">
        <v>5.9972314507198226</v>
      </c>
    </row>
    <row r="597" spans="1:8" x14ac:dyDescent="0.25">
      <c r="A597" s="3">
        <v>44791</v>
      </c>
      <c r="B597" s="6">
        <v>221373.09</v>
      </c>
      <c r="C597" s="5">
        <v>8.4649227110582643</v>
      </c>
      <c r="D597" s="5">
        <v>9.2425644415069392</v>
      </c>
      <c r="E597" s="5">
        <v>57.037433155080215</v>
      </c>
      <c r="F597" s="5">
        <v>3.4387159533073932</v>
      </c>
      <c r="G597" s="5">
        <v>-17.004703328509407</v>
      </c>
      <c r="H597" s="5">
        <v>6.0992196209587517</v>
      </c>
    </row>
    <row r="598" spans="1:8" x14ac:dyDescent="0.25">
      <c r="A598" s="3">
        <v>44792</v>
      </c>
      <c r="B598" s="6">
        <v>767762.64</v>
      </c>
      <c r="C598" s="5">
        <v>4.2654320987654319</v>
      </c>
      <c r="D598" s="5">
        <v>6.3171942892613284</v>
      </c>
      <c r="E598" s="5">
        <v>56.426446280991733</v>
      </c>
      <c r="F598" s="5">
        <v>3.5629844961240309</v>
      </c>
      <c r="G598" s="5">
        <v>-17.068750000000001</v>
      </c>
      <c r="H598" s="5">
        <v>6.0770547945205475</v>
      </c>
    </row>
    <row r="599" spans="1:8" x14ac:dyDescent="0.25">
      <c r="A599" s="3">
        <v>44793</v>
      </c>
      <c r="B599" s="6">
        <v>472096.51</v>
      </c>
      <c r="C599" s="5">
        <v>4.1911848883800804</v>
      </c>
      <c r="D599" s="5">
        <v>7.0873925501432664</v>
      </c>
      <c r="E599" s="5">
        <v>75.396850393700788</v>
      </c>
      <c r="F599" s="5">
        <v>6.834594594594595</v>
      </c>
      <c r="G599" s="5">
        <v>-6.9893072989307301</v>
      </c>
      <c r="H599" s="5">
        <v>1.7964314679643147</v>
      </c>
    </row>
    <row r="600" spans="1:8" x14ac:dyDescent="0.25">
      <c r="A600" s="3">
        <v>44794</v>
      </c>
      <c r="B600" s="6">
        <v>504591.89</v>
      </c>
      <c r="C600" s="5">
        <v>6.9140625</v>
      </c>
      <c r="D600" s="5">
        <v>7.3703703703703702</v>
      </c>
      <c r="E600" s="5">
        <v>57.754224270353305</v>
      </c>
      <c r="F600" s="5">
        <v>8.8791574279379155</v>
      </c>
      <c r="G600" s="5">
        <v>-8.6491658488714425</v>
      </c>
      <c r="H600" s="5">
        <v>1.857397504456328</v>
      </c>
    </row>
    <row r="601" spans="1:8" x14ac:dyDescent="0.25">
      <c r="A601" s="3">
        <v>44795</v>
      </c>
      <c r="B601" s="6">
        <v>284761.74</v>
      </c>
      <c r="C601" s="5">
        <v>3.9216904909881913</v>
      </c>
      <c r="D601" s="5">
        <v>7.0151017728168092</v>
      </c>
      <c r="E601" s="5">
        <v>37.543293718166382</v>
      </c>
      <c r="F601" s="5">
        <v>9.4955489614243327E-2</v>
      </c>
      <c r="G601" s="5">
        <v>-16.477405247813412</v>
      </c>
      <c r="H601" s="5">
        <v>6.6103603603603602</v>
      </c>
    </row>
    <row r="602" spans="1:8" x14ac:dyDescent="0.25">
      <c r="A602" s="3">
        <v>44796</v>
      </c>
      <c r="B602" s="6">
        <v>206485.33</v>
      </c>
      <c r="C602" s="5">
        <v>4.7616136919315402</v>
      </c>
      <c r="D602" s="5">
        <v>7.840551181102362</v>
      </c>
      <c r="E602" s="5">
        <v>49.96078431372549</v>
      </c>
      <c r="F602" s="5">
        <v>-0.89840637450199201</v>
      </c>
      <c r="G602" s="5">
        <v>-16.108176555716351</v>
      </c>
      <c r="H602" s="5">
        <v>6.4037925264919133</v>
      </c>
    </row>
    <row r="603" spans="1:8" x14ac:dyDescent="0.25">
      <c r="A603" s="3">
        <v>44797</v>
      </c>
      <c r="B603" s="6">
        <v>238647.71</v>
      </c>
      <c r="C603" s="5">
        <v>5.7469437652811735</v>
      </c>
      <c r="D603" s="5">
        <v>8.0356671070013217</v>
      </c>
      <c r="E603" s="5">
        <v>52.705673758865245</v>
      </c>
      <c r="F603" s="5">
        <v>-0.50342801175318319</v>
      </c>
      <c r="G603" s="5">
        <v>-15.780752532561506</v>
      </c>
      <c r="H603" s="5">
        <v>5.7541528239202657</v>
      </c>
    </row>
    <row r="604" spans="1:8" x14ac:dyDescent="0.25">
      <c r="A604" s="3">
        <v>44798</v>
      </c>
      <c r="B604" s="6">
        <v>224927.58</v>
      </c>
      <c r="C604" s="5">
        <v>5.7547281323877071</v>
      </c>
      <c r="D604" s="5">
        <v>7.6186719263642342</v>
      </c>
      <c r="E604" s="5">
        <v>51.681184668989545</v>
      </c>
      <c r="F604" s="5">
        <v>0.98240469208211145</v>
      </c>
      <c r="G604" s="5">
        <v>-15.724700761697497</v>
      </c>
      <c r="H604" s="5">
        <v>5.6863509749303622</v>
      </c>
    </row>
    <row r="605" spans="1:8" x14ac:dyDescent="0.25">
      <c r="A605" s="3">
        <v>44799</v>
      </c>
      <c r="B605" s="6">
        <v>748945.71</v>
      </c>
      <c r="C605" s="5">
        <v>2.7376681614349776</v>
      </c>
      <c r="D605" s="5">
        <v>4.8504034761017998</v>
      </c>
      <c r="E605" s="5">
        <v>51.014729950900161</v>
      </c>
      <c r="F605" s="5">
        <v>0.97864077669902916</v>
      </c>
      <c r="G605" s="5">
        <v>-14.905535055350553</v>
      </c>
      <c r="H605" s="5">
        <v>5.6903409090909092</v>
      </c>
    </row>
    <row r="606" spans="1:8" x14ac:dyDescent="0.25">
      <c r="A606" s="3">
        <v>44800</v>
      </c>
      <c r="B606" s="6">
        <v>380112.27</v>
      </c>
      <c r="C606" s="5">
        <v>3.4398625429553267</v>
      </c>
      <c r="D606" s="5">
        <v>6.6937901498929335</v>
      </c>
      <c r="E606" s="5">
        <v>78.418152350081044</v>
      </c>
      <c r="F606" s="5">
        <v>4.1928879310344831</v>
      </c>
      <c r="G606" s="5">
        <v>-6.2686567164179108</v>
      </c>
      <c r="H606" s="5">
        <v>1.5840779853777416</v>
      </c>
    </row>
    <row r="607" spans="1:8" x14ac:dyDescent="0.25">
      <c r="A607" s="3">
        <v>44801</v>
      </c>
      <c r="B607" s="6">
        <v>309872.32</v>
      </c>
      <c r="C607" s="5">
        <v>6.009114583333333</v>
      </c>
      <c r="D607" s="5">
        <v>7.3916532905296952</v>
      </c>
      <c r="E607" s="5">
        <v>63.213395638629287</v>
      </c>
      <c r="F607" s="5">
        <v>6.1187569367369585</v>
      </c>
      <c r="G607" s="5">
        <v>-8.1208251473477411</v>
      </c>
      <c r="H607" s="5">
        <v>1.24977856510186</v>
      </c>
    </row>
    <row r="608" spans="1:8" x14ac:dyDescent="0.25">
      <c r="A608" s="3">
        <v>44802</v>
      </c>
      <c r="B608" s="6">
        <v>221837.41</v>
      </c>
      <c r="C608" s="5">
        <v>1.4671623296158611</v>
      </c>
      <c r="D608" s="5">
        <v>5.7994740302432612</v>
      </c>
      <c r="E608" s="5">
        <v>37.371859296482413</v>
      </c>
      <c r="F608" s="5">
        <v>-1.3359683794466404</v>
      </c>
      <c r="G608" s="5">
        <v>-14.640922401171304</v>
      </c>
      <c r="H608" s="5">
        <v>4.8640939597315436</v>
      </c>
    </row>
    <row r="609" spans="1:8" x14ac:dyDescent="0.25">
      <c r="A609" s="3">
        <v>44803</v>
      </c>
      <c r="B609" s="6">
        <v>233166.81</v>
      </c>
      <c r="C609" s="5">
        <v>3.3040293040293038</v>
      </c>
      <c r="D609" s="5">
        <v>6.983617300131062</v>
      </c>
      <c r="E609" s="5">
        <v>42.255652173913042</v>
      </c>
      <c r="F609" s="5">
        <v>-2.2878338278931749</v>
      </c>
      <c r="G609" s="5">
        <v>-14.268451519536903</v>
      </c>
      <c r="H609" s="5">
        <v>4.3290858725761776</v>
      </c>
    </row>
    <row r="610" spans="1:8" x14ac:dyDescent="0.25">
      <c r="A610" s="3">
        <v>44804</v>
      </c>
      <c r="B610" s="6">
        <v>235040.2</v>
      </c>
      <c r="C610" s="5">
        <v>6.4737163814180931</v>
      </c>
      <c r="D610" s="5">
        <v>9.1907894736842106</v>
      </c>
      <c r="E610" s="5">
        <v>46.456445993031359</v>
      </c>
      <c r="F610" s="5">
        <v>0.20430107526881722</v>
      </c>
      <c r="G610" s="5">
        <v>-14.424900470503076</v>
      </c>
      <c r="H610" s="5">
        <v>3.027337342810279</v>
      </c>
    </row>
    <row r="611" spans="1:8" x14ac:dyDescent="0.25">
      <c r="A611" s="3">
        <v>44805</v>
      </c>
      <c r="B611" s="6">
        <v>224463.2</v>
      </c>
      <c r="C611" s="5">
        <v>10.641532016756432</v>
      </c>
      <c r="D611" s="5">
        <v>14.080814717477004</v>
      </c>
      <c r="E611" s="5">
        <v>51.670731707317074</v>
      </c>
      <c r="F611" s="5">
        <v>4.9069539666993141</v>
      </c>
      <c r="G611" s="5">
        <v>-14.859471206084752</v>
      </c>
      <c r="H611" s="5">
        <v>1.7252326217843459</v>
      </c>
    </row>
    <row r="612" spans="1:8" x14ac:dyDescent="0.25">
      <c r="A612" s="3">
        <v>44806</v>
      </c>
      <c r="B612" s="6">
        <v>662117.35</v>
      </c>
      <c r="C612" s="5">
        <v>9.1362088535754822</v>
      </c>
      <c r="D612" s="5">
        <v>13.151155527795128</v>
      </c>
      <c r="E612" s="5">
        <v>55.816993464052288</v>
      </c>
      <c r="F612" s="5">
        <v>9.024533856722277</v>
      </c>
      <c r="G612" s="5">
        <v>-17.268453911127434</v>
      </c>
      <c r="H612" s="5">
        <v>2.0957207207207209</v>
      </c>
    </row>
    <row r="613" spans="1:8" x14ac:dyDescent="0.25">
      <c r="A613" s="3">
        <v>44807</v>
      </c>
      <c r="B613" s="6">
        <v>401638.22</v>
      </c>
      <c r="C613" s="5">
        <v>6.2654001151410474</v>
      </c>
      <c r="D613" s="5">
        <v>11.101731601731602</v>
      </c>
      <c r="E613" s="5">
        <v>74.159810126582272</v>
      </c>
      <c r="F613" s="5">
        <v>5.5263724434876211</v>
      </c>
      <c r="G613" s="5">
        <v>-13.770220588235293</v>
      </c>
      <c r="H613" s="5">
        <v>-0.19001610305958133</v>
      </c>
    </row>
    <row r="614" spans="1:8" x14ac:dyDescent="0.25">
      <c r="A614" s="3">
        <v>44808</v>
      </c>
      <c r="B614" s="6">
        <v>425368.01</v>
      </c>
      <c r="C614" s="5">
        <v>10.543363994743759</v>
      </c>
      <c r="D614" s="5">
        <v>9.6859903381642507</v>
      </c>
      <c r="E614" s="5">
        <v>76.972580645161287</v>
      </c>
      <c r="F614" s="5">
        <v>-1.008781558726674</v>
      </c>
      <c r="G614" s="5">
        <v>-14.95026557218735</v>
      </c>
      <c r="H614" s="5">
        <v>-1.0472027972027973</v>
      </c>
    </row>
    <row r="615" spans="1:8" x14ac:dyDescent="0.25">
      <c r="A615" s="3">
        <v>44809</v>
      </c>
      <c r="B615" s="6">
        <v>263154.8</v>
      </c>
      <c r="C615" s="5">
        <v>0.30798240100565683</v>
      </c>
      <c r="D615" s="5">
        <v>3.2309859154929579</v>
      </c>
      <c r="E615" s="5">
        <v>55.372616984402079</v>
      </c>
      <c r="F615" s="5">
        <v>-6.8169868554095041</v>
      </c>
      <c r="G615" s="5">
        <v>-66.427433948606591</v>
      </c>
      <c r="H615" s="5">
        <v>15.793503480278423</v>
      </c>
    </row>
    <row r="616" spans="1:8" x14ac:dyDescent="0.25">
      <c r="A616" s="3">
        <v>44810</v>
      </c>
      <c r="B616" s="6">
        <v>207043.16</v>
      </c>
      <c r="C616" s="5">
        <v>3.310703363914373</v>
      </c>
      <c r="D616" s="5">
        <v>10.508541392904073</v>
      </c>
      <c r="E616" s="5">
        <v>31.643952299829643</v>
      </c>
      <c r="F616" s="5">
        <v>-2.9641434262948207</v>
      </c>
      <c r="G616" s="5">
        <v>-14.144255164914824</v>
      </c>
      <c r="H616" s="5">
        <v>3.1130625686059274</v>
      </c>
    </row>
    <row r="617" spans="1:8" x14ac:dyDescent="0.25">
      <c r="A617" s="3">
        <v>44811</v>
      </c>
      <c r="B617" s="6">
        <v>218326.52</v>
      </c>
      <c r="C617" s="5">
        <v>3.7422303473491771</v>
      </c>
      <c r="D617" s="5">
        <v>9.2730870712401057</v>
      </c>
      <c r="E617" s="5">
        <v>40.823024054982817</v>
      </c>
      <c r="F617" s="5">
        <v>-1.3928225024248302</v>
      </c>
      <c r="G617" s="5">
        <v>-12.513052936910805</v>
      </c>
      <c r="H617" s="5">
        <v>2.6280720917531402</v>
      </c>
    </row>
    <row r="618" spans="1:8" x14ac:dyDescent="0.25">
      <c r="A618" s="3">
        <v>44812</v>
      </c>
      <c r="B618" s="6">
        <v>247831.56</v>
      </c>
      <c r="C618" s="5">
        <v>4.0572947430596571</v>
      </c>
      <c r="D618" s="5">
        <v>8.3482260183968471</v>
      </c>
      <c r="E618" s="5">
        <v>49.834205933682377</v>
      </c>
      <c r="F618" s="5">
        <v>0.47720659553831229</v>
      </c>
      <c r="G618" s="5">
        <v>-12.212572674418604</v>
      </c>
      <c r="H618" s="5">
        <v>2.3163377192982457</v>
      </c>
    </row>
    <row r="619" spans="1:8" x14ac:dyDescent="0.25">
      <c r="A619" s="3">
        <v>44813</v>
      </c>
      <c r="B619" s="6">
        <v>504171.3</v>
      </c>
      <c r="C619" s="5">
        <v>1.3260504201680672</v>
      </c>
      <c r="D619" s="5">
        <v>4.576683291770574</v>
      </c>
      <c r="E619" s="5">
        <v>46.957860615883305</v>
      </c>
      <c r="F619" s="5">
        <v>0.91505791505791501</v>
      </c>
      <c r="G619" s="5">
        <v>-10.985168705969595</v>
      </c>
      <c r="H619" s="5">
        <v>2.0793918918918921</v>
      </c>
    </row>
    <row r="620" spans="1:8" x14ac:dyDescent="0.25">
      <c r="A620" s="3">
        <v>44814</v>
      </c>
      <c r="B620" s="6">
        <v>382618.28</v>
      </c>
      <c r="C620" s="5">
        <v>2.0028571428571427</v>
      </c>
      <c r="D620" s="5">
        <v>5.2085106382978728</v>
      </c>
      <c r="E620" s="5">
        <v>69.892355694227774</v>
      </c>
      <c r="F620" s="5">
        <v>3.6176154672395273</v>
      </c>
      <c r="G620" s="5">
        <v>-6.0718283582089549</v>
      </c>
      <c r="H620" s="5">
        <v>0.11182622687047465</v>
      </c>
    </row>
    <row r="621" spans="1:8" x14ac:dyDescent="0.25">
      <c r="A621" s="3">
        <v>44815</v>
      </c>
      <c r="B621" s="6">
        <v>281399.17</v>
      </c>
      <c r="C621" s="5">
        <v>1.0788623141564317</v>
      </c>
      <c r="D621" s="5">
        <v>4.4868316041500398</v>
      </c>
      <c r="E621" s="5">
        <v>34.246020260492038</v>
      </c>
      <c r="F621" s="5">
        <v>3.2466814159292037</v>
      </c>
      <c r="G621" s="5">
        <v>-7.9434611602753193</v>
      </c>
      <c r="H621" s="5">
        <v>1.1738746690203001</v>
      </c>
    </row>
    <row r="622" spans="1:8" x14ac:dyDescent="0.25">
      <c r="A622" s="3">
        <v>44816</v>
      </c>
      <c r="B622" s="6">
        <v>222031.05</v>
      </c>
      <c r="C622" s="5">
        <v>1.4572490706319703</v>
      </c>
      <c r="D622" s="5">
        <v>6.3583168967784349</v>
      </c>
      <c r="E622" s="5">
        <v>33.552238805970148</v>
      </c>
      <c r="F622" s="5">
        <v>-0.33134328358208953</v>
      </c>
      <c r="G622" s="5">
        <v>-10.449595290654893</v>
      </c>
      <c r="H622" s="5">
        <v>2.9202216066481994</v>
      </c>
    </row>
    <row r="623" spans="1:8" x14ac:dyDescent="0.25">
      <c r="A623" s="3">
        <v>44817</v>
      </c>
      <c r="B623" s="6">
        <v>214809.19</v>
      </c>
      <c r="C623" s="5">
        <v>3.0018248175182483</v>
      </c>
      <c r="D623" s="5">
        <v>7.1437951411687459</v>
      </c>
      <c r="E623" s="5">
        <v>44.714035087719296</v>
      </c>
      <c r="F623" s="5">
        <v>-1.8780971258671952</v>
      </c>
      <c r="G623" s="5">
        <v>-11.434909090909091</v>
      </c>
      <c r="H623" s="5">
        <v>2.3880678708264913</v>
      </c>
    </row>
    <row r="624" spans="1:8" x14ac:dyDescent="0.25">
      <c r="A624" s="3">
        <v>44818</v>
      </c>
      <c r="B624" s="6">
        <v>232816.2</v>
      </c>
      <c r="C624" s="5">
        <v>4.785103785103785</v>
      </c>
      <c r="D624" s="5">
        <v>8.0743910467412778</v>
      </c>
      <c r="E624" s="5">
        <v>48.613518197573654</v>
      </c>
      <c r="F624" s="5">
        <v>-0.20955165692007796</v>
      </c>
      <c r="G624" s="5">
        <v>-11.342286751361161</v>
      </c>
      <c r="H624" s="5">
        <v>1.9193899782135075</v>
      </c>
    </row>
    <row r="625" spans="1:8" x14ac:dyDescent="0.25">
      <c r="A625" s="3">
        <v>44819</v>
      </c>
      <c r="B625" s="6">
        <v>237095.97</v>
      </c>
      <c r="C625" s="5">
        <v>5.7154712507409604</v>
      </c>
      <c r="D625" s="5">
        <v>8.4292267365661857</v>
      </c>
      <c r="E625" s="5">
        <v>52.454861111111114</v>
      </c>
      <c r="F625" s="5">
        <v>1.9085603112840468</v>
      </c>
      <c r="G625" s="5">
        <v>-11.930883957802838</v>
      </c>
      <c r="H625" s="5">
        <v>1.4609503003823048</v>
      </c>
    </row>
    <row r="626" spans="1:8" x14ac:dyDescent="0.25">
      <c r="A626" s="3">
        <v>44820</v>
      </c>
      <c r="B626" s="6">
        <v>742881.11</v>
      </c>
      <c r="C626" s="5">
        <v>3.088975937325126</v>
      </c>
      <c r="D626" s="5">
        <v>5.0118159203980097</v>
      </c>
      <c r="E626" s="5">
        <v>51.014469453376208</v>
      </c>
      <c r="F626" s="5">
        <v>2.055393586005831</v>
      </c>
      <c r="G626" s="5">
        <v>-11.964931709117756</v>
      </c>
      <c r="H626" s="5">
        <v>1.7972972972972974</v>
      </c>
    </row>
    <row r="627" spans="1:8" x14ac:dyDescent="0.25">
      <c r="A627" s="3">
        <v>44821</v>
      </c>
      <c r="B627" s="6">
        <v>444580.05</v>
      </c>
      <c r="C627" s="5">
        <v>4.5370476737507177</v>
      </c>
      <c r="D627" s="5">
        <v>6.4625899280575538</v>
      </c>
      <c r="E627" s="5">
        <v>83.75</v>
      </c>
      <c r="F627" s="5">
        <v>4.9603854389721631</v>
      </c>
      <c r="G627" s="5">
        <v>-7.5575139146567718</v>
      </c>
      <c r="H627" s="5">
        <v>-0.99760383386581475</v>
      </c>
    </row>
    <row r="628" spans="1:8" x14ac:dyDescent="0.25">
      <c r="A628" s="3">
        <v>44822</v>
      </c>
      <c r="B628" s="6">
        <v>430123.73</v>
      </c>
      <c r="C628" s="5">
        <v>4.9316851008458036</v>
      </c>
      <c r="D628" s="5">
        <v>6.640675241157556</v>
      </c>
      <c r="E628" s="5">
        <v>58.705329153605014</v>
      </c>
      <c r="F628" s="5">
        <v>7.0741971207087486</v>
      </c>
      <c r="G628" s="5">
        <v>-9.7365853658536583</v>
      </c>
      <c r="H628" s="5">
        <v>-9.0430201931518878E-2</v>
      </c>
    </row>
    <row r="629" spans="1:8" x14ac:dyDescent="0.25">
      <c r="A629" s="3">
        <v>44823</v>
      </c>
      <c r="B629" s="6">
        <v>231895.95</v>
      </c>
      <c r="C629" s="5">
        <v>0.62220843672456572</v>
      </c>
      <c r="D629" s="5">
        <v>5.7128777923784497</v>
      </c>
      <c r="E629" s="5">
        <v>34.101010101010104</v>
      </c>
      <c r="F629" s="5">
        <v>-0.15353938185443669</v>
      </c>
      <c r="G629" s="5">
        <v>-12.073992673992674</v>
      </c>
      <c r="H629" s="5">
        <v>3.0927262631871182</v>
      </c>
    </row>
    <row r="630" spans="1:8" x14ac:dyDescent="0.25">
      <c r="A630" s="3">
        <v>44824</v>
      </c>
      <c r="B630" s="6">
        <v>200211.54</v>
      </c>
      <c r="C630" s="5">
        <v>2.0608272506082725</v>
      </c>
      <c r="D630" s="5">
        <v>6.7718032786885249</v>
      </c>
      <c r="E630" s="5">
        <v>42.189473684210526</v>
      </c>
      <c r="F630" s="5">
        <v>-1.2805970149253731</v>
      </c>
      <c r="G630" s="5">
        <v>-11.918270977115874</v>
      </c>
      <c r="H630" s="5">
        <v>2.6119648737650931</v>
      </c>
    </row>
    <row r="631" spans="1:8" x14ac:dyDescent="0.25">
      <c r="A631" s="3">
        <v>44825</v>
      </c>
      <c r="B631" s="6">
        <v>206383.49</v>
      </c>
      <c r="C631" s="5">
        <v>3.571951219512195</v>
      </c>
      <c r="D631" s="5">
        <v>7.7445830597504921</v>
      </c>
      <c r="E631" s="5">
        <v>42.589743589743591</v>
      </c>
      <c r="F631" s="5">
        <v>-0.39376218323586742</v>
      </c>
      <c r="G631" s="5">
        <v>-12.084936479128856</v>
      </c>
      <c r="H631" s="5">
        <v>2.3291553133514986</v>
      </c>
    </row>
    <row r="632" spans="1:8" x14ac:dyDescent="0.25">
      <c r="A632" s="3">
        <v>44826</v>
      </c>
      <c r="B632" s="6">
        <v>260254.13</v>
      </c>
      <c r="C632" s="5">
        <v>3.8959195742164399</v>
      </c>
      <c r="D632" s="5">
        <v>7.2552493438320207</v>
      </c>
      <c r="E632" s="5">
        <v>38.77834179357022</v>
      </c>
      <c r="F632" s="5">
        <v>1.184390243902439</v>
      </c>
      <c r="G632" s="5">
        <v>-12.38626453488372</v>
      </c>
      <c r="H632" s="5">
        <v>2.5877192982456139</v>
      </c>
    </row>
    <row r="633" spans="1:8" x14ac:dyDescent="0.25">
      <c r="A633" s="3">
        <v>44827</v>
      </c>
      <c r="B633" s="6">
        <v>679634.16</v>
      </c>
      <c r="C633" s="5">
        <v>2.7520984890878566</v>
      </c>
      <c r="D633" s="5">
        <v>5.2712074303405574</v>
      </c>
      <c r="E633" s="5">
        <v>44.09409888357257</v>
      </c>
      <c r="F633" s="5">
        <v>2.3317167798254124</v>
      </c>
      <c r="G633" s="5">
        <v>-12.298999629492405</v>
      </c>
      <c r="H633" s="5">
        <v>2.2760563380281691</v>
      </c>
    </row>
    <row r="634" spans="1:8" x14ac:dyDescent="0.25">
      <c r="A634" s="3">
        <v>44828</v>
      </c>
      <c r="B634" s="6">
        <v>375666.39</v>
      </c>
      <c r="C634" s="5">
        <v>3.9643268124280784</v>
      </c>
      <c r="D634" s="5">
        <v>6.2549857549857553</v>
      </c>
      <c r="E634" s="5">
        <v>80.079032258064515</v>
      </c>
      <c r="F634" s="5">
        <v>4.647374062165059</v>
      </c>
      <c r="G634" s="5">
        <v>-7.9534233814625059</v>
      </c>
      <c r="H634" s="5">
        <v>-0.78783026421136915</v>
      </c>
    </row>
    <row r="635" spans="1:8" x14ac:dyDescent="0.25">
      <c r="A635" s="3">
        <v>44829</v>
      </c>
      <c r="B635" s="6">
        <v>310210.46000000002</v>
      </c>
      <c r="C635" s="5">
        <v>3.2777417261518496</v>
      </c>
      <c r="D635" s="5">
        <v>5.9944178628389153</v>
      </c>
      <c r="E635" s="5">
        <v>48.136023916292977</v>
      </c>
      <c r="F635" s="5">
        <v>6.1570155902004453</v>
      </c>
      <c r="G635" s="5">
        <v>-10.370731707317074</v>
      </c>
      <c r="H635" s="5">
        <v>0.34885764499121263</v>
      </c>
    </row>
    <row r="636" spans="1:8" x14ac:dyDescent="0.25">
      <c r="A636" s="3">
        <v>44830</v>
      </c>
      <c r="B636" s="6">
        <v>222902.51</v>
      </c>
      <c r="C636" s="5">
        <v>1.8835913312693497</v>
      </c>
      <c r="D636" s="5">
        <v>7.5856861457649378</v>
      </c>
      <c r="E636" s="5">
        <v>36.929883138564271</v>
      </c>
      <c r="F636" s="5">
        <v>0.99900398406374502</v>
      </c>
      <c r="G636" s="5">
        <v>-11.517785111844518</v>
      </c>
      <c r="H636" s="5">
        <v>3.1564927857935627</v>
      </c>
    </row>
    <row r="637" spans="1:8" x14ac:dyDescent="0.25">
      <c r="A637" s="3">
        <v>44831</v>
      </c>
      <c r="B637" s="6">
        <v>237341.79</v>
      </c>
      <c r="C637" s="5">
        <v>2.729204614450516</v>
      </c>
      <c r="D637" s="5">
        <v>7.741808650065531</v>
      </c>
      <c r="E637" s="5">
        <v>41.071553228621291</v>
      </c>
      <c r="F637" s="5">
        <v>-0.70858283433133729</v>
      </c>
      <c r="G637" s="5">
        <v>-11.40101707228478</v>
      </c>
      <c r="H637" s="5">
        <v>2.7298187808896213</v>
      </c>
    </row>
    <row r="638" spans="1:8" x14ac:dyDescent="0.25">
      <c r="A638" s="3">
        <v>44832</v>
      </c>
      <c r="B638" s="6">
        <v>241009.54</v>
      </c>
      <c r="C638" s="5">
        <v>3.0549115314215984</v>
      </c>
      <c r="D638" s="5">
        <v>7.3778801843317972</v>
      </c>
      <c r="E638" s="5">
        <v>36.074074074074076</v>
      </c>
      <c r="F638" s="5">
        <v>-1.5769980506822612</v>
      </c>
      <c r="G638" s="5">
        <v>-12.144569560479477</v>
      </c>
      <c r="H638" s="5">
        <v>2.6844686648501361</v>
      </c>
    </row>
    <row r="639" spans="1:8" x14ac:dyDescent="0.25">
      <c r="A639" s="3">
        <v>44833</v>
      </c>
      <c r="B639" s="6">
        <v>220492.31</v>
      </c>
      <c r="C639" s="5">
        <v>4.6427725118483414</v>
      </c>
      <c r="D639" s="5">
        <v>8.3539067629678261</v>
      </c>
      <c r="E639" s="5">
        <v>41.147208121827411</v>
      </c>
      <c r="F639" s="5">
        <v>-1.0843840931134821</v>
      </c>
      <c r="G639" s="5">
        <v>-12.7</v>
      </c>
      <c r="H639" s="5">
        <v>2.6505759736697749</v>
      </c>
    </row>
    <row r="640" spans="1:8" x14ac:dyDescent="0.25">
      <c r="A640" s="3">
        <v>44834</v>
      </c>
      <c r="B640" s="6">
        <v>707291.35</v>
      </c>
      <c r="C640" s="5">
        <v>1.9584035975267005</v>
      </c>
      <c r="D640" s="5">
        <v>5.7781230577998759</v>
      </c>
      <c r="E640" s="5">
        <v>35.315624999999997</v>
      </c>
      <c r="F640" s="5">
        <v>-0.8939247830279653</v>
      </c>
      <c r="G640" s="5">
        <v>-13.702292899408285</v>
      </c>
      <c r="H640" s="5">
        <v>3.2353273137697518</v>
      </c>
    </row>
    <row r="641" spans="1:8" x14ac:dyDescent="0.25">
      <c r="A641" s="3">
        <v>44835</v>
      </c>
      <c r="B641" s="6">
        <v>435826.31</v>
      </c>
      <c r="C641" s="5">
        <v>4.434557979334099</v>
      </c>
      <c r="D641" s="5">
        <v>6.6716524216524213</v>
      </c>
      <c r="E641" s="5">
        <v>53.521870286576167</v>
      </c>
      <c r="F641" s="5">
        <v>1.5438225976768742</v>
      </c>
      <c r="G641" s="5">
        <v>-8.4918566775244297</v>
      </c>
      <c r="H641" s="5">
        <v>5.6044835868694957E-2</v>
      </c>
    </row>
    <row r="642" spans="1:8" x14ac:dyDescent="0.25">
      <c r="A642" s="3">
        <v>44836</v>
      </c>
      <c r="B642" s="6">
        <v>384583.33</v>
      </c>
      <c r="C642" s="5">
        <v>3.9830065359477125</v>
      </c>
      <c r="D642" s="5">
        <v>5.7939053728949474</v>
      </c>
      <c r="E642" s="5">
        <v>36.538805970149255</v>
      </c>
      <c r="F642" s="5">
        <v>3.8824833702882482</v>
      </c>
      <c r="G642" s="5">
        <v>-10.155163974547234</v>
      </c>
      <c r="H642" s="5">
        <v>0.75396825396825395</v>
      </c>
    </row>
    <row r="643" spans="1:8" x14ac:dyDescent="0.25">
      <c r="A643" s="3">
        <v>44837</v>
      </c>
      <c r="B643" s="6">
        <v>223562.44</v>
      </c>
      <c r="C643" s="5">
        <v>5.761755485893417</v>
      </c>
      <c r="D643" s="5">
        <v>10.164914586070958</v>
      </c>
      <c r="E643" s="5">
        <v>29.915702479338844</v>
      </c>
      <c r="F643" s="5">
        <v>7.1146245059288543E-2</v>
      </c>
      <c r="G643" s="5">
        <v>-11.089639970609845</v>
      </c>
      <c r="H643" s="5">
        <v>2.777038269550749</v>
      </c>
    </row>
    <row r="644" spans="1:8" x14ac:dyDescent="0.25">
      <c r="A644" s="3">
        <v>44838</v>
      </c>
      <c r="B644" s="6">
        <v>284885.7</v>
      </c>
      <c r="C644" s="5">
        <v>4.8368967623701895</v>
      </c>
      <c r="D644" s="5">
        <v>8.6911475409836072</v>
      </c>
      <c r="E644" s="5">
        <v>34.65292096219931</v>
      </c>
      <c r="F644" s="5">
        <v>-1.9554013875123886</v>
      </c>
      <c r="G644" s="5">
        <v>-10.930909090909092</v>
      </c>
      <c r="H644" s="5">
        <v>2.8048245614035086</v>
      </c>
    </row>
    <row r="645" spans="1:8" x14ac:dyDescent="0.25">
      <c r="A645" s="3">
        <v>44839</v>
      </c>
      <c r="B645" s="6">
        <v>242761.99</v>
      </c>
      <c r="C645" s="5">
        <v>5.4542124542124544</v>
      </c>
      <c r="D645" s="5">
        <v>9.079051383399209</v>
      </c>
      <c r="E645" s="5">
        <v>36.611018363939898</v>
      </c>
      <c r="F645" s="5">
        <v>-0.61067961165048545</v>
      </c>
      <c r="G645" s="5">
        <v>-11.292089985486212</v>
      </c>
      <c r="H645" s="5">
        <v>2.6037117903930129</v>
      </c>
    </row>
    <row r="646" spans="1:8" x14ac:dyDescent="0.25">
      <c r="A646" s="3">
        <v>44840</v>
      </c>
      <c r="B646" s="6">
        <v>205497.17</v>
      </c>
      <c r="C646" s="5">
        <v>5.5585798816568044</v>
      </c>
      <c r="D646" s="5">
        <v>8.6842105263157894</v>
      </c>
      <c r="E646" s="5">
        <v>48.02915951972556</v>
      </c>
      <c r="F646" s="5">
        <v>1.9951267056530215</v>
      </c>
      <c r="G646" s="5">
        <v>-10.51690294438386</v>
      </c>
      <c r="H646" s="5">
        <v>1.8907193849533224</v>
      </c>
    </row>
    <row r="647" spans="1:8" x14ac:dyDescent="0.25">
      <c r="A647" s="3">
        <v>44841</v>
      </c>
      <c r="B647" s="6">
        <v>588506.59</v>
      </c>
      <c r="C647" s="5">
        <v>2.6303982052720136</v>
      </c>
      <c r="D647" s="5">
        <v>5.3439054726368163</v>
      </c>
      <c r="E647" s="5">
        <v>44.220820189274448</v>
      </c>
      <c r="F647" s="5">
        <v>3.4196689386562804</v>
      </c>
      <c r="G647" s="5">
        <v>-12.581670362158167</v>
      </c>
      <c r="H647" s="5">
        <v>2.278059785673999</v>
      </c>
    </row>
    <row r="648" spans="1:8" x14ac:dyDescent="0.25">
      <c r="A648" s="3">
        <v>44842</v>
      </c>
      <c r="B648" s="6">
        <v>381777.04</v>
      </c>
      <c r="C648" s="5">
        <v>4.3026995979322225</v>
      </c>
      <c r="D648" s="5">
        <v>6.4414285714285713</v>
      </c>
      <c r="E648" s="5">
        <v>73.273301737756711</v>
      </c>
      <c r="F648" s="5">
        <v>6.0245464247598717</v>
      </c>
      <c r="G648" s="5">
        <v>-8.4232558139534888</v>
      </c>
      <c r="H648" s="5">
        <v>-0.80766161213088583</v>
      </c>
    </row>
    <row r="649" spans="1:8" x14ac:dyDescent="0.25">
      <c r="A649" s="3">
        <v>44843</v>
      </c>
      <c r="B649" s="6">
        <v>289994.31</v>
      </c>
      <c r="C649" s="5">
        <v>4.5882736156351793</v>
      </c>
      <c r="D649" s="5">
        <v>5.1827697262479875</v>
      </c>
      <c r="E649" s="5">
        <v>57.789799072642964</v>
      </c>
      <c r="F649" s="5">
        <v>6.6991150442477876</v>
      </c>
      <c r="G649" s="5">
        <v>-10.730562347188265</v>
      </c>
      <c r="H649" s="5">
        <v>-0.2131578947368421</v>
      </c>
    </row>
    <row r="650" spans="1:8" x14ac:dyDescent="0.25">
      <c r="A650" s="3">
        <v>44844</v>
      </c>
      <c r="B650" s="6">
        <v>209525.64</v>
      </c>
      <c r="C650" s="5">
        <v>2.3601485148514851</v>
      </c>
      <c r="D650" s="5">
        <v>5.8559266535690897</v>
      </c>
      <c r="E650" s="5">
        <v>41.726968174204352</v>
      </c>
      <c r="F650" s="5">
        <v>0.59699999999999998</v>
      </c>
      <c r="G650" s="5">
        <v>-19.667513611615245</v>
      </c>
      <c r="H650" s="5">
        <v>4.7146845337800114</v>
      </c>
    </row>
    <row r="651" spans="1:8" x14ac:dyDescent="0.25">
      <c r="A651" s="3">
        <v>44845</v>
      </c>
      <c r="B651" s="6">
        <v>213141.19</v>
      </c>
      <c r="C651" s="5">
        <v>1.3630843958712811</v>
      </c>
      <c r="D651" s="5">
        <v>6.0131492439184751</v>
      </c>
      <c r="E651" s="5">
        <v>41.48615916955017</v>
      </c>
      <c r="F651" s="5">
        <v>-1.2725470763131814</v>
      </c>
      <c r="G651" s="5">
        <v>-11.845065312046444</v>
      </c>
      <c r="H651" s="5">
        <v>3.0248481501932636</v>
      </c>
    </row>
    <row r="652" spans="1:8" x14ac:dyDescent="0.25">
      <c r="A652" s="3">
        <v>44846</v>
      </c>
      <c r="B652" s="6">
        <v>239041.68</v>
      </c>
      <c r="C652" s="5">
        <v>1.7962287104622872</v>
      </c>
      <c r="D652" s="5">
        <v>5.5574523965856866</v>
      </c>
      <c r="E652" s="5">
        <v>34.538079470198674</v>
      </c>
      <c r="F652" s="5">
        <v>-0.76125244618395305</v>
      </c>
      <c r="G652" s="5">
        <v>-11.578737300435414</v>
      </c>
      <c r="H652" s="5">
        <v>2.9961622807017543</v>
      </c>
    </row>
    <row r="653" spans="1:8" x14ac:dyDescent="0.25">
      <c r="A653" s="3">
        <v>44847</v>
      </c>
      <c r="B653" s="6">
        <v>259287.03</v>
      </c>
      <c r="C653" s="5">
        <v>3.4698224852071005</v>
      </c>
      <c r="D653" s="5">
        <v>6.8663594470046085</v>
      </c>
      <c r="E653" s="5">
        <v>30.029126213592232</v>
      </c>
      <c r="F653" s="5">
        <v>0.26259689922480622</v>
      </c>
      <c r="G653" s="5">
        <v>-11.912822375590265</v>
      </c>
      <c r="H653" s="5">
        <v>2.7879120879120878</v>
      </c>
    </row>
    <row r="654" spans="1:8" x14ac:dyDescent="0.25">
      <c r="A654" s="3">
        <v>44848</v>
      </c>
      <c r="B654" s="6">
        <v>709500.6</v>
      </c>
      <c r="C654" s="5">
        <v>2.694288913773796</v>
      </c>
      <c r="D654" s="5">
        <v>5.062693978895096</v>
      </c>
      <c r="E654" s="5">
        <v>40.03125</v>
      </c>
      <c r="F654" s="5">
        <v>2.3533980582524272</v>
      </c>
      <c r="G654" s="5">
        <v>-12.704318936877076</v>
      </c>
      <c r="H654" s="5">
        <v>2.8096045197740112</v>
      </c>
    </row>
    <row r="655" spans="1:8" x14ac:dyDescent="0.25">
      <c r="A655" s="3">
        <v>44849</v>
      </c>
      <c r="B655" s="6">
        <v>414802.71</v>
      </c>
      <c r="C655" s="5">
        <v>3.9192439862542954</v>
      </c>
      <c r="D655" s="5">
        <v>6.4429386590584876</v>
      </c>
      <c r="E655" s="5">
        <v>73.246855345911953</v>
      </c>
      <c r="F655" s="5">
        <v>5.6755602988260403</v>
      </c>
      <c r="G655" s="5">
        <v>-8.3968401486988853</v>
      </c>
      <c r="H655" s="5">
        <v>-0.83760000000000001</v>
      </c>
    </row>
    <row r="656" spans="1:8" x14ac:dyDescent="0.25">
      <c r="B656" s="6">
        <v>433535.21</v>
      </c>
      <c r="H656" s="5">
        <v>1.8907193849533224</v>
      </c>
    </row>
    <row r="657" spans="2:8" x14ac:dyDescent="0.25">
      <c r="B657" s="6">
        <v>263259.93</v>
      </c>
      <c r="H657" s="5">
        <v>2.278059785673999</v>
      </c>
    </row>
    <row r="658" spans="2:8" x14ac:dyDescent="0.25">
      <c r="B658" s="6">
        <v>227344.33</v>
      </c>
      <c r="H658" s="5">
        <v>-0.80766161213088583</v>
      </c>
    </row>
    <row r="659" spans="2:8" x14ac:dyDescent="0.25">
      <c r="B659" s="6">
        <v>236847.52</v>
      </c>
      <c r="H659" s="5">
        <v>-0.2131578947368421</v>
      </c>
    </row>
    <row r="660" spans="2:8" x14ac:dyDescent="0.25">
      <c r="B660" s="6">
        <v>217965.71</v>
      </c>
      <c r="H660" s="5">
        <v>4.7146845337800114</v>
      </c>
    </row>
    <row r="661" spans="2:8" x14ac:dyDescent="0.25">
      <c r="B661" s="6">
        <v>525914.76</v>
      </c>
      <c r="H661" s="5">
        <v>3.0248481501932636</v>
      </c>
    </row>
    <row r="662" spans="2:8" x14ac:dyDescent="0.25">
      <c r="B662" s="6">
        <v>385232.3</v>
      </c>
      <c r="H662" s="5">
        <v>2.9961622807017543</v>
      </c>
    </row>
    <row r="663" spans="2:8" x14ac:dyDescent="0.25">
      <c r="B663" s="6">
        <v>297741.63</v>
      </c>
      <c r="H663" s="5">
        <v>2.7879120879120878</v>
      </c>
    </row>
    <row r="664" spans="2:8" x14ac:dyDescent="0.25">
      <c r="B664" s="6">
        <v>231869.41</v>
      </c>
      <c r="H664" s="5">
        <v>2.8096045197740112</v>
      </c>
    </row>
    <row r="665" spans="2:8" x14ac:dyDescent="0.25">
      <c r="B665" s="6">
        <v>215104.37</v>
      </c>
      <c r="H665" s="5">
        <v>-0.83760000000000001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F69A-6465-430F-8CD1-393B245B4316}">
  <dimension ref="A1:G654"/>
  <sheetViews>
    <sheetView workbookViewId="0">
      <selection sqref="A1:G654"/>
    </sheetView>
  </sheetViews>
  <sheetFormatPr defaultRowHeight="15" x14ac:dyDescent="0.25"/>
  <cols>
    <col min="1" max="1" width="10.7109375" bestFit="1" customWidth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2">
        <v>44562</v>
      </c>
      <c r="B2">
        <v>-39.846196557468076</v>
      </c>
      <c r="C2">
        <v>-28.57949790794979</v>
      </c>
      <c r="D2">
        <v>-23.889521640091115</v>
      </c>
      <c r="E2">
        <v>-26.1815415821501</v>
      </c>
      <c r="F2">
        <v>-40.927848658161018</v>
      </c>
      <c r="G2">
        <v>11.263959390862944</v>
      </c>
    </row>
    <row r="3" spans="1:7" x14ac:dyDescent="0.25">
      <c r="A3" s="2">
        <v>44563</v>
      </c>
      <c r="B3">
        <v>-14.639747634069401</v>
      </c>
      <c r="C3">
        <v>-7.3413127413127413</v>
      </c>
      <c r="D3">
        <v>-24.411071849234393</v>
      </c>
      <c r="E3">
        <v>-3.3656147986942329</v>
      </c>
      <c r="F3">
        <v>-19.61288782816229</v>
      </c>
      <c r="G3">
        <v>6.3020928116469515</v>
      </c>
    </row>
    <row r="4" spans="1:7" x14ac:dyDescent="0.25">
      <c r="A4" s="2">
        <v>44564</v>
      </c>
      <c r="B4">
        <v>-6.4858199753390879</v>
      </c>
      <c r="C4">
        <v>3.7088772845953004</v>
      </c>
      <c r="D4">
        <v>-22.072386058981234</v>
      </c>
      <c r="E4">
        <v>-11.068965517241379</v>
      </c>
      <c r="F4">
        <v>-27.66365280289331</v>
      </c>
      <c r="G4">
        <v>11.144159544159544</v>
      </c>
    </row>
    <row r="5" spans="1:7" x14ac:dyDescent="0.25">
      <c r="A5" s="2">
        <v>44565</v>
      </c>
      <c r="B5">
        <v>-6.121818181818182</v>
      </c>
      <c r="C5">
        <v>6.2375979112271542</v>
      </c>
      <c r="D5">
        <v>-14.344585091420534</v>
      </c>
      <c r="E5">
        <v>-9.4261974584555226</v>
      </c>
      <c r="F5">
        <v>-18.546209386281589</v>
      </c>
      <c r="G5">
        <v>8.4319327731092439</v>
      </c>
    </row>
    <row r="6" spans="1:7" x14ac:dyDescent="0.25">
      <c r="A6" s="2">
        <v>44566</v>
      </c>
      <c r="B6">
        <v>-8.5178247734138974</v>
      </c>
      <c r="C6">
        <v>6.207979071288424</v>
      </c>
      <c r="D6">
        <v>-15.426002766251729</v>
      </c>
      <c r="E6">
        <v>-10.871277617675313</v>
      </c>
      <c r="F6">
        <v>-17.398558558558559</v>
      </c>
      <c r="G6">
        <v>8.2217294900221738</v>
      </c>
    </row>
    <row r="7" spans="1:7" x14ac:dyDescent="0.25">
      <c r="A7" s="2">
        <v>44567</v>
      </c>
      <c r="B7">
        <v>-14.658892128279883</v>
      </c>
      <c r="C7">
        <v>0.93441558441558437</v>
      </c>
      <c r="D7">
        <v>-18.19864864864865</v>
      </c>
      <c r="E7">
        <v>-14.401515151515152</v>
      </c>
      <c r="F7">
        <v>-20.020863309352517</v>
      </c>
      <c r="G7">
        <v>10.085249579360628</v>
      </c>
    </row>
    <row r="8" spans="1:7" x14ac:dyDescent="0.25">
      <c r="A8" s="2">
        <v>44568</v>
      </c>
      <c r="B8">
        <v>-19.354714912280702</v>
      </c>
      <c r="C8">
        <v>-9.2442143727162005</v>
      </c>
      <c r="D8">
        <v>-23.581772784019975</v>
      </c>
      <c r="E8">
        <v>-16.918918918918919</v>
      </c>
      <c r="F8">
        <v>-20.730670575302309</v>
      </c>
      <c r="G8">
        <v>12.023781902552205</v>
      </c>
    </row>
    <row r="9" spans="1:7" x14ac:dyDescent="0.25">
      <c r="A9" s="2">
        <v>44569</v>
      </c>
      <c r="B9">
        <v>-14.309243697478992</v>
      </c>
      <c r="C9">
        <v>-2.954954954954955</v>
      </c>
      <c r="D9">
        <v>-14.922626025791324</v>
      </c>
      <c r="E9">
        <v>-13.805815160955348</v>
      </c>
      <c r="F9">
        <v>-11.061082832022212</v>
      </c>
      <c r="G9">
        <v>6.7497935590421143</v>
      </c>
    </row>
    <row r="10" spans="1:7" x14ac:dyDescent="0.25">
      <c r="A10" s="2">
        <v>44570</v>
      </c>
      <c r="B10">
        <v>-16.601636249213342</v>
      </c>
      <c r="C10">
        <v>-7.9374517374517373</v>
      </c>
      <c r="D10">
        <v>-24.534117647058824</v>
      </c>
      <c r="E10">
        <v>-14.463906581740977</v>
      </c>
      <c r="F10">
        <v>-15.826923076923077</v>
      </c>
      <c r="G10">
        <v>6.3048225659690624</v>
      </c>
    </row>
    <row r="11" spans="1:7" x14ac:dyDescent="0.25">
      <c r="A11" s="2">
        <v>44571</v>
      </c>
      <c r="B11">
        <v>-10.152760736196319</v>
      </c>
      <c r="C11">
        <v>1.2577922077922077</v>
      </c>
      <c r="D11">
        <v>-17.799180327868854</v>
      </c>
      <c r="E11">
        <v>-12.662122687439144</v>
      </c>
      <c r="F11">
        <v>-15.488872674206494</v>
      </c>
      <c r="G11">
        <v>7.6546681664791905</v>
      </c>
    </row>
    <row r="12" spans="1:7" x14ac:dyDescent="0.25">
      <c r="A12" s="2">
        <v>44572</v>
      </c>
      <c r="B12">
        <v>-10.333132892363199</v>
      </c>
      <c r="C12">
        <v>0.50971502590673579</v>
      </c>
      <c r="D12">
        <v>-13.85553997194951</v>
      </c>
      <c r="E12">
        <v>-11.995131450827653</v>
      </c>
      <c r="F12">
        <v>-16.315390173410403</v>
      </c>
      <c r="G12">
        <v>7.6257634647418104</v>
      </c>
    </row>
    <row r="13" spans="1:7" x14ac:dyDescent="0.25">
      <c r="A13" s="2">
        <v>44573</v>
      </c>
      <c r="B13">
        <v>-8.2110977080820273</v>
      </c>
      <c r="C13">
        <v>2.9548133595284871</v>
      </c>
      <c r="D13">
        <v>-5.7349570200573066</v>
      </c>
      <c r="E13">
        <v>-10.417624521072797</v>
      </c>
      <c r="F13">
        <v>-16.319164265129682</v>
      </c>
      <c r="G13">
        <v>7.3191606847045829</v>
      </c>
    </row>
    <row r="14" spans="1:7" x14ac:dyDescent="0.25">
      <c r="A14" s="2">
        <v>44574</v>
      </c>
      <c r="B14">
        <v>-8.2617096018735356</v>
      </c>
      <c r="C14">
        <v>4.2873938602220774</v>
      </c>
      <c r="D14">
        <v>-3.8170212765957445</v>
      </c>
      <c r="E14">
        <v>-10.117478510028654</v>
      </c>
      <c r="F14">
        <v>-16.880737260571017</v>
      </c>
      <c r="G14">
        <v>7.4041133963312955</v>
      </c>
    </row>
    <row r="15" spans="1:7" x14ac:dyDescent="0.25">
      <c r="A15" s="2">
        <v>44575</v>
      </c>
      <c r="B15">
        <v>-11.770844837106571</v>
      </c>
      <c r="C15">
        <v>1.3467643467643469</v>
      </c>
      <c r="D15">
        <v>-7.4667535853976528</v>
      </c>
      <c r="E15">
        <v>-11.437558685446009</v>
      </c>
      <c r="F15">
        <v>-17.834126693518858</v>
      </c>
      <c r="G15">
        <v>8.6001154068090013</v>
      </c>
    </row>
    <row r="16" spans="1:7" x14ac:dyDescent="0.25">
      <c r="A16" s="2">
        <v>44576</v>
      </c>
      <c r="B16">
        <v>-16.110367892976587</v>
      </c>
      <c r="C16">
        <v>-1.1713091922005572</v>
      </c>
      <c r="D16">
        <v>-14.877068557919621</v>
      </c>
      <c r="E16">
        <v>-14.859213250517598</v>
      </c>
      <c r="F16">
        <v>-12.952293577981651</v>
      </c>
      <c r="G16">
        <v>6.0215767634854771</v>
      </c>
    </row>
    <row r="17" spans="1:7" x14ac:dyDescent="0.25">
      <c r="A17" s="2">
        <v>44577</v>
      </c>
      <c r="B17">
        <v>-23.93079800498753</v>
      </c>
      <c r="C17">
        <v>-14.277389277389277</v>
      </c>
      <c r="D17">
        <v>-20.873015873015873</v>
      </c>
      <c r="E17">
        <v>-21.638364779874212</v>
      </c>
      <c r="F17">
        <v>-22.937619047619048</v>
      </c>
      <c r="G17">
        <v>7.0978062157221204</v>
      </c>
    </row>
    <row r="18" spans="1:7" x14ac:dyDescent="0.25">
      <c r="A18" s="2">
        <v>44578</v>
      </c>
      <c r="B18">
        <v>-19.263480392156861</v>
      </c>
      <c r="C18">
        <v>-11.865573770491803</v>
      </c>
      <c r="D18">
        <v>-15.24966261808367</v>
      </c>
      <c r="E18">
        <v>-19.975798644724104</v>
      </c>
      <c r="F18">
        <v>-41.197411003236247</v>
      </c>
      <c r="G18">
        <v>14.786781609195403</v>
      </c>
    </row>
    <row r="19" spans="1:7" x14ac:dyDescent="0.25">
      <c r="A19" s="2">
        <v>44579</v>
      </c>
      <c r="B19">
        <v>-11.273488928785159</v>
      </c>
      <c r="C19">
        <v>-0.35561323815704088</v>
      </c>
      <c r="D19">
        <v>-6.5201729106628239</v>
      </c>
      <c r="E19">
        <v>-11.732421875</v>
      </c>
      <c r="F19">
        <v>-19.195613088816973</v>
      </c>
      <c r="G19">
        <v>7.8652125279642062</v>
      </c>
    </row>
    <row r="20" spans="1:7" x14ac:dyDescent="0.25">
      <c r="A20" s="2">
        <v>44580</v>
      </c>
      <c r="B20">
        <v>-9.4855942376950786</v>
      </c>
      <c r="C20">
        <v>2.4513389941214894</v>
      </c>
      <c r="D20">
        <v>-6.9289772727272725</v>
      </c>
      <c r="E20">
        <v>-10.9</v>
      </c>
      <c r="F20">
        <v>-17.275800071916578</v>
      </c>
      <c r="G20">
        <v>7.2829457364341081</v>
      </c>
    </row>
    <row r="21" spans="1:7" x14ac:dyDescent="0.25">
      <c r="A21" s="2">
        <v>44581</v>
      </c>
      <c r="B21">
        <v>-13.633449883449883</v>
      </c>
      <c r="C21">
        <v>-2.5126050420168067</v>
      </c>
      <c r="D21">
        <v>-16.577956989247312</v>
      </c>
      <c r="E21">
        <v>-12.486692015209126</v>
      </c>
      <c r="F21">
        <v>-18.703717069649947</v>
      </c>
      <c r="G21">
        <v>8.943788645306352</v>
      </c>
    </row>
    <row r="22" spans="1:7" x14ac:dyDescent="0.25">
      <c r="A22" s="2">
        <v>44582</v>
      </c>
      <c r="B22">
        <v>-16.131390874106653</v>
      </c>
      <c r="C22">
        <v>-7.4608378870673953</v>
      </c>
      <c r="D22">
        <v>-17.25</v>
      </c>
      <c r="E22">
        <v>-15.216619981325863</v>
      </c>
      <c r="F22">
        <v>-17.528419508617528</v>
      </c>
      <c r="G22">
        <v>9.8904347826086951</v>
      </c>
    </row>
    <row r="23" spans="1:7" x14ac:dyDescent="0.25">
      <c r="A23" s="2">
        <v>44583</v>
      </c>
      <c r="B23">
        <v>-16.009518477043674</v>
      </c>
      <c r="C23">
        <v>-7.9495856353591163</v>
      </c>
      <c r="D23">
        <v>-11.367058823529412</v>
      </c>
      <c r="E23">
        <v>-16.050829875518673</v>
      </c>
      <c r="F23">
        <v>-11.677746999076639</v>
      </c>
      <c r="G23">
        <v>6.1270627062706273</v>
      </c>
    </row>
    <row r="24" spans="1:7" x14ac:dyDescent="0.25">
      <c r="A24" s="2">
        <v>44584</v>
      </c>
      <c r="B24">
        <v>-15.141420490257699</v>
      </c>
      <c r="C24">
        <v>-8.8068269976726139</v>
      </c>
      <c r="D24">
        <v>-11.209331651954603</v>
      </c>
      <c r="E24">
        <v>-14.829629629629629</v>
      </c>
      <c r="F24">
        <v>-14.693936477382097</v>
      </c>
      <c r="G24">
        <v>5.1573236889692584</v>
      </c>
    </row>
    <row r="25" spans="1:7" x14ac:dyDescent="0.25">
      <c r="A25" s="2">
        <v>44585</v>
      </c>
      <c r="B25">
        <v>-12.24222086638194</v>
      </c>
      <c r="C25">
        <v>-3.2006472491909386</v>
      </c>
      <c r="D25">
        <v>-10.210378681626928</v>
      </c>
      <c r="E25">
        <v>-12.561284046692608</v>
      </c>
      <c r="F25">
        <v>-14.931751824817518</v>
      </c>
      <c r="G25">
        <v>7.108487914558741</v>
      </c>
    </row>
    <row r="26" spans="1:7" x14ac:dyDescent="0.25">
      <c r="A26" s="2">
        <v>44586</v>
      </c>
      <c r="B26">
        <v>-10.751351351351351</v>
      </c>
      <c r="C26">
        <v>-1.869987063389392</v>
      </c>
      <c r="D26">
        <v>-8.7238912732474958</v>
      </c>
      <c r="E26">
        <v>-11.976516634050881</v>
      </c>
      <c r="F26">
        <v>-15.077368040491685</v>
      </c>
      <c r="G26">
        <v>6.9933407325194228</v>
      </c>
    </row>
    <row r="27" spans="1:7" x14ac:dyDescent="0.25">
      <c r="A27" s="2">
        <v>44587</v>
      </c>
      <c r="B27">
        <v>-9.215615615615615</v>
      </c>
      <c r="C27">
        <v>-1.188028627195836</v>
      </c>
      <c r="D27">
        <v>-9.2977207977207978</v>
      </c>
      <c r="E27">
        <v>-10.531669865642995</v>
      </c>
      <c r="F27">
        <v>-15.041456380677722</v>
      </c>
      <c r="G27">
        <v>6.7332595462091867</v>
      </c>
    </row>
    <row r="28" spans="1:7" x14ac:dyDescent="0.25">
      <c r="A28" s="2">
        <v>44588</v>
      </c>
      <c r="B28">
        <v>-8.9152046783625725</v>
      </c>
      <c r="C28">
        <v>0.20532813515269654</v>
      </c>
      <c r="D28">
        <v>-6.1648044692737427</v>
      </c>
      <c r="E28">
        <v>-9.4373205741626798</v>
      </c>
      <c r="F28">
        <v>-14.177023121387283</v>
      </c>
      <c r="G28">
        <v>6.4395787139689578</v>
      </c>
    </row>
    <row r="29" spans="1:7" x14ac:dyDescent="0.25">
      <c r="A29" s="2">
        <v>44589</v>
      </c>
      <c r="B29">
        <v>-11.420297848869277</v>
      </c>
      <c r="C29">
        <v>-2.0530164533820843</v>
      </c>
      <c r="D29">
        <v>-8.9115734720416118</v>
      </c>
      <c r="E29">
        <v>-10.937148217636022</v>
      </c>
      <c r="F29">
        <v>-13.203010279001468</v>
      </c>
      <c r="G29">
        <v>7.2715269804822045</v>
      </c>
    </row>
    <row r="30" spans="1:7" x14ac:dyDescent="0.25">
      <c r="A30" s="2">
        <v>44590</v>
      </c>
      <c r="B30">
        <v>-15.86026936026936</v>
      </c>
      <c r="C30">
        <v>-11.108801108801108</v>
      </c>
      <c r="D30">
        <v>-11.205741626794259</v>
      </c>
      <c r="E30">
        <v>-16.759414225941423</v>
      </c>
      <c r="F30">
        <v>-12.063221042916474</v>
      </c>
      <c r="G30">
        <v>6.1009852216748772</v>
      </c>
    </row>
    <row r="31" spans="1:7" x14ac:dyDescent="0.25">
      <c r="A31" s="2">
        <v>44591</v>
      </c>
      <c r="B31">
        <v>-12.703517587939698</v>
      </c>
      <c r="C31">
        <v>-6.9968871595330739</v>
      </c>
      <c r="D31">
        <v>-9.1879021879021874</v>
      </c>
      <c r="E31">
        <v>-12.86046511627907</v>
      </c>
      <c r="F31">
        <v>-13.298500241896468</v>
      </c>
      <c r="G31">
        <v>4.1783783783783788</v>
      </c>
    </row>
    <row r="32" spans="1:7" x14ac:dyDescent="0.25">
      <c r="A32" s="2">
        <v>44592</v>
      </c>
      <c r="B32">
        <v>-6.3520345252774355</v>
      </c>
      <c r="C32">
        <v>1.5489556135770235</v>
      </c>
      <c r="D32">
        <v>-6.0964539007092196</v>
      </c>
      <c r="E32">
        <v>-10.18511263467189</v>
      </c>
      <c r="F32">
        <v>-12.35562865497076</v>
      </c>
      <c r="G32">
        <v>5.3932960893854744</v>
      </c>
    </row>
    <row r="33" spans="1:7" x14ac:dyDescent="0.25">
      <c r="A33" s="2">
        <v>44593</v>
      </c>
      <c r="B33">
        <v>0.22127659574468084</v>
      </c>
      <c r="C33">
        <v>12.100785340314136</v>
      </c>
      <c r="D33">
        <v>-0.76296296296296295</v>
      </c>
      <c r="E33">
        <v>-6.9089128305582763</v>
      </c>
      <c r="F33">
        <v>-12.529326574945692</v>
      </c>
      <c r="G33">
        <v>4.5815876515986771</v>
      </c>
    </row>
    <row r="34" spans="1:7" x14ac:dyDescent="0.25">
      <c r="A34" s="2">
        <v>44594</v>
      </c>
      <c r="B34">
        <v>-10.984375</v>
      </c>
      <c r="C34">
        <v>2.4600660066006599</v>
      </c>
      <c r="D34">
        <v>-11.162429378531073</v>
      </c>
      <c r="E34">
        <v>-14.310344827586206</v>
      </c>
      <c r="F34">
        <v>-18.115910727141827</v>
      </c>
      <c r="G34">
        <v>7.8232044198895023</v>
      </c>
    </row>
    <row r="35" spans="1:7" x14ac:dyDescent="0.25">
      <c r="A35" s="2">
        <v>44595</v>
      </c>
      <c r="B35">
        <v>-22.236903376018628</v>
      </c>
      <c r="C35">
        <v>-9.0436507936507944</v>
      </c>
      <c r="D35">
        <v>-19.609523809523811</v>
      </c>
      <c r="E35">
        <v>-23.503738317757009</v>
      </c>
      <c r="F35">
        <v>-27.47014115092291</v>
      </c>
      <c r="G35">
        <v>12.177136389360498</v>
      </c>
    </row>
    <row r="36" spans="1:7" x14ac:dyDescent="0.25">
      <c r="A36" s="2">
        <v>44596</v>
      </c>
      <c r="B36">
        <v>-20.85612300933553</v>
      </c>
      <c r="C36">
        <v>-13.246491763270287</v>
      </c>
      <c r="D36">
        <v>-20.111668757841908</v>
      </c>
      <c r="E36">
        <v>-20.979629629629631</v>
      </c>
      <c r="F36">
        <v>-25.657132379904656</v>
      </c>
      <c r="G36">
        <v>12.737361998837885</v>
      </c>
    </row>
    <row r="37" spans="1:7" x14ac:dyDescent="0.25">
      <c r="A37" s="2">
        <v>44597</v>
      </c>
      <c r="B37">
        <v>-8.0933108487914556</v>
      </c>
      <c r="C37">
        <v>-2.7407922168172343</v>
      </c>
      <c r="D37">
        <v>-4.8521634615384617</v>
      </c>
      <c r="E37">
        <v>-12.632398753894082</v>
      </c>
      <c r="F37">
        <v>-7.8192325473878874</v>
      </c>
      <c r="G37">
        <v>4.1149425287356323</v>
      </c>
    </row>
    <row r="38" spans="1:7" x14ac:dyDescent="0.25">
      <c r="A38" s="2">
        <v>44598</v>
      </c>
      <c r="B38">
        <v>-5.9823566477630754</v>
      </c>
      <c r="C38">
        <v>-2.735248447204969</v>
      </c>
      <c r="D38">
        <v>-2.2470892626131955</v>
      </c>
      <c r="E38">
        <v>-10.354564755838641</v>
      </c>
      <c r="F38">
        <v>-11.589094449853944</v>
      </c>
      <c r="G38">
        <v>3.2798206278026907</v>
      </c>
    </row>
    <row r="39" spans="1:7" x14ac:dyDescent="0.25">
      <c r="A39" s="2">
        <v>44599</v>
      </c>
      <c r="B39">
        <v>-5.9809932556713674</v>
      </c>
      <c r="C39">
        <v>0.80338541666666663</v>
      </c>
      <c r="D39">
        <v>-6.1557142857142857</v>
      </c>
      <c r="E39">
        <v>-9.0429268292682927</v>
      </c>
      <c r="F39">
        <v>-11.379524680073127</v>
      </c>
      <c r="G39">
        <v>5.049554565701559</v>
      </c>
    </row>
    <row r="40" spans="1:7" x14ac:dyDescent="0.25">
      <c r="A40" s="2">
        <v>44600</v>
      </c>
      <c r="B40">
        <v>-3.8661037394451148</v>
      </c>
      <c r="C40">
        <v>2.6775032509752927</v>
      </c>
      <c r="D40">
        <v>2.354449472096531</v>
      </c>
      <c r="E40">
        <v>-7.6175024582104225</v>
      </c>
      <c r="F40">
        <v>-11.676705370101596</v>
      </c>
      <c r="G40">
        <v>4.4196919691969194</v>
      </c>
    </row>
    <row r="41" spans="1:7" x14ac:dyDescent="0.25">
      <c r="A41" s="2">
        <v>44601</v>
      </c>
      <c r="B41">
        <v>-2.0466666666666669</v>
      </c>
      <c r="C41">
        <v>4.1277850589777199</v>
      </c>
      <c r="D41">
        <v>9.2170658682634734</v>
      </c>
      <c r="E41">
        <v>-6.2919495635305527</v>
      </c>
      <c r="F41">
        <v>-11.426449275362319</v>
      </c>
      <c r="G41">
        <v>4.0676855895196509</v>
      </c>
    </row>
    <row r="42" spans="1:7" x14ac:dyDescent="0.25">
      <c r="A42" s="2">
        <v>44602</v>
      </c>
      <c r="B42">
        <v>-2.7642563198118753</v>
      </c>
      <c r="C42">
        <v>4.406901041666667</v>
      </c>
      <c r="D42">
        <v>9.3171091445427727</v>
      </c>
      <c r="E42">
        <v>-5.9587332053742799</v>
      </c>
      <c r="F42">
        <v>-11.528130671506352</v>
      </c>
      <c r="G42">
        <v>4.2516483516483516</v>
      </c>
    </row>
    <row r="43" spans="1:7" x14ac:dyDescent="0.25">
      <c r="A43" s="2">
        <v>44603</v>
      </c>
      <c r="B43">
        <v>-4.9059214167127836</v>
      </c>
      <c r="C43">
        <v>1.0416922133660331</v>
      </c>
      <c r="D43">
        <v>12.217983651226158</v>
      </c>
      <c r="E43">
        <v>-6.132003798670465</v>
      </c>
      <c r="F43">
        <v>-10.900920810313076</v>
      </c>
      <c r="G43">
        <v>4.5524079320113318</v>
      </c>
    </row>
    <row r="44" spans="1:7" x14ac:dyDescent="0.25">
      <c r="A44" s="2">
        <v>44604</v>
      </c>
      <c r="B44">
        <v>-1.8244920993227991</v>
      </c>
      <c r="C44">
        <v>5.2937456078706955</v>
      </c>
      <c r="D44">
        <v>19.912371134020617</v>
      </c>
      <c r="E44">
        <v>-6.6825726141078841</v>
      </c>
      <c r="F44">
        <v>-6.9304267161410023</v>
      </c>
      <c r="G44">
        <v>2.0444264943457191</v>
      </c>
    </row>
    <row r="45" spans="1:7" x14ac:dyDescent="0.25">
      <c r="A45" s="2">
        <v>44605</v>
      </c>
      <c r="B45">
        <v>-8.1422250316055624</v>
      </c>
      <c r="C45">
        <v>8.6382470119521919</v>
      </c>
      <c r="D45">
        <v>-7.7969348659003828</v>
      </c>
      <c r="E45">
        <v>-11.567625133120341</v>
      </c>
      <c r="F45">
        <v>-12.518446601941747</v>
      </c>
      <c r="G45">
        <v>2.0354924578527065</v>
      </c>
    </row>
    <row r="46" spans="1:7" x14ac:dyDescent="0.25">
      <c r="A46" s="2">
        <v>44606</v>
      </c>
      <c r="B46">
        <v>2.7565055762081783</v>
      </c>
      <c r="C46">
        <v>11.079084967320261</v>
      </c>
      <c r="D46">
        <v>-2.0856313497822931</v>
      </c>
      <c r="E46">
        <v>-8.9434146341463414</v>
      </c>
      <c r="F46">
        <v>-12.209948792977322</v>
      </c>
      <c r="G46">
        <v>4.2808676307007785</v>
      </c>
    </row>
    <row r="47" spans="1:7" x14ac:dyDescent="0.25">
      <c r="A47" s="2">
        <v>44607</v>
      </c>
      <c r="B47">
        <v>-5.5</v>
      </c>
      <c r="C47">
        <v>-0.20519480519480521</v>
      </c>
      <c r="D47">
        <v>5.5607902735562309</v>
      </c>
      <c r="E47">
        <v>-6.5392156862745097</v>
      </c>
      <c r="F47">
        <v>-11.232052211747643</v>
      </c>
      <c r="G47">
        <v>4.244371224601867</v>
      </c>
    </row>
    <row r="48" spans="1:7" x14ac:dyDescent="0.25">
      <c r="A48" s="2">
        <v>44608</v>
      </c>
      <c r="B48">
        <v>-3.1144760751059963</v>
      </c>
      <c r="C48">
        <v>2.4865573770491802</v>
      </c>
      <c r="D48">
        <v>8.1991017964071862</v>
      </c>
      <c r="E48">
        <v>-4.8003875968992249</v>
      </c>
      <c r="F48">
        <v>-10.945975344452501</v>
      </c>
      <c r="G48">
        <v>4.0916030534351142</v>
      </c>
    </row>
    <row r="49" spans="1:7" x14ac:dyDescent="0.25">
      <c r="A49" s="2">
        <v>44609</v>
      </c>
      <c r="B49">
        <v>-9.4739613809245178</v>
      </c>
      <c r="C49">
        <v>-3.4179202092871157</v>
      </c>
      <c r="D49">
        <v>0.99857549857549854</v>
      </c>
      <c r="E49">
        <v>-7.6692160611854687</v>
      </c>
      <c r="F49">
        <v>-13.922214182344428</v>
      </c>
      <c r="G49">
        <v>6.3570634037819795</v>
      </c>
    </row>
    <row r="50" spans="1:7" x14ac:dyDescent="0.25">
      <c r="A50" s="2">
        <v>44610</v>
      </c>
      <c r="B50">
        <v>-6.5618784530386742</v>
      </c>
      <c r="C50">
        <v>-4.438682123245882</v>
      </c>
      <c r="D50">
        <v>3.3377483443708611</v>
      </c>
      <c r="E50">
        <v>-3.9914285714285715</v>
      </c>
      <c r="F50">
        <v>-14.068307014322439</v>
      </c>
      <c r="G50">
        <v>6.2055968018275269</v>
      </c>
    </row>
    <row r="51" spans="1:7" x14ac:dyDescent="0.25">
      <c r="A51" s="2">
        <v>44611</v>
      </c>
      <c r="B51">
        <v>-2.4184997179921037</v>
      </c>
      <c r="C51">
        <v>-2.2128401953942776</v>
      </c>
      <c r="D51">
        <v>12.289372599231754</v>
      </c>
      <c r="E51">
        <v>-2.7552301255230125</v>
      </c>
      <c r="F51">
        <v>-7.5048723897911831</v>
      </c>
      <c r="G51">
        <v>2.155770782889427</v>
      </c>
    </row>
    <row r="52" spans="1:7" x14ac:dyDescent="0.25">
      <c r="A52" s="2">
        <v>44612</v>
      </c>
      <c r="B52">
        <v>2.4469987228607919</v>
      </c>
      <c r="C52">
        <v>-0.20345640219952868</v>
      </c>
      <c r="D52">
        <v>23.727399165507649</v>
      </c>
      <c r="E52">
        <v>-2.3369330453563717</v>
      </c>
      <c r="F52">
        <v>-12.073336571151044</v>
      </c>
      <c r="G52">
        <v>1.4278122232063772</v>
      </c>
    </row>
    <row r="53" spans="1:7" x14ac:dyDescent="0.25">
      <c r="A53" s="2">
        <v>44613</v>
      </c>
      <c r="B53">
        <v>0.14638665843113033</v>
      </c>
      <c r="C53">
        <v>1.0651465798045603</v>
      </c>
      <c r="D53">
        <v>22.216793893129772</v>
      </c>
      <c r="E53">
        <v>-4.2909270216962527</v>
      </c>
      <c r="F53">
        <v>-26.766462756387188</v>
      </c>
      <c r="G53">
        <v>7.3138686131386859</v>
      </c>
    </row>
    <row r="54" spans="1:7" x14ac:dyDescent="0.25">
      <c r="A54" s="2">
        <v>44614</v>
      </c>
      <c r="B54">
        <v>-6.7472793228536876</v>
      </c>
      <c r="C54">
        <v>-2.3996101364522415</v>
      </c>
      <c r="D54">
        <v>-2.7767857142857144</v>
      </c>
      <c r="E54">
        <v>-7.890748031496063</v>
      </c>
      <c r="F54">
        <v>-14.011219688744118</v>
      </c>
      <c r="G54">
        <v>5.643054786939679</v>
      </c>
    </row>
    <row r="55" spans="1:7" x14ac:dyDescent="0.25">
      <c r="A55" s="2">
        <v>44615</v>
      </c>
      <c r="B55">
        <v>-6.082679541339771</v>
      </c>
      <c r="C55">
        <v>-0.51178010471204194</v>
      </c>
      <c r="D55">
        <v>4.209677419354839</v>
      </c>
      <c r="E55">
        <v>-7.4653179190751446</v>
      </c>
      <c r="F55">
        <v>-13.673897324656544</v>
      </c>
      <c r="G55">
        <v>5.379178082191781</v>
      </c>
    </row>
    <row r="56" spans="1:7" x14ac:dyDescent="0.25">
      <c r="A56" s="2">
        <v>44616</v>
      </c>
      <c r="B56">
        <v>-7.2010550996483005</v>
      </c>
      <c r="C56">
        <v>-2.1105331599479844</v>
      </c>
      <c r="D56">
        <v>-6.5736543909348439</v>
      </c>
      <c r="E56">
        <v>-9.3495238095238093</v>
      </c>
      <c r="F56">
        <v>-16.331765557163532</v>
      </c>
      <c r="G56">
        <v>6.5368829728230731</v>
      </c>
    </row>
    <row r="57" spans="1:7" x14ac:dyDescent="0.25">
      <c r="A57" s="2">
        <v>44617</v>
      </c>
      <c r="B57">
        <v>-8.6694352159468444</v>
      </c>
      <c r="C57">
        <v>-7.8919413919413923</v>
      </c>
      <c r="D57">
        <v>-5.613666228646518</v>
      </c>
      <c r="E57">
        <v>-9.0237191650853887</v>
      </c>
      <c r="F57">
        <v>-13.543478260869565</v>
      </c>
      <c r="G57">
        <v>6.6735159817351599</v>
      </c>
    </row>
    <row r="58" spans="1:7" x14ac:dyDescent="0.25">
      <c r="A58" s="2">
        <v>44618</v>
      </c>
      <c r="B58">
        <v>-1.3958215697346132</v>
      </c>
      <c r="C58">
        <v>-2.4210893854748603</v>
      </c>
      <c r="D58">
        <v>6.3594527363184081</v>
      </c>
      <c r="E58">
        <v>-4.883575883575884</v>
      </c>
      <c r="F58">
        <v>-6.8278268962308051</v>
      </c>
      <c r="G58">
        <v>1.8887096774193548</v>
      </c>
    </row>
    <row r="59" spans="1:7" x14ac:dyDescent="0.25">
      <c r="A59" s="2">
        <v>44619</v>
      </c>
      <c r="B59">
        <v>0.25686900958466452</v>
      </c>
      <c r="C59">
        <v>-1.5570312500000001</v>
      </c>
      <c r="D59">
        <v>2.7731421121251629</v>
      </c>
      <c r="E59">
        <v>-2.8110749185667752</v>
      </c>
      <c r="F59">
        <v>-11.101554907677357</v>
      </c>
      <c r="G59">
        <v>1.6846289752650176</v>
      </c>
    </row>
    <row r="60" spans="1:7" x14ac:dyDescent="0.25">
      <c r="A60" s="2">
        <v>44620</v>
      </c>
      <c r="B60">
        <v>-0.80766852195423622</v>
      </c>
      <c r="C60">
        <v>1.576271186440678</v>
      </c>
      <c r="D60">
        <v>4.4835820895522387</v>
      </c>
      <c r="E60">
        <v>-5.3994111874386652</v>
      </c>
      <c r="F60">
        <v>-9.6279751006957159</v>
      </c>
      <c r="G60">
        <v>3.5096952908587258</v>
      </c>
    </row>
    <row r="61" spans="1:7" x14ac:dyDescent="0.25">
      <c r="A61" s="2">
        <v>44621</v>
      </c>
      <c r="B61">
        <v>2.9816737935247404</v>
      </c>
      <c r="C61">
        <v>4.9516971279373365</v>
      </c>
      <c r="D61">
        <v>17.412500000000001</v>
      </c>
      <c r="E61">
        <v>-4.2482758620689651</v>
      </c>
      <c r="F61">
        <v>-10.517792302106027</v>
      </c>
      <c r="G61">
        <v>3.060688901038819</v>
      </c>
    </row>
    <row r="62" spans="1:7" x14ac:dyDescent="0.25">
      <c r="A62" s="2">
        <v>44622</v>
      </c>
      <c r="B62">
        <v>1.8996941896024464</v>
      </c>
      <c r="C62">
        <v>3.0340314136125652</v>
      </c>
      <c r="D62">
        <v>21.42072213500785</v>
      </c>
      <c r="E62">
        <v>-3.1456500488758552</v>
      </c>
      <c r="F62">
        <v>-10.173188405797102</v>
      </c>
      <c r="G62">
        <v>2.7267789244975558</v>
      </c>
    </row>
    <row r="63" spans="1:7" x14ac:dyDescent="0.25">
      <c r="A63" s="2">
        <v>44623</v>
      </c>
      <c r="B63">
        <v>2.4298454221165278</v>
      </c>
      <c r="C63">
        <v>4.2130293159609122</v>
      </c>
      <c r="D63">
        <v>14.073059360730594</v>
      </c>
      <c r="E63">
        <v>-3.477799227799228</v>
      </c>
      <c r="F63">
        <v>-9.9211482558139537</v>
      </c>
      <c r="G63">
        <v>2.8704209950792783</v>
      </c>
    </row>
    <row r="64" spans="1:7" x14ac:dyDescent="0.25">
      <c r="A64" s="2">
        <v>44624</v>
      </c>
      <c r="B64">
        <v>-1.445621862799777</v>
      </c>
      <c r="C64">
        <v>-0.90306748466257669</v>
      </c>
      <c r="D64">
        <v>11.462623413258109</v>
      </c>
      <c r="E64">
        <v>-4.0404234841193452</v>
      </c>
      <c r="F64">
        <v>-9.2724916697519433</v>
      </c>
      <c r="G64">
        <v>3.3859154929577464</v>
      </c>
    </row>
    <row r="65" spans="1:7" x14ac:dyDescent="0.25">
      <c r="A65" s="2">
        <v>44625</v>
      </c>
      <c r="B65">
        <v>0.48376068376068376</v>
      </c>
      <c r="C65">
        <v>0.44280701754385965</v>
      </c>
      <c r="D65">
        <v>29.801912568306012</v>
      </c>
      <c r="E65">
        <v>-3.0441640378548898</v>
      </c>
      <c r="F65">
        <v>-7.5018587360594795</v>
      </c>
      <c r="G65">
        <v>0.82357658380112264</v>
      </c>
    </row>
    <row r="66" spans="1:7" x14ac:dyDescent="0.25">
      <c r="A66" s="2">
        <v>44626</v>
      </c>
      <c r="B66">
        <v>1.3282149712092131</v>
      </c>
      <c r="C66">
        <v>0.23307086614173228</v>
      </c>
      <c r="D66">
        <v>20.964432284541722</v>
      </c>
      <c r="E66">
        <v>-2.2846320346320348</v>
      </c>
      <c r="F66">
        <v>-11.372758119243819</v>
      </c>
      <c r="G66">
        <v>1.3173758865248226</v>
      </c>
    </row>
    <row r="67" spans="1:7" x14ac:dyDescent="0.25">
      <c r="A67" s="2">
        <v>44627</v>
      </c>
      <c r="B67">
        <v>-5.3912776412776413</v>
      </c>
      <c r="C67">
        <v>-0.98043052837573386</v>
      </c>
      <c r="D67">
        <v>1.0102790014684289</v>
      </c>
      <c r="E67">
        <v>-6.8082595870206486</v>
      </c>
      <c r="F67">
        <v>-10.610846463906192</v>
      </c>
      <c r="G67">
        <v>4.7586206896551726</v>
      </c>
    </row>
    <row r="68" spans="1:7" x14ac:dyDescent="0.25">
      <c r="A68" s="2">
        <v>44628</v>
      </c>
      <c r="B68">
        <v>-3.4341787439613527</v>
      </c>
      <c r="C68">
        <v>0.72431729518855659</v>
      </c>
      <c r="D68">
        <v>5.1714285714285717</v>
      </c>
      <c r="E68">
        <v>-7.2300098716683117</v>
      </c>
      <c r="F68">
        <v>-10.083697234352256</v>
      </c>
      <c r="G68">
        <v>4.2742290748898677</v>
      </c>
    </row>
    <row r="69" spans="1:7" x14ac:dyDescent="0.25">
      <c r="A69" s="2">
        <v>44629</v>
      </c>
      <c r="B69">
        <v>-4.058146577831617</v>
      </c>
      <c r="C69">
        <v>-0.35147540983606557</v>
      </c>
      <c r="D69">
        <v>0.23887240356083086</v>
      </c>
      <c r="E69">
        <v>-7.4951456310679614</v>
      </c>
      <c r="F69">
        <v>-10.113850616388687</v>
      </c>
      <c r="G69">
        <v>4.3550328227571118</v>
      </c>
    </row>
    <row r="70" spans="1:7" x14ac:dyDescent="0.25">
      <c r="A70" s="2">
        <v>44630</v>
      </c>
      <c r="B70">
        <v>-3.465486725663717</v>
      </c>
      <c r="C70">
        <v>0.28347485303723058</v>
      </c>
      <c r="D70">
        <v>7.6160714285714288</v>
      </c>
      <c r="E70">
        <v>-5.8360655737704921</v>
      </c>
      <c r="F70">
        <v>-10.631578947368421</v>
      </c>
      <c r="G70">
        <v>4.2715777899945024</v>
      </c>
    </row>
    <row r="71" spans="1:7" x14ac:dyDescent="0.25">
      <c r="A71" s="2">
        <v>44631</v>
      </c>
      <c r="B71">
        <v>-7.4607300884955752</v>
      </c>
      <c r="C71">
        <v>-3.0416922133660331</v>
      </c>
      <c r="D71">
        <v>4.2013605442176871</v>
      </c>
      <c r="E71">
        <v>-5.7025738798856054</v>
      </c>
      <c r="F71">
        <v>-11.740058910162002</v>
      </c>
      <c r="G71">
        <v>5.7462941847206386</v>
      </c>
    </row>
    <row r="72" spans="1:7" x14ac:dyDescent="0.25">
      <c r="A72" s="2">
        <v>44632</v>
      </c>
      <c r="B72">
        <v>-12.655462184873949</v>
      </c>
      <c r="C72">
        <v>-11.572327044025156</v>
      </c>
      <c r="D72">
        <v>-10.823389021479713</v>
      </c>
      <c r="E72">
        <v>-7.8066875653082546</v>
      </c>
      <c r="F72">
        <v>-11.108245048364809</v>
      </c>
      <c r="G72">
        <v>4.6131687242798352</v>
      </c>
    </row>
    <row r="73" spans="1:7" x14ac:dyDescent="0.25">
      <c r="A73" s="2">
        <v>44633</v>
      </c>
      <c r="B73">
        <v>-2.4052329291640078</v>
      </c>
      <c r="C73">
        <v>-2.9457973291437547</v>
      </c>
      <c r="D73">
        <v>8.6577181208053684</v>
      </c>
      <c r="E73">
        <v>0.83608360836083606</v>
      </c>
      <c r="F73">
        <v>-11.608062166100048</v>
      </c>
      <c r="G73">
        <v>2.2250000000000001</v>
      </c>
    </row>
    <row r="74" spans="1:7" x14ac:dyDescent="0.25">
      <c r="A74" s="2">
        <v>44634</v>
      </c>
      <c r="B74">
        <v>-2.6514215080346109</v>
      </c>
      <c r="C74">
        <v>0.56937172774869105</v>
      </c>
      <c r="D74">
        <v>23.209302325581394</v>
      </c>
      <c r="E74">
        <v>-4.0366336633663362</v>
      </c>
      <c r="F74">
        <v>-12.618733991950238</v>
      </c>
      <c r="G74">
        <v>4.5311804008908689</v>
      </c>
    </row>
    <row r="75" spans="1:7" x14ac:dyDescent="0.25">
      <c r="A75" s="2">
        <v>44635</v>
      </c>
      <c r="B75">
        <v>-0.51540785498489428</v>
      </c>
      <c r="C75">
        <v>1.2790091264667536</v>
      </c>
      <c r="D75">
        <v>30.877850162866448</v>
      </c>
      <c r="E75">
        <v>-4.4406779661016946</v>
      </c>
      <c r="F75">
        <v>-12.63075807036634</v>
      </c>
      <c r="G75">
        <v>4.152617079889807</v>
      </c>
    </row>
    <row r="76" spans="1:7" x14ac:dyDescent="0.25">
      <c r="A76" s="2">
        <v>44636</v>
      </c>
      <c r="B76">
        <v>2.1853211009174314</v>
      </c>
      <c r="C76">
        <v>3.2339027595269383</v>
      </c>
      <c r="D76">
        <v>37.384105960264904</v>
      </c>
      <c r="E76">
        <v>-2.4916911045943304</v>
      </c>
      <c r="F76">
        <v>-12.591024249004706</v>
      </c>
      <c r="G76">
        <v>3.4626295690125479</v>
      </c>
    </row>
    <row r="77" spans="1:7" x14ac:dyDescent="0.25">
      <c r="A77" s="2">
        <v>44637</v>
      </c>
      <c r="B77">
        <v>1.5067926757235677</v>
      </c>
      <c r="C77">
        <v>1.5045751633986928</v>
      </c>
      <c r="D77">
        <v>28.755627009646304</v>
      </c>
      <c r="E77">
        <v>-2.6166505324298162</v>
      </c>
      <c r="F77">
        <v>-13.206596592968467</v>
      </c>
      <c r="G77">
        <v>3.5872667398463229</v>
      </c>
    </row>
    <row r="78" spans="1:7" x14ac:dyDescent="0.25">
      <c r="A78" s="2">
        <v>44638</v>
      </c>
      <c r="B78">
        <v>-4.3412874583795782</v>
      </c>
      <c r="C78">
        <v>-4.6678966789667893</v>
      </c>
      <c r="D78">
        <v>25.049928673323823</v>
      </c>
      <c r="E78">
        <v>-1.3598848368522074</v>
      </c>
      <c r="F78">
        <v>-14.320102903344358</v>
      </c>
      <c r="G78">
        <v>5.0301307561114266</v>
      </c>
    </row>
    <row r="79" spans="1:7" x14ac:dyDescent="0.25">
      <c r="A79" s="2">
        <v>44639</v>
      </c>
      <c r="B79">
        <v>-0.67349260523321952</v>
      </c>
      <c r="C79">
        <v>-1.5614035087719298</v>
      </c>
      <c r="D79">
        <v>30.086183310533517</v>
      </c>
      <c r="E79">
        <v>1.7282377919320595</v>
      </c>
      <c r="F79">
        <v>-7.9564209550301346</v>
      </c>
      <c r="G79">
        <v>1.0601926163723916</v>
      </c>
    </row>
    <row r="80" spans="1:7" x14ac:dyDescent="0.25">
      <c r="A80" s="2">
        <v>44640</v>
      </c>
      <c r="B80">
        <v>3.4390715667311413</v>
      </c>
      <c r="C80">
        <v>1.4055335968379448</v>
      </c>
      <c r="D80">
        <v>41.51819505094614</v>
      </c>
      <c r="E80">
        <v>6.6094609460946092</v>
      </c>
      <c r="F80">
        <v>-11.200097134531326</v>
      </c>
      <c r="G80">
        <v>0.68541300527240778</v>
      </c>
    </row>
    <row r="81" spans="1:7" x14ac:dyDescent="0.25">
      <c r="A81" s="2">
        <v>44641</v>
      </c>
      <c r="B81">
        <v>-2.1446229913473425</v>
      </c>
      <c r="C81">
        <v>0.10443864229765012</v>
      </c>
      <c r="D81">
        <v>27.008103727714747</v>
      </c>
      <c r="E81">
        <v>-3.7480237154150196</v>
      </c>
      <c r="F81">
        <v>-10.931009174311926</v>
      </c>
      <c r="G81">
        <v>3.9554813578185866</v>
      </c>
    </row>
    <row r="82" spans="1:7" x14ac:dyDescent="0.25">
      <c r="A82" s="2">
        <v>44642</v>
      </c>
      <c r="B82">
        <v>-4.1475015051173996</v>
      </c>
      <c r="C82">
        <v>-1.6623292127521145</v>
      </c>
      <c r="D82">
        <v>20.981012658227847</v>
      </c>
      <c r="E82">
        <v>-6.2366863905325447</v>
      </c>
      <c r="F82">
        <v>-11.711845930232558</v>
      </c>
      <c r="G82">
        <v>4.8276243093922648</v>
      </c>
    </row>
    <row r="83" spans="1:7" x14ac:dyDescent="0.25">
      <c r="A83" s="2">
        <v>44643</v>
      </c>
      <c r="B83">
        <v>-2.5408843125378557</v>
      </c>
      <c r="C83">
        <v>-1.1335952848722985</v>
      </c>
      <c r="D83">
        <v>12.372163388804841</v>
      </c>
      <c r="E83">
        <v>-4.4403491755577109</v>
      </c>
      <c r="F83">
        <v>-11.003982621288921</v>
      </c>
      <c r="G83">
        <v>4.353102690829215</v>
      </c>
    </row>
    <row r="84" spans="1:7" x14ac:dyDescent="0.25">
      <c r="A84" s="2">
        <v>44644</v>
      </c>
      <c r="B84">
        <v>-1.9169121979964643</v>
      </c>
      <c r="C84">
        <v>-0.78074170461938841</v>
      </c>
      <c r="D84">
        <v>15.529503105590063</v>
      </c>
      <c r="E84">
        <v>-3.6069699903194579</v>
      </c>
      <c r="F84">
        <v>-11.074235807860262</v>
      </c>
      <c r="G84">
        <v>3.9807374793615851</v>
      </c>
    </row>
    <row r="85" spans="1:7" x14ac:dyDescent="0.25">
      <c r="A85" s="2">
        <v>44645</v>
      </c>
      <c r="B85">
        <v>-3.2516629711751661</v>
      </c>
      <c r="C85">
        <v>-3.6925925925925926</v>
      </c>
      <c r="D85">
        <v>25.281976744186046</v>
      </c>
      <c r="E85">
        <v>-1.9808429118773947</v>
      </c>
      <c r="F85">
        <v>-10.637004078605859</v>
      </c>
      <c r="G85">
        <v>3.8640996602491504</v>
      </c>
    </row>
    <row r="86" spans="1:7" x14ac:dyDescent="0.25">
      <c r="A86" s="2">
        <v>44646</v>
      </c>
      <c r="B86">
        <v>-1.2198300283286119</v>
      </c>
      <c r="C86">
        <v>-2.1437587657784012</v>
      </c>
      <c r="D86">
        <v>33.493074792243767</v>
      </c>
      <c r="E86">
        <v>-3.7194473963868227E-2</v>
      </c>
      <c r="F86">
        <v>-7.2136553646075248</v>
      </c>
      <c r="G86">
        <v>0.97510040160642575</v>
      </c>
    </row>
    <row r="87" spans="1:7" x14ac:dyDescent="0.25">
      <c r="A87" s="2">
        <v>44647</v>
      </c>
      <c r="B87">
        <v>3.9743589743589741E-2</v>
      </c>
      <c r="C87">
        <v>-0.98900235663786329</v>
      </c>
      <c r="D87">
        <v>22.038834951456312</v>
      </c>
      <c r="E87">
        <v>2.088913282107574</v>
      </c>
      <c r="F87">
        <v>-10.950413223140496</v>
      </c>
      <c r="G87">
        <v>1.3682342502218279</v>
      </c>
    </row>
    <row r="88" spans="1:7" x14ac:dyDescent="0.25">
      <c r="A88" s="2">
        <v>44648</v>
      </c>
      <c r="B88">
        <v>-4.3859975216852538</v>
      </c>
      <c r="C88">
        <v>-1.3315926892950392</v>
      </c>
      <c r="D88">
        <v>12.457627118644067</v>
      </c>
      <c r="E88">
        <v>-4.6905697445972496</v>
      </c>
      <c r="F88">
        <v>-9.6659324522760652</v>
      </c>
      <c r="G88">
        <v>4.04485049833887</v>
      </c>
    </row>
    <row r="89" spans="1:7" x14ac:dyDescent="0.25">
      <c r="A89" s="2">
        <v>44649</v>
      </c>
      <c r="B89">
        <v>-2.7364294330518697</v>
      </c>
      <c r="C89">
        <v>-5.6751467710371817E-2</v>
      </c>
      <c r="D89">
        <v>18.862903225806452</v>
      </c>
      <c r="E89">
        <v>-5.4118226600985224</v>
      </c>
      <c r="F89">
        <v>-9.9454743729552888</v>
      </c>
      <c r="G89">
        <v>3.8895604395604395</v>
      </c>
    </row>
    <row r="90" spans="1:7" x14ac:dyDescent="0.25">
      <c r="A90" s="2">
        <v>44650</v>
      </c>
      <c r="B90">
        <v>-3.68863361547763</v>
      </c>
      <c r="C90">
        <v>-1.7772667542706964</v>
      </c>
      <c r="D90">
        <v>17.5</v>
      </c>
      <c r="E90">
        <v>-5.0378273520853538</v>
      </c>
      <c r="F90">
        <v>-10.551124002900652</v>
      </c>
      <c r="G90">
        <v>4.3015350877192979</v>
      </c>
    </row>
    <row r="91" spans="1:7" x14ac:dyDescent="0.25">
      <c r="A91" s="2">
        <v>44651</v>
      </c>
      <c r="B91">
        <v>-1.7039434961742201</v>
      </c>
      <c r="C91">
        <v>-0.72077922077922074</v>
      </c>
      <c r="D91">
        <v>14.905775075987842</v>
      </c>
      <c r="E91">
        <v>-3.4466858789625361</v>
      </c>
      <c r="F91">
        <v>-10.169275573352749</v>
      </c>
      <c r="G91">
        <v>4.1303630363036303</v>
      </c>
    </row>
    <row r="92" spans="1:7" x14ac:dyDescent="0.25">
      <c r="A92" s="2">
        <v>44652</v>
      </c>
      <c r="B92">
        <v>1.9926966292134831</v>
      </c>
      <c r="C92">
        <v>1.9579728059332508</v>
      </c>
      <c r="D92">
        <v>25.155619596541786</v>
      </c>
      <c r="E92">
        <v>-0.96161228406909793</v>
      </c>
      <c r="F92">
        <v>-9.2315398886827467</v>
      </c>
      <c r="G92">
        <v>2.5366946778711483</v>
      </c>
    </row>
    <row r="93" spans="1:7" x14ac:dyDescent="0.25">
      <c r="A93" s="2">
        <v>44653</v>
      </c>
      <c r="B93">
        <v>2.3439999999999999</v>
      </c>
      <c r="C93">
        <v>1.1128349788434415</v>
      </c>
      <c r="D93">
        <v>44.020202020202021</v>
      </c>
      <c r="E93">
        <v>1.0319829424307037</v>
      </c>
      <c r="F93">
        <v>-7.3461716937354993</v>
      </c>
      <c r="G93">
        <v>0.25479233226837061</v>
      </c>
    </row>
    <row r="94" spans="1:7" x14ac:dyDescent="0.25">
      <c r="A94" s="2">
        <v>44654</v>
      </c>
      <c r="B94">
        <v>3.981853532080363</v>
      </c>
      <c r="C94">
        <v>2.2845849802371543</v>
      </c>
      <c r="D94">
        <v>32.324712643678161</v>
      </c>
      <c r="E94">
        <v>1.9551422319474836</v>
      </c>
      <c r="F94">
        <v>-10.337883959044369</v>
      </c>
      <c r="G94">
        <v>0.68953386103781877</v>
      </c>
    </row>
    <row r="95" spans="1:7" x14ac:dyDescent="0.25">
      <c r="A95" s="2">
        <v>44655</v>
      </c>
      <c r="B95">
        <v>-0.83395291201982646</v>
      </c>
      <c r="C95">
        <v>2.054866100587851</v>
      </c>
      <c r="D95">
        <v>23.955835962145109</v>
      </c>
      <c r="E95">
        <v>-3.8796844181459567</v>
      </c>
      <c r="F95">
        <v>-9.7690895741556538</v>
      </c>
      <c r="G95">
        <v>3.1188501934770589</v>
      </c>
    </row>
    <row r="96" spans="1:7" x14ac:dyDescent="0.25">
      <c r="A96" s="2">
        <v>44656</v>
      </c>
      <c r="B96">
        <v>-1.6346037507562008</v>
      </c>
      <c r="C96">
        <v>0.6577225130890052</v>
      </c>
      <c r="D96">
        <v>23.728731942215088</v>
      </c>
      <c r="E96">
        <v>-5.7236580516898607</v>
      </c>
      <c r="F96">
        <v>-10.79578488372093</v>
      </c>
      <c r="G96">
        <v>3.939812258420762</v>
      </c>
    </row>
    <row r="97" spans="1:7" x14ac:dyDescent="0.25">
      <c r="A97" s="2">
        <v>44657</v>
      </c>
      <c r="B97">
        <v>-0.76638349514563109</v>
      </c>
      <c r="C97">
        <v>1.2705187130663165</v>
      </c>
      <c r="D97">
        <v>21.363057324840764</v>
      </c>
      <c r="E97">
        <v>-3.9446601941747574</v>
      </c>
      <c r="F97">
        <v>-10.560754443235401</v>
      </c>
      <c r="G97">
        <v>3.570958904109589</v>
      </c>
    </row>
    <row r="98" spans="1:7" x14ac:dyDescent="0.25">
      <c r="A98" s="2">
        <v>44658</v>
      </c>
      <c r="B98">
        <v>-0.14235085646780862</v>
      </c>
      <c r="C98">
        <v>1.8308392973324659</v>
      </c>
      <c r="D98">
        <v>19.940345368916798</v>
      </c>
      <c r="E98">
        <v>-2.7809798270893373</v>
      </c>
      <c r="F98">
        <v>-10.622641509433961</v>
      </c>
      <c r="G98">
        <v>3.492578339747114</v>
      </c>
    </row>
    <row r="99" spans="1:7" x14ac:dyDescent="0.25">
      <c r="A99" s="2">
        <v>44659</v>
      </c>
      <c r="B99">
        <v>-0.5002776235424764</v>
      </c>
      <c r="C99">
        <v>0.19482120838471023</v>
      </c>
      <c r="D99">
        <v>24.917748917748916</v>
      </c>
      <c r="E99">
        <v>-0.47555129434324067</v>
      </c>
      <c r="F99">
        <v>-9.8462962962962965</v>
      </c>
      <c r="G99">
        <v>3.4099378881987579</v>
      </c>
    </row>
    <row r="100" spans="1:7" x14ac:dyDescent="0.25">
      <c r="A100" s="2">
        <v>44660</v>
      </c>
      <c r="B100">
        <v>2.5920227920227918</v>
      </c>
      <c r="C100">
        <v>2.6358503881439663</v>
      </c>
      <c r="D100">
        <v>41.582510578279269</v>
      </c>
      <c r="E100">
        <v>1.8878306878306879</v>
      </c>
      <c r="F100">
        <v>-6.43921751280857</v>
      </c>
      <c r="G100">
        <v>0.4983974358974359</v>
      </c>
    </row>
    <row r="101" spans="1:7" x14ac:dyDescent="0.25">
      <c r="A101" s="2">
        <v>44661</v>
      </c>
      <c r="B101">
        <v>5.540909090909091</v>
      </c>
      <c r="C101">
        <v>5.0621019108280256</v>
      </c>
      <c r="D101">
        <v>41.022091310751108</v>
      </c>
      <c r="E101">
        <v>4.1863285556780596</v>
      </c>
      <c r="F101">
        <v>-9.42919921875</v>
      </c>
      <c r="G101">
        <v>0.29225352112676056</v>
      </c>
    </row>
    <row r="102" spans="1:7" x14ac:dyDescent="0.25">
      <c r="A102" s="2">
        <v>44662</v>
      </c>
      <c r="B102">
        <v>0.17799752781211373</v>
      </c>
      <c r="C102">
        <v>4.6217990807616545</v>
      </c>
      <c r="D102">
        <v>27.53184713375796</v>
      </c>
      <c r="E102">
        <v>-2.7377210216110019</v>
      </c>
      <c r="F102">
        <v>-8.9926551597502762</v>
      </c>
      <c r="G102">
        <v>3.3002770083102493</v>
      </c>
    </row>
    <row r="103" spans="1:7" x14ac:dyDescent="0.25">
      <c r="A103" s="2">
        <v>44663</v>
      </c>
      <c r="B103">
        <v>0.8408953418027828</v>
      </c>
      <c r="C103">
        <v>4.3033268101761255</v>
      </c>
      <c r="D103">
        <v>36.482470784641066</v>
      </c>
      <c r="E103">
        <v>-4.5326086956521738</v>
      </c>
      <c r="F103">
        <v>-9.9519300801165329</v>
      </c>
      <c r="G103">
        <v>3.3854166666666665</v>
      </c>
    </row>
    <row r="104" spans="1:7" x14ac:dyDescent="0.25">
      <c r="A104" s="2">
        <v>44664</v>
      </c>
      <c r="B104">
        <v>0.75288403157255612</v>
      </c>
      <c r="C104">
        <v>4.0124671916010497</v>
      </c>
      <c r="D104">
        <v>29.2864</v>
      </c>
      <c r="E104">
        <v>-3.8302439024390242</v>
      </c>
      <c r="F104">
        <v>-10.712264150943396</v>
      </c>
      <c r="G104">
        <v>3.6821409066084105</v>
      </c>
    </row>
    <row r="105" spans="1:7" x14ac:dyDescent="0.25">
      <c r="A105" s="2">
        <v>44665</v>
      </c>
      <c r="B105">
        <v>5.663095238095238</v>
      </c>
      <c r="C105">
        <v>7.8815445026178015</v>
      </c>
      <c r="D105">
        <v>33.021241830065357</v>
      </c>
      <c r="E105">
        <v>-5.4580896686159841E-2</v>
      </c>
      <c r="F105">
        <v>-12.092727272727272</v>
      </c>
      <c r="G105">
        <v>2.9038776624795193</v>
      </c>
    </row>
    <row r="106" spans="1:7" x14ac:dyDescent="0.25">
      <c r="A106" s="2">
        <v>44666</v>
      </c>
      <c r="B106">
        <v>3.3596638655462185</v>
      </c>
      <c r="C106">
        <v>6.9737827715355802</v>
      </c>
      <c r="D106">
        <v>40.808641975308639</v>
      </c>
      <c r="E106">
        <v>-3.1967526265520534</v>
      </c>
      <c r="F106">
        <v>-28.613850616388689</v>
      </c>
      <c r="G106">
        <v>6.4738355376653249</v>
      </c>
    </row>
    <row r="107" spans="1:7" x14ac:dyDescent="0.25">
      <c r="A107" s="2">
        <v>44667</v>
      </c>
      <c r="B107">
        <v>0.32136752136752139</v>
      </c>
      <c r="C107">
        <v>13.547533952823445</v>
      </c>
      <c r="D107">
        <v>39.086713286713284</v>
      </c>
      <c r="E107">
        <v>-6.8872651356993737</v>
      </c>
      <c r="F107">
        <v>-13.61598530087276</v>
      </c>
      <c r="G107">
        <v>1.3263327948303716</v>
      </c>
    </row>
    <row r="108" spans="1:7" x14ac:dyDescent="0.25">
      <c r="A108" s="2">
        <v>44668</v>
      </c>
      <c r="B108">
        <v>-27.298879202988793</v>
      </c>
      <c r="C108">
        <v>-14.125396825396825</v>
      </c>
      <c r="D108">
        <v>32.210749646393211</v>
      </c>
      <c r="E108">
        <v>-4.5459459459459461</v>
      </c>
      <c r="F108">
        <v>-24.78163653663178</v>
      </c>
      <c r="G108">
        <v>0.18381706244503079</v>
      </c>
    </row>
    <row r="109" spans="1:7" x14ac:dyDescent="0.25">
      <c r="A109" s="2">
        <v>44669</v>
      </c>
      <c r="B109">
        <v>-2.7693726937269374</v>
      </c>
      <c r="C109">
        <v>-0.84816753926701571</v>
      </c>
      <c r="D109">
        <v>14.208774583963692</v>
      </c>
      <c r="E109">
        <v>-2.8133068520357498</v>
      </c>
      <c r="F109">
        <v>-16.709970887918487</v>
      </c>
      <c r="G109">
        <v>5.3979820627802688</v>
      </c>
    </row>
    <row r="110" spans="1:7" x14ac:dyDescent="0.25">
      <c r="A110" s="2">
        <v>44670</v>
      </c>
      <c r="B110">
        <v>-1.8870090634441088</v>
      </c>
      <c r="C110">
        <v>0.59208819714656291</v>
      </c>
      <c r="D110">
        <v>26.952691680261012</v>
      </c>
      <c r="E110">
        <v>-3.9356435643564356</v>
      </c>
      <c r="F110">
        <v>-10.705925118138859</v>
      </c>
      <c r="G110">
        <v>3.6341195831047726</v>
      </c>
    </row>
    <row r="111" spans="1:7" x14ac:dyDescent="0.25">
      <c r="A111" s="2">
        <v>44671</v>
      </c>
      <c r="B111">
        <v>1.029643073200242</v>
      </c>
      <c r="C111">
        <v>2.4463350785340312</v>
      </c>
      <c r="D111">
        <v>35.202283849918437</v>
      </c>
      <c r="E111">
        <v>-2.181906614785992</v>
      </c>
      <c r="F111">
        <v>-10.169872958257713</v>
      </c>
      <c r="G111">
        <v>2.9989082969432315</v>
      </c>
    </row>
    <row r="112" spans="1:7" x14ac:dyDescent="0.25">
      <c r="A112" s="2">
        <v>44672</v>
      </c>
      <c r="B112">
        <v>1.8046044864226682</v>
      </c>
      <c r="C112">
        <v>2.9817351598173514</v>
      </c>
      <c r="D112">
        <v>42.177740863787378</v>
      </c>
      <c r="E112">
        <v>-1.3542471042471043</v>
      </c>
      <c r="F112">
        <v>-10.101781170483461</v>
      </c>
      <c r="G112">
        <v>2.8642583470169676</v>
      </c>
    </row>
    <row r="113" spans="1:7" x14ac:dyDescent="0.25">
      <c r="A113" s="2">
        <v>44673</v>
      </c>
      <c r="B113">
        <v>0.87765363128491625</v>
      </c>
      <c r="C113">
        <v>0.88497217068645639</v>
      </c>
      <c r="D113">
        <v>42.323390894819468</v>
      </c>
      <c r="E113">
        <v>-0.35062439961575409</v>
      </c>
      <c r="F113">
        <v>-9.8886010362694297</v>
      </c>
      <c r="G113">
        <v>2.6365688487584649</v>
      </c>
    </row>
    <row r="114" spans="1:7" x14ac:dyDescent="0.25">
      <c r="A114" s="2">
        <v>44674</v>
      </c>
      <c r="B114">
        <v>4.1553008595988539</v>
      </c>
      <c r="C114">
        <v>4.0782918149466196</v>
      </c>
      <c r="D114">
        <v>73.879069767441862</v>
      </c>
      <c r="E114">
        <v>1.8688699360341152</v>
      </c>
      <c r="F114">
        <v>-7.0176908752327742</v>
      </c>
      <c r="G114">
        <v>-0.58851674641148322</v>
      </c>
    </row>
    <row r="115" spans="1:7" x14ac:dyDescent="0.25">
      <c r="A115" s="2">
        <v>44675</v>
      </c>
      <c r="B115">
        <v>6.2945383615084527</v>
      </c>
      <c r="C115">
        <v>4.8828685258964146</v>
      </c>
      <c r="D115">
        <v>58.998459167950692</v>
      </c>
      <c r="E115">
        <v>6.4733924611973395</v>
      </c>
      <c r="F115">
        <v>-10.382926829268293</v>
      </c>
      <c r="G115">
        <v>-0.15485564304461943</v>
      </c>
    </row>
    <row r="116" spans="1:7" x14ac:dyDescent="0.25">
      <c r="A116" s="2">
        <v>44676</v>
      </c>
      <c r="B116">
        <v>0.28024691358024689</v>
      </c>
      <c r="C116">
        <v>4.2191601049868765</v>
      </c>
      <c r="D116">
        <v>29.741518578352181</v>
      </c>
      <c r="E116">
        <v>-2.3708086785009863</v>
      </c>
      <c r="F116">
        <v>-8.4886029411764703</v>
      </c>
      <c r="G116">
        <v>3.1630615640599</v>
      </c>
    </row>
    <row r="117" spans="1:7" x14ac:dyDescent="0.25">
      <c r="A117" s="2">
        <v>44677</v>
      </c>
      <c r="B117">
        <v>1.239854633555421</v>
      </c>
      <c r="C117">
        <v>3.9483997387328542</v>
      </c>
      <c r="D117">
        <v>31.023102310231025</v>
      </c>
      <c r="E117">
        <v>-3.2253937007874014</v>
      </c>
      <c r="F117">
        <v>-8.54064892453518</v>
      </c>
      <c r="G117">
        <v>2.9108802624384911</v>
      </c>
    </row>
    <row r="118" spans="1:7" x14ac:dyDescent="0.25">
      <c r="A118" s="2">
        <v>44678</v>
      </c>
      <c r="B118">
        <v>3.679658952496955</v>
      </c>
      <c r="C118">
        <v>5.7307944845699277</v>
      </c>
      <c r="D118">
        <v>37.200339558573852</v>
      </c>
      <c r="E118">
        <v>-1.8563106796116504</v>
      </c>
      <c r="F118">
        <v>-8.525263540530716</v>
      </c>
      <c r="G118">
        <v>1.9902491874322861</v>
      </c>
    </row>
    <row r="119" spans="1:7" x14ac:dyDescent="0.25">
      <c r="A119" s="2">
        <v>44679</v>
      </c>
      <c r="B119">
        <v>3.8116113744075828</v>
      </c>
      <c r="C119">
        <v>5.5427824951012408</v>
      </c>
      <c r="D119">
        <v>38.85976627712855</v>
      </c>
      <c r="E119">
        <v>-0.48737864077669901</v>
      </c>
      <c r="F119">
        <v>-8.8230152949745086</v>
      </c>
      <c r="G119">
        <v>2.0081788440567068</v>
      </c>
    </row>
    <row r="120" spans="1:7" x14ac:dyDescent="0.25">
      <c r="A120" s="2">
        <v>44680</v>
      </c>
      <c r="B120">
        <v>3.6621697582911747</v>
      </c>
      <c r="C120">
        <v>3.9677219118559899</v>
      </c>
      <c r="D120">
        <v>41.640062597809077</v>
      </c>
      <c r="E120">
        <v>0.48026948989412899</v>
      </c>
      <c r="F120">
        <v>-8.8846439169139462</v>
      </c>
      <c r="G120">
        <v>1.9583802024746906</v>
      </c>
    </row>
    <row r="121" spans="1:7" x14ac:dyDescent="0.25">
      <c r="A121" s="2">
        <v>44681</v>
      </c>
      <c r="B121">
        <v>5.8060814687320708</v>
      </c>
      <c r="C121">
        <v>5.1965933286018453</v>
      </c>
      <c r="D121">
        <v>64.390243902439025</v>
      </c>
      <c r="E121">
        <v>2.1087420042643923</v>
      </c>
      <c r="F121">
        <v>-6.9301025163094128</v>
      </c>
      <c r="G121">
        <v>-0.38209432454036768</v>
      </c>
    </row>
    <row r="122" spans="1:7" x14ac:dyDescent="0.25">
      <c r="A122" s="2">
        <v>44682</v>
      </c>
      <c r="B122">
        <v>7.7667103538663174</v>
      </c>
      <c r="C122">
        <v>6.8432000000000004</v>
      </c>
      <c r="D122">
        <v>55.053412462908014</v>
      </c>
      <c r="E122">
        <v>6.1306256860592754</v>
      </c>
      <c r="F122">
        <v>-9.8654314968308139</v>
      </c>
      <c r="G122">
        <v>0.22163588390501318</v>
      </c>
    </row>
    <row r="123" spans="1:7" x14ac:dyDescent="0.25">
      <c r="A123" s="2">
        <v>44683</v>
      </c>
      <c r="B123">
        <v>2.3978829389788294</v>
      </c>
      <c r="C123">
        <v>6.7214941022280472</v>
      </c>
      <c r="D123">
        <v>31.322528363047002</v>
      </c>
      <c r="E123">
        <v>-2.5952615992102666</v>
      </c>
      <c r="F123">
        <v>-8.2721588819418912</v>
      </c>
      <c r="G123">
        <v>2.7370165745856352</v>
      </c>
    </row>
    <row r="124" spans="1:7" x14ac:dyDescent="0.25">
      <c r="A124" s="2">
        <v>44684</v>
      </c>
      <c r="B124">
        <v>6.1520539546290616</v>
      </c>
      <c r="C124">
        <v>9.985611510791367</v>
      </c>
      <c r="D124">
        <v>34.951505016722408</v>
      </c>
      <c r="E124">
        <v>-2.837810945273632</v>
      </c>
      <c r="F124">
        <v>-8.7750637987604811</v>
      </c>
      <c r="G124">
        <v>2.6064586754241925</v>
      </c>
    </row>
    <row r="125" spans="1:7" x14ac:dyDescent="0.25">
      <c r="A125" s="2">
        <v>44685</v>
      </c>
      <c r="B125">
        <v>5.2262996941896027</v>
      </c>
      <c r="C125">
        <v>8.6897233201581034</v>
      </c>
      <c r="D125">
        <v>34.758793969849243</v>
      </c>
      <c r="E125">
        <v>-1.9376825705939631</v>
      </c>
      <c r="F125">
        <v>-8.5478355765732985</v>
      </c>
      <c r="G125">
        <v>2.1499185225420967</v>
      </c>
    </row>
    <row r="126" spans="1:7" x14ac:dyDescent="0.25">
      <c r="A126" s="2">
        <v>44686</v>
      </c>
      <c r="B126">
        <v>6.9009489916963229</v>
      </c>
      <c r="C126">
        <v>8.6235294117647054</v>
      </c>
      <c r="D126">
        <v>41.016583747927029</v>
      </c>
      <c r="E126">
        <v>-1.2011605415860735</v>
      </c>
      <c r="F126">
        <v>-9.0422586520947181</v>
      </c>
      <c r="G126">
        <v>1.9496442255062945</v>
      </c>
    </row>
    <row r="127" spans="1:7" x14ac:dyDescent="0.25">
      <c r="A127" s="2">
        <v>44687</v>
      </c>
      <c r="B127">
        <v>2.6625491297024144</v>
      </c>
      <c r="C127">
        <v>4.1567534076827757</v>
      </c>
      <c r="D127">
        <v>26.784962406015037</v>
      </c>
      <c r="E127">
        <v>-1.3647738209817133</v>
      </c>
      <c r="F127">
        <v>-9.5533333333333328</v>
      </c>
      <c r="G127">
        <v>2.7512633352049409</v>
      </c>
    </row>
    <row r="128" spans="1:7" x14ac:dyDescent="0.25">
      <c r="A128" s="2">
        <v>44688</v>
      </c>
      <c r="B128">
        <v>9.8359329867128835</v>
      </c>
      <c r="C128">
        <v>13.808602150537634</v>
      </c>
      <c r="D128">
        <v>51.979010494752622</v>
      </c>
      <c r="E128">
        <v>0.71321961620469088</v>
      </c>
      <c r="F128">
        <v>-8.5020901068276817</v>
      </c>
      <c r="G128">
        <v>-0.99762470308788598</v>
      </c>
    </row>
    <row r="129" spans="1:7" x14ac:dyDescent="0.25">
      <c r="A129" s="2">
        <v>44689</v>
      </c>
      <c r="B129">
        <v>14.081295439524125</v>
      </c>
      <c r="C129">
        <v>14.066935483870967</v>
      </c>
      <c r="D129">
        <v>42.811011904761905</v>
      </c>
      <c r="E129">
        <v>3.0959206174200662</v>
      </c>
      <c r="F129">
        <v>-12.191240875912408</v>
      </c>
      <c r="G129">
        <v>-1.4352736750651607</v>
      </c>
    </row>
    <row r="130" spans="1:7" x14ac:dyDescent="0.25">
      <c r="A130" s="2">
        <v>44690</v>
      </c>
      <c r="B130">
        <v>2.9326683291770572</v>
      </c>
      <c r="C130">
        <v>6.2470433639947434</v>
      </c>
      <c r="D130">
        <v>45.159052453468696</v>
      </c>
      <c r="E130">
        <v>-1.1526263627353817</v>
      </c>
      <c r="F130">
        <v>-9.3110539845758353</v>
      </c>
      <c r="G130">
        <v>2.1899503036996135</v>
      </c>
    </row>
    <row r="131" spans="1:7" x14ac:dyDescent="0.25">
      <c r="A131" s="2">
        <v>44691</v>
      </c>
      <c r="B131">
        <v>5.4219512195121951</v>
      </c>
      <c r="C131">
        <v>7.8940789473684214</v>
      </c>
      <c r="D131">
        <v>53.436720142602496</v>
      </c>
      <c r="E131">
        <v>-1.8313492063492063</v>
      </c>
      <c r="F131">
        <v>-9.8252639242810336</v>
      </c>
      <c r="G131">
        <v>1.7663398692810457</v>
      </c>
    </row>
    <row r="132" spans="1:7" x14ac:dyDescent="0.25">
      <c r="A132" s="2">
        <v>44692</v>
      </c>
      <c r="B132">
        <v>5.2835272504592776</v>
      </c>
      <c r="C132">
        <v>8.0947992100065829</v>
      </c>
      <c r="D132">
        <v>51.919439579684763</v>
      </c>
      <c r="E132">
        <v>-0.43135345666991237</v>
      </c>
      <c r="F132">
        <v>-9.7968806673920934</v>
      </c>
      <c r="G132">
        <v>1.6033640803038525</v>
      </c>
    </row>
    <row r="133" spans="1:7" x14ac:dyDescent="0.25">
      <c r="A133" s="2">
        <v>44693</v>
      </c>
      <c r="B133">
        <v>5.6504451038575665</v>
      </c>
      <c r="C133">
        <v>8.0065573770491802</v>
      </c>
      <c r="D133">
        <v>51.629116117850955</v>
      </c>
      <c r="E133">
        <v>1.1854368932038835</v>
      </c>
      <c r="F133">
        <v>-10.373139745916516</v>
      </c>
      <c r="G133">
        <v>1.6766794101583833</v>
      </c>
    </row>
    <row r="134" spans="1:7" x14ac:dyDescent="0.25">
      <c r="A134" s="2">
        <v>44694</v>
      </c>
      <c r="B134">
        <v>2.9882286995515694</v>
      </c>
      <c r="C134">
        <v>4.9025608994378516</v>
      </c>
      <c r="D134">
        <v>51.027463651050084</v>
      </c>
      <c r="E134">
        <v>1.6573359073359073</v>
      </c>
      <c r="F134">
        <v>-10.944649446494465</v>
      </c>
      <c r="G134">
        <v>1.8371701291409321</v>
      </c>
    </row>
    <row r="135" spans="1:7" x14ac:dyDescent="0.25">
      <c r="A135" s="2">
        <v>44695</v>
      </c>
      <c r="B135">
        <v>4.8959770114942529</v>
      </c>
      <c r="C135">
        <v>6.4266381766381766</v>
      </c>
      <c r="D135">
        <v>75.347551342812011</v>
      </c>
      <c r="E135">
        <v>4.1256713211600431</v>
      </c>
      <c r="F135">
        <v>-8.796853308653402</v>
      </c>
      <c r="G135">
        <v>-0.8114558472553699</v>
      </c>
    </row>
    <row r="136" spans="1:7" x14ac:dyDescent="0.25">
      <c r="A136" s="2">
        <v>44696</v>
      </c>
      <c r="B136">
        <v>8.0901960784313722</v>
      </c>
      <c r="C136">
        <v>7.810289389067524</v>
      </c>
      <c r="D136">
        <v>67.575277337559427</v>
      </c>
      <c r="E136">
        <v>8.0707964601769913</v>
      </c>
      <c r="F136">
        <v>-11.030185004868549</v>
      </c>
      <c r="G136">
        <v>-0.58479020979020979</v>
      </c>
    </row>
    <row r="137" spans="1:7" x14ac:dyDescent="0.25">
      <c r="A137" s="2">
        <v>44697</v>
      </c>
      <c r="B137">
        <v>2.9095446038677482</v>
      </c>
      <c r="C137">
        <v>7.0157998683344305</v>
      </c>
      <c r="D137">
        <v>43.733788395904433</v>
      </c>
      <c r="E137">
        <v>-0.50698602794411174</v>
      </c>
      <c r="F137">
        <v>-9.9113970588235301</v>
      </c>
      <c r="G137">
        <v>2.3390392048591937</v>
      </c>
    </row>
    <row r="138" spans="1:7" x14ac:dyDescent="0.25">
      <c r="A138" s="2">
        <v>44698</v>
      </c>
      <c r="B138">
        <v>4.4313605857230014</v>
      </c>
      <c r="C138">
        <v>7.4957264957264957</v>
      </c>
      <c r="D138">
        <v>57.662431941923778</v>
      </c>
      <c r="E138">
        <v>-1.7906746031746033</v>
      </c>
      <c r="F138">
        <v>-10.390465793304221</v>
      </c>
      <c r="G138">
        <v>1.9939890710382513</v>
      </c>
    </row>
    <row r="139" spans="1:7" x14ac:dyDescent="0.25">
      <c r="A139" s="2">
        <v>44699</v>
      </c>
      <c r="B139">
        <v>4.6923076923076925</v>
      </c>
      <c r="C139">
        <v>7.3597359735973598</v>
      </c>
      <c r="D139">
        <v>47.500848896434633</v>
      </c>
      <c r="E139">
        <v>-1.0583657587548638</v>
      </c>
      <c r="F139">
        <v>-10.496914700544465</v>
      </c>
      <c r="G139">
        <v>2.1430903155603915</v>
      </c>
    </row>
    <row r="140" spans="1:7" x14ac:dyDescent="0.25">
      <c r="A140" s="2">
        <v>44700</v>
      </c>
      <c r="B140">
        <v>5.3931116389548697</v>
      </c>
      <c r="C140">
        <v>7.5490837696335076</v>
      </c>
      <c r="D140">
        <v>49.988013698630134</v>
      </c>
      <c r="E140">
        <v>0.302734375</v>
      </c>
      <c r="F140">
        <v>-11.33393829401089</v>
      </c>
      <c r="G140">
        <v>2.0700602079912427</v>
      </c>
    </row>
    <row r="141" spans="1:7" x14ac:dyDescent="0.25">
      <c r="A141" s="2">
        <v>44701</v>
      </c>
      <c r="B141">
        <v>2.4598990465507571</v>
      </c>
      <c r="C141">
        <v>4.4975062344139651</v>
      </c>
      <c r="D141">
        <v>50.323671497584542</v>
      </c>
      <c r="E141">
        <v>1.4003868471953578</v>
      </c>
      <c r="F141">
        <v>-11.954696132596686</v>
      </c>
      <c r="G141">
        <v>2.2567567567567566</v>
      </c>
    </row>
    <row r="142" spans="1:7" x14ac:dyDescent="0.25">
      <c r="A142" s="2">
        <v>44702</v>
      </c>
      <c r="B142">
        <v>2.309184255561894</v>
      </c>
      <c r="C142">
        <v>5.2630078403421239</v>
      </c>
      <c r="D142">
        <v>72.775510204081627</v>
      </c>
      <c r="E142">
        <v>4.0462365591397846</v>
      </c>
      <c r="F142">
        <v>-9.0782407407407408</v>
      </c>
      <c r="G142">
        <v>-0.26442307692307693</v>
      </c>
    </row>
    <row r="143" spans="1:7" x14ac:dyDescent="0.25">
      <c r="A143" s="2">
        <v>44703</v>
      </c>
      <c r="B143">
        <v>6.1187214611872145</v>
      </c>
      <c r="C143">
        <v>6.228731942215088</v>
      </c>
      <c r="D143">
        <v>63.402496099843994</v>
      </c>
      <c r="E143">
        <v>8.1584821428571423</v>
      </c>
      <c r="F143">
        <v>-11.370928536703937</v>
      </c>
      <c r="G143">
        <v>-5.3508771929824561E-2</v>
      </c>
    </row>
    <row r="144" spans="1:7" x14ac:dyDescent="0.25">
      <c r="A144" s="2">
        <v>44704</v>
      </c>
      <c r="B144">
        <v>2.2760545905707197</v>
      </c>
      <c r="C144">
        <v>5.5305318450426793</v>
      </c>
      <c r="D144">
        <v>41.217755443886098</v>
      </c>
      <c r="E144">
        <v>0.80500000000000005</v>
      </c>
      <c r="F144">
        <v>-11.905128205128205</v>
      </c>
      <c r="G144">
        <v>3.0844444444444443</v>
      </c>
    </row>
    <row r="145" spans="1:7" x14ac:dyDescent="0.25">
      <c r="A145" s="2">
        <v>44705</v>
      </c>
      <c r="B145">
        <v>3.4741326841144247</v>
      </c>
      <c r="C145">
        <v>6.1159895150720835</v>
      </c>
      <c r="D145">
        <v>44.37762237762238</v>
      </c>
      <c r="E145">
        <v>-1.3260437375745526</v>
      </c>
      <c r="F145">
        <v>-12.752625860195581</v>
      </c>
      <c r="G145">
        <v>3.3777533039647576</v>
      </c>
    </row>
    <row r="146" spans="1:7" x14ac:dyDescent="0.25">
      <c r="A146" s="2">
        <v>44706</v>
      </c>
      <c r="B146">
        <v>5.5866910866910864</v>
      </c>
      <c r="C146">
        <v>7.4638157894736841</v>
      </c>
      <c r="D146">
        <v>42.221283783783782</v>
      </c>
      <c r="E146">
        <v>0.74803921568627452</v>
      </c>
      <c r="F146">
        <v>-13.341516245487364</v>
      </c>
      <c r="G146">
        <v>3.0515350877192984</v>
      </c>
    </row>
    <row r="147" spans="1:7" x14ac:dyDescent="0.25">
      <c r="A147" s="2">
        <v>44707</v>
      </c>
      <c r="B147">
        <v>7.6339869281045756</v>
      </c>
      <c r="C147">
        <v>9.1146245059288535</v>
      </c>
      <c r="D147">
        <v>46.347826086956523</v>
      </c>
      <c r="E147">
        <v>5.0707269155206287</v>
      </c>
      <c r="F147">
        <v>-14.919075144508671</v>
      </c>
      <c r="G147">
        <v>2.869757174392936</v>
      </c>
    </row>
    <row r="148" spans="1:7" x14ac:dyDescent="0.25">
      <c r="A148" s="2">
        <v>44708</v>
      </c>
      <c r="B148">
        <v>5.3986448334274417</v>
      </c>
      <c r="C148">
        <v>9.0325000000000006</v>
      </c>
      <c r="D148">
        <v>49.023140495867771</v>
      </c>
      <c r="E148">
        <v>7.9138099902056807</v>
      </c>
      <c r="F148">
        <v>-19.453085067542897</v>
      </c>
      <c r="G148">
        <v>3.3265651438240269</v>
      </c>
    </row>
    <row r="149" spans="1:7" x14ac:dyDescent="0.25">
      <c r="A149" s="2">
        <v>44709</v>
      </c>
      <c r="B149">
        <v>3.8059530623926729</v>
      </c>
      <c r="C149">
        <v>10.187904967602591</v>
      </c>
      <c r="D149">
        <v>76.202247191011239</v>
      </c>
      <c r="E149">
        <v>6.1161290322580646</v>
      </c>
      <c r="F149">
        <v>-15.519486474094451</v>
      </c>
      <c r="G149">
        <v>-0.75477707006369432</v>
      </c>
    </row>
    <row r="150" spans="1:7" x14ac:dyDescent="0.25">
      <c r="A150" s="2">
        <v>44710</v>
      </c>
      <c r="B150">
        <v>9.9493421052631579</v>
      </c>
      <c r="C150">
        <v>10.687908496732026</v>
      </c>
      <c r="D150">
        <v>98.168989547038322</v>
      </c>
      <c r="E150">
        <v>4.0428100987925353</v>
      </c>
      <c r="F150">
        <v>-17.009112709832134</v>
      </c>
      <c r="G150">
        <v>-2.3023457862728063</v>
      </c>
    </row>
    <row r="151" spans="1:7" x14ac:dyDescent="0.25">
      <c r="A151" s="2">
        <v>44711</v>
      </c>
      <c r="B151">
        <v>-0.74376558603491272</v>
      </c>
      <c r="C151">
        <v>3.263233190271817</v>
      </c>
      <c r="D151">
        <v>91.913627639155465</v>
      </c>
      <c r="E151">
        <v>-6.3917421953675726</v>
      </c>
      <c r="F151">
        <v>-66.775687409551381</v>
      </c>
      <c r="G151">
        <v>13.856069364161849</v>
      </c>
    </row>
    <row r="152" spans="1:7" x14ac:dyDescent="0.25">
      <c r="A152" s="2">
        <v>44712</v>
      </c>
      <c r="B152">
        <v>5.4767441860465116</v>
      </c>
      <c r="C152">
        <v>10</v>
      </c>
      <c r="D152">
        <v>51.954462659380695</v>
      </c>
      <c r="E152">
        <v>0.12474849094567404</v>
      </c>
      <c r="F152">
        <v>-17.520735665344393</v>
      </c>
      <c r="G152">
        <v>3.1411312465678201</v>
      </c>
    </row>
    <row r="153" spans="1:7" x14ac:dyDescent="0.25">
      <c r="A153" s="2">
        <v>44713</v>
      </c>
      <c r="B153">
        <v>8.1127541589648793</v>
      </c>
      <c r="C153">
        <v>11.601583113456464</v>
      </c>
      <c r="D153">
        <v>49.343309859154928</v>
      </c>
      <c r="E153">
        <v>1.7990099009900991</v>
      </c>
      <c r="F153">
        <v>-16.728679381072329</v>
      </c>
      <c r="G153">
        <v>2.9289229086932749</v>
      </c>
    </row>
    <row r="154" spans="1:7" x14ac:dyDescent="0.25">
      <c r="A154" s="2">
        <v>44714</v>
      </c>
      <c r="B154">
        <v>6.3327412670219063</v>
      </c>
      <c r="C154">
        <v>8.7628120893561103</v>
      </c>
      <c r="D154">
        <v>54.15734265734266</v>
      </c>
      <c r="E154">
        <v>2.4634146341463414</v>
      </c>
      <c r="F154">
        <v>-17.225306416726749</v>
      </c>
      <c r="G154">
        <v>3.1715388858246003</v>
      </c>
    </row>
    <row r="155" spans="1:7" x14ac:dyDescent="0.25">
      <c r="A155" s="2">
        <v>44715</v>
      </c>
      <c r="B155">
        <v>4.5456081081081079</v>
      </c>
      <c r="C155">
        <v>7.8756991920447481</v>
      </c>
      <c r="D155">
        <v>58.79697986577181</v>
      </c>
      <c r="E155">
        <v>4.3927875243664714</v>
      </c>
      <c r="F155">
        <v>-17.353372434017594</v>
      </c>
      <c r="G155">
        <v>2.5783540022547915</v>
      </c>
    </row>
    <row r="156" spans="1:7" x14ac:dyDescent="0.25">
      <c r="A156" s="2">
        <v>44716</v>
      </c>
      <c r="B156">
        <v>3.6426116838487972</v>
      </c>
      <c r="C156">
        <v>7.7487544483985769</v>
      </c>
      <c r="D156">
        <v>86.060162601626018</v>
      </c>
      <c r="E156">
        <v>8.170995670995671</v>
      </c>
      <c r="F156">
        <v>-8.5808550185873607</v>
      </c>
      <c r="G156">
        <v>-1.1836248012718602</v>
      </c>
    </row>
    <row r="157" spans="1:7" x14ac:dyDescent="0.25">
      <c r="A157" s="2">
        <v>44717</v>
      </c>
      <c r="B157">
        <v>7.2676701570680624</v>
      </c>
      <c r="C157">
        <v>8.010450160771704</v>
      </c>
      <c r="D157">
        <v>77.458333333333329</v>
      </c>
      <c r="E157">
        <v>10.41077441077441</v>
      </c>
      <c r="F157">
        <v>-11.23869713174526</v>
      </c>
      <c r="G157">
        <v>-0.81064572425828973</v>
      </c>
    </row>
    <row r="158" spans="1:7" x14ac:dyDescent="0.25">
      <c r="A158" s="2">
        <v>44718</v>
      </c>
      <c r="B158">
        <v>4.4856787048567872</v>
      </c>
      <c r="C158">
        <v>7.6905859117840683</v>
      </c>
      <c r="D158">
        <v>49.900869565217391</v>
      </c>
      <c r="E158">
        <v>1.9184290030211479</v>
      </c>
      <c r="F158">
        <v>-17.605961468556888</v>
      </c>
      <c r="G158">
        <v>3.5061315496098104</v>
      </c>
    </row>
    <row r="159" spans="1:7" x14ac:dyDescent="0.25">
      <c r="A159" s="2">
        <v>44719</v>
      </c>
      <c r="B159">
        <v>4.9682926829268297</v>
      </c>
      <c r="C159">
        <v>7.957208689927584</v>
      </c>
      <c r="D159">
        <v>54.119133574007222</v>
      </c>
      <c r="E159">
        <v>-3.1062124248496994E-2</v>
      </c>
      <c r="F159">
        <v>-17.753429602888087</v>
      </c>
      <c r="G159">
        <v>3.6824958586416345</v>
      </c>
    </row>
    <row r="160" spans="1:7" x14ac:dyDescent="0.25">
      <c r="A160" s="2">
        <v>44720</v>
      </c>
      <c r="B160">
        <v>5.3428571428571425</v>
      </c>
      <c r="C160">
        <v>7.7094861660079053</v>
      </c>
      <c r="D160">
        <v>53.689236111111114</v>
      </c>
      <c r="E160">
        <v>1.300990099009901</v>
      </c>
      <c r="F160">
        <v>-18.078085642317379</v>
      </c>
      <c r="G160">
        <v>3.6389653274628508</v>
      </c>
    </row>
    <row r="161" spans="1:7" x14ac:dyDescent="0.25">
      <c r="A161" s="2">
        <v>44721</v>
      </c>
      <c r="B161">
        <v>6.5420616113744074</v>
      </c>
      <c r="C161">
        <v>8.6207349081364821</v>
      </c>
      <c r="D161">
        <v>59.751811594202898</v>
      </c>
      <c r="E161">
        <v>3.369714847590954</v>
      </c>
      <c r="F161">
        <v>-18.528478731074262</v>
      </c>
      <c r="G161">
        <v>3.2484848484848485</v>
      </c>
    </row>
    <row r="162" spans="1:7" x14ac:dyDescent="0.25">
      <c r="A162" s="2">
        <v>44722</v>
      </c>
      <c r="B162">
        <v>2.6141820212171969</v>
      </c>
      <c r="C162">
        <v>5.5381727158948681</v>
      </c>
      <c r="D162">
        <v>62.496621621621621</v>
      </c>
      <c r="E162">
        <v>4.7042389210019264</v>
      </c>
      <c r="F162">
        <v>-19.492318946598392</v>
      </c>
      <c r="G162">
        <v>3.5073696145124718</v>
      </c>
    </row>
    <row r="163" spans="1:7" x14ac:dyDescent="0.25">
      <c r="A163" s="2">
        <v>44723</v>
      </c>
      <c r="B163">
        <v>2.885208452312964</v>
      </c>
      <c r="C163">
        <v>6.8681948424068766</v>
      </c>
      <c r="D163">
        <v>82.638709677419357</v>
      </c>
      <c r="E163">
        <v>9.0248380129589627</v>
      </c>
      <c r="F163">
        <v>-9.3788159111933389</v>
      </c>
      <c r="G163">
        <v>-0.90764331210191085</v>
      </c>
    </row>
    <row r="164" spans="1:7" x14ac:dyDescent="0.25">
      <c r="A164" s="2">
        <v>44724</v>
      </c>
      <c r="B164">
        <v>6.6174934725848562</v>
      </c>
      <c r="C164">
        <v>6.7424857839155159</v>
      </c>
      <c r="D164">
        <v>64.184419713831474</v>
      </c>
      <c r="E164">
        <v>11.460407239819004</v>
      </c>
      <c r="F164">
        <v>-11.405155642023347</v>
      </c>
      <c r="G164">
        <v>-0.42169728783902011</v>
      </c>
    </row>
    <row r="165" spans="1:7" x14ac:dyDescent="0.25">
      <c r="A165" s="2">
        <v>44725</v>
      </c>
      <c r="B165">
        <v>3.7571428571428571</v>
      </c>
      <c r="C165">
        <v>7.2394459102902378</v>
      </c>
      <c r="D165">
        <v>48.596912521440821</v>
      </c>
      <c r="E165">
        <v>2.6367305751765895</v>
      </c>
      <c r="F165">
        <v>-18.673335758457622</v>
      </c>
      <c r="G165">
        <v>3.9443516972732331</v>
      </c>
    </row>
    <row r="166" spans="1:7" x14ac:dyDescent="0.25">
      <c r="A166" s="2">
        <v>44726</v>
      </c>
      <c r="B166">
        <v>5.299145299145299</v>
      </c>
      <c r="C166">
        <v>7.5311884438608008</v>
      </c>
      <c r="D166">
        <v>55.961608775137108</v>
      </c>
      <c r="E166">
        <v>0.7315369261477046</v>
      </c>
      <c r="F166">
        <v>-19.02954954954955</v>
      </c>
      <c r="G166">
        <v>3.8172757475083055</v>
      </c>
    </row>
    <row r="167" spans="1:7" x14ac:dyDescent="0.25">
      <c r="A167" s="2">
        <v>44727</v>
      </c>
      <c r="B167">
        <v>7.152625152625153</v>
      </c>
      <c r="C167">
        <v>9.5277777777777786</v>
      </c>
      <c r="D167">
        <v>58.97158081705151</v>
      </c>
      <c r="E167">
        <v>3.0069238377843721</v>
      </c>
      <c r="F167">
        <v>-19.322070452911575</v>
      </c>
      <c r="G167">
        <v>3.5217152281473338</v>
      </c>
    </row>
    <row r="168" spans="1:7" x14ac:dyDescent="0.25">
      <c r="A168" s="2">
        <v>44728</v>
      </c>
      <c r="B168">
        <v>6.9059727971614429</v>
      </c>
      <c r="C168">
        <v>9.3865877712031551</v>
      </c>
      <c r="D168">
        <v>56.484684684684687</v>
      </c>
      <c r="E168">
        <v>4.3923303834808261</v>
      </c>
      <c r="F168">
        <v>-19.724585436193223</v>
      </c>
      <c r="G168">
        <v>3.5445983379501387</v>
      </c>
    </row>
    <row r="169" spans="1:7" x14ac:dyDescent="0.25">
      <c r="A169" s="2">
        <v>44729</v>
      </c>
      <c r="B169">
        <v>3.6120157215047728</v>
      </c>
      <c r="C169">
        <v>8.0789473684210531</v>
      </c>
      <c r="D169">
        <v>64.190235690235696</v>
      </c>
      <c r="E169">
        <v>6.4443359375</v>
      </c>
      <c r="F169">
        <v>-21.584581658750455</v>
      </c>
      <c r="G169">
        <v>3.7480181200453</v>
      </c>
    </row>
    <row r="170" spans="1:7" x14ac:dyDescent="0.25">
      <c r="A170" s="2">
        <v>44730</v>
      </c>
      <c r="B170">
        <v>5.2754868270332187</v>
      </c>
      <c r="C170">
        <v>12.409221902017292</v>
      </c>
      <c r="D170">
        <v>87.021416803953869</v>
      </c>
      <c r="E170">
        <v>10.870652173913044</v>
      </c>
      <c r="F170">
        <v>-10.634642032332563</v>
      </c>
      <c r="G170">
        <v>-1.4377478191911182</v>
      </c>
    </row>
    <row r="171" spans="1:7" x14ac:dyDescent="0.25">
      <c r="A171" s="2">
        <v>44731</v>
      </c>
      <c r="B171">
        <v>10.548026315789473</v>
      </c>
      <c r="C171">
        <v>12.680487804878048</v>
      </c>
      <c r="D171">
        <v>82.427860696517413</v>
      </c>
      <c r="E171">
        <v>11.460227272727273</v>
      </c>
      <c r="F171">
        <v>-13.262979136341581</v>
      </c>
      <c r="G171">
        <v>-2.0026064291920069</v>
      </c>
    </row>
    <row r="172" spans="1:7" x14ac:dyDescent="0.25">
      <c r="A172" s="2">
        <v>44732</v>
      </c>
      <c r="B172">
        <v>5.3929016189290158</v>
      </c>
      <c r="C172">
        <v>7.2345191040843213</v>
      </c>
      <c r="D172">
        <v>65.272890484739676</v>
      </c>
      <c r="E172">
        <v>4.3842264914054603</v>
      </c>
      <c r="F172">
        <v>-26.462481962481963</v>
      </c>
      <c r="G172">
        <v>5.4153587443946192</v>
      </c>
    </row>
    <row r="173" spans="1:7" x14ac:dyDescent="0.25">
      <c r="A173" s="2">
        <v>44733</v>
      </c>
      <c r="B173">
        <v>4.9554878048780484</v>
      </c>
      <c r="C173">
        <v>7.8500986193293887</v>
      </c>
      <c r="D173">
        <v>63.148897058823529</v>
      </c>
      <c r="E173">
        <v>1.5341365461847389</v>
      </c>
      <c r="F173">
        <v>-19.280619596541786</v>
      </c>
      <c r="G173">
        <v>3.94355285002767</v>
      </c>
    </row>
    <row r="174" spans="1:7" x14ac:dyDescent="0.25">
      <c r="A174" s="2">
        <v>44734</v>
      </c>
      <c r="B174">
        <v>5.6949877750611249</v>
      </c>
      <c r="C174">
        <v>8.188616810059564</v>
      </c>
      <c r="D174">
        <v>56.568592057761734</v>
      </c>
      <c r="E174">
        <v>2.6395233366434954</v>
      </c>
      <c r="F174">
        <v>-19.469571480014405</v>
      </c>
      <c r="G174">
        <v>3.9131390874106651</v>
      </c>
    </row>
    <row r="175" spans="1:7" x14ac:dyDescent="0.25">
      <c r="A175" s="2">
        <v>44735</v>
      </c>
      <c r="B175">
        <v>6.4573459715639814</v>
      </c>
      <c r="C175">
        <v>8.9993394980184949</v>
      </c>
      <c r="D175">
        <v>62.323741007194243</v>
      </c>
      <c r="E175">
        <v>5.4226600985221678</v>
      </c>
      <c r="F175">
        <v>-19.883729301655869</v>
      </c>
      <c r="G175">
        <v>3.638873550524572</v>
      </c>
    </row>
    <row r="176" spans="1:7" x14ac:dyDescent="0.25">
      <c r="A176" s="2">
        <v>44736</v>
      </c>
      <c r="B176">
        <v>2.3301728945900724</v>
      </c>
      <c r="C176">
        <v>5.8910457107075764</v>
      </c>
      <c r="D176">
        <v>71.834767641996564</v>
      </c>
      <c r="E176">
        <v>6.4543689320388351</v>
      </c>
      <c r="F176">
        <v>-20.953930530164534</v>
      </c>
      <c r="G176">
        <v>3.8487252124645894</v>
      </c>
    </row>
    <row r="177" spans="1:7" x14ac:dyDescent="0.25">
      <c r="A177" s="2">
        <v>44737</v>
      </c>
      <c r="B177">
        <v>1.7435897435897436</v>
      </c>
      <c r="C177">
        <v>6.7219827586206895</v>
      </c>
      <c r="D177">
        <v>88.620065789473685</v>
      </c>
      <c r="E177">
        <v>11.427795874049945</v>
      </c>
      <c r="F177">
        <v>-8.8854359925788504</v>
      </c>
      <c r="G177">
        <v>-0.81883479648842772</v>
      </c>
    </row>
    <row r="178" spans="1:7" x14ac:dyDescent="0.25">
      <c r="A178" s="2">
        <v>44738</v>
      </c>
      <c r="B178">
        <v>6.1415525114155249</v>
      </c>
      <c r="C178">
        <v>6.8256658595641646</v>
      </c>
      <c r="D178">
        <v>79.466338259441713</v>
      </c>
      <c r="E178">
        <v>14.697833523375143</v>
      </c>
      <c r="F178">
        <v>-10.56420233463035</v>
      </c>
      <c r="G178">
        <v>-0.63548951048951052</v>
      </c>
    </row>
    <row r="179" spans="1:7" x14ac:dyDescent="0.25">
      <c r="A179" s="2">
        <v>44739</v>
      </c>
      <c r="B179">
        <v>4.6048537647790919</v>
      </c>
      <c r="C179">
        <v>7.1905075807514836</v>
      </c>
      <c r="D179">
        <v>52.036585365853661</v>
      </c>
      <c r="E179">
        <v>3.8890010090817357</v>
      </c>
      <c r="F179">
        <v>-19.666060385594761</v>
      </c>
      <c r="G179">
        <v>4.1790295593976579</v>
      </c>
    </row>
    <row r="180" spans="1:7" x14ac:dyDescent="0.25">
      <c r="A180" s="2">
        <v>44740</v>
      </c>
      <c r="B180">
        <v>6.0360635696821516</v>
      </c>
      <c r="C180">
        <v>8.0204350692155568</v>
      </c>
      <c r="D180">
        <v>65.618784530386733</v>
      </c>
      <c r="E180">
        <v>2.4708835341365463</v>
      </c>
      <c r="F180">
        <v>-20.023038156947443</v>
      </c>
      <c r="G180">
        <v>3.9314917127071825</v>
      </c>
    </row>
    <row r="181" spans="1:7" x14ac:dyDescent="0.25">
      <c r="A181" s="2">
        <v>44741</v>
      </c>
      <c r="B181">
        <v>7.3549175320708615</v>
      </c>
      <c r="C181">
        <v>9.139442231075698</v>
      </c>
      <c r="D181">
        <v>64.39162112932604</v>
      </c>
      <c r="E181">
        <v>4.2924901185770752</v>
      </c>
      <c r="F181">
        <v>-19.539293439077145</v>
      </c>
      <c r="G181">
        <v>3.6582417582417581</v>
      </c>
    </row>
    <row r="182" spans="1:7" x14ac:dyDescent="0.25">
      <c r="A182" s="2">
        <v>44742</v>
      </c>
      <c r="B182">
        <v>10.028571428571428</v>
      </c>
      <c r="C182">
        <v>13.234983498349836</v>
      </c>
      <c r="D182">
        <v>65.985480943738651</v>
      </c>
      <c r="E182">
        <v>8.5308151093439371</v>
      </c>
      <c r="F182">
        <v>-20.560518731988473</v>
      </c>
      <c r="G182">
        <v>3.3383167220376522</v>
      </c>
    </row>
    <row r="183" spans="1:7" x14ac:dyDescent="0.25">
      <c r="A183" s="2">
        <v>44743</v>
      </c>
      <c r="B183">
        <v>9.9664391353811155</v>
      </c>
      <c r="C183">
        <v>17.888888888888889</v>
      </c>
      <c r="D183">
        <v>65.408547008547004</v>
      </c>
      <c r="E183">
        <v>13.332673267326733</v>
      </c>
      <c r="F183">
        <v>-24.199342825848849</v>
      </c>
      <c r="G183">
        <v>3.8946772366930915</v>
      </c>
    </row>
    <row r="184" spans="1:7" x14ac:dyDescent="0.25">
      <c r="A184" s="2">
        <v>44744</v>
      </c>
      <c r="B184">
        <v>4.4562715765247409</v>
      </c>
      <c r="C184">
        <v>16.192727272727272</v>
      </c>
      <c r="D184">
        <v>78.715447154471548</v>
      </c>
      <c r="E184">
        <v>12.728165938864629</v>
      </c>
      <c r="F184">
        <v>-15.079686780285583</v>
      </c>
      <c r="G184">
        <v>-0.41340782122905029</v>
      </c>
    </row>
    <row r="185" spans="1:7" x14ac:dyDescent="0.25">
      <c r="A185" s="2">
        <v>44745</v>
      </c>
      <c r="B185">
        <v>10.329155672823219</v>
      </c>
      <c r="C185">
        <v>16.683347005742412</v>
      </c>
      <c r="D185">
        <v>102.58752166377816</v>
      </c>
      <c r="E185">
        <v>3.8174778761061945</v>
      </c>
      <c r="F185">
        <v>-16.189124157844081</v>
      </c>
      <c r="G185">
        <v>-2.2655709342560555</v>
      </c>
    </row>
    <row r="186" spans="1:7" x14ac:dyDescent="0.25">
      <c r="A186" s="2">
        <v>44746</v>
      </c>
      <c r="B186">
        <v>-7.1910669975186101</v>
      </c>
      <c r="C186">
        <v>3.8366762177650431</v>
      </c>
      <c r="D186">
        <v>135.09493670886076</v>
      </c>
      <c r="E186">
        <v>-13.868316831683169</v>
      </c>
      <c r="F186">
        <v>-69.740483162518302</v>
      </c>
      <c r="G186">
        <v>13.482938114517061</v>
      </c>
    </row>
    <row r="187" spans="1:7" x14ac:dyDescent="0.25">
      <c r="A187" s="2">
        <v>44747</v>
      </c>
      <c r="B187">
        <v>6.1519607843137258</v>
      </c>
      <c r="C187">
        <v>10.876973684210526</v>
      </c>
      <c r="D187">
        <v>44.455516014234874</v>
      </c>
      <c r="E187">
        <v>2.4889112903225805</v>
      </c>
      <c r="F187">
        <v>-27.670243204577968</v>
      </c>
      <c r="G187">
        <v>5.8685968819599106</v>
      </c>
    </row>
    <row r="188" spans="1:7" x14ac:dyDescent="0.25">
      <c r="A188" s="2">
        <v>44748</v>
      </c>
      <c r="B188">
        <v>6.4279583077866338</v>
      </c>
      <c r="C188">
        <v>9.6941489361702136</v>
      </c>
      <c r="D188">
        <v>55.282918149466191</v>
      </c>
      <c r="E188">
        <v>2.5512820512820511</v>
      </c>
      <c r="F188">
        <v>-23.0933908045977</v>
      </c>
      <c r="G188">
        <v>4.9050772626931565</v>
      </c>
    </row>
    <row r="189" spans="1:7" x14ac:dyDescent="0.25">
      <c r="A189" s="2">
        <v>44749</v>
      </c>
      <c r="B189">
        <v>6.8185053380782916</v>
      </c>
      <c r="C189">
        <v>9.8481262327416168</v>
      </c>
      <c r="D189">
        <v>58.342198581560282</v>
      </c>
      <c r="E189">
        <v>2.8846529814271751</v>
      </c>
      <c r="F189">
        <v>-22.946023749550196</v>
      </c>
      <c r="G189">
        <v>4.3357420789327401</v>
      </c>
    </row>
    <row r="190" spans="1:7" x14ac:dyDescent="0.25">
      <c r="A190" s="2">
        <v>44750</v>
      </c>
      <c r="B190">
        <v>1.0884315906562847</v>
      </c>
      <c r="C190">
        <v>4.9140186915887849</v>
      </c>
      <c r="D190">
        <v>57.404605263157897</v>
      </c>
      <c r="E190">
        <v>3.4902912621359223</v>
      </c>
      <c r="F190">
        <v>-22.34501642935378</v>
      </c>
      <c r="G190">
        <v>4.9846153846153847</v>
      </c>
    </row>
    <row r="191" spans="1:7" x14ac:dyDescent="0.25">
      <c r="A191" s="2">
        <v>44751</v>
      </c>
      <c r="B191">
        <v>0.91324200913242004</v>
      </c>
      <c r="C191">
        <v>5.8537803138373752</v>
      </c>
      <c r="D191">
        <v>73.268680445151034</v>
      </c>
      <c r="E191">
        <v>10.053435114503817</v>
      </c>
      <c r="F191">
        <v>-9.1061167747914737</v>
      </c>
      <c r="G191">
        <v>-1.5248796147672551E-2</v>
      </c>
    </row>
    <row r="192" spans="1:7" x14ac:dyDescent="0.25">
      <c r="A192" s="2">
        <v>44752</v>
      </c>
      <c r="B192">
        <v>5.9366840731070498</v>
      </c>
      <c r="C192">
        <v>6.6203554119547654</v>
      </c>
      <c r="D192">
        <v>72.918789808917197</v>
      </c>
      <c r="E192">
        <v>12.754246885617214</v>
      </c>
      <c r="F192">
        <v>-10.904669260700389</v>
      </c>
      <c r="G192">
        <v>-0.16126205083260298</v>
      </c>
    </row>
    <row r="193" spans="1:7" x14ac:dyDescent="0.25">
      <c r="A193" s="2">
        <v>44753</v>
      </c>
      <c r="B193">
        <v>4.5778331257783309</v>
      </c>
      <c r="C193">
        <v>8.3524374176548086</v>
      </c>
      <c r="D193">
        <v>54.388987566607462</v>
      </c>
      <c r="E193">
        <v>2.215508559919436</v>
      </c>
      <c r="F193">
        <v>-20.526334907373773</v>
      </c>
      <c r="G193">
        <v>4.1460423634336676</v>
      </c>
    </row>
    <row r="194" spans="1:7" x14ac:dyDescent="0.25">
      <c r="A194" s="2">
        <v>44754</v>
      </c>
      <c r="B194">
        <v>4.8699633699633695</v>
      </c>
      <c r="C194">
        <v>7.3425378040762652</v>
      </c>
      <c r="D194">
        <v>56.563071297989033</v>
      </c>
      <c r="E194">
        <v>-2.9029029029029031E-2</v>
      </c>
      <c r="F194">
        <v>-20.302953890489913</v>
      </c>
      <c r="G194">
        <v>4.2708102108768031</v>
      </c>
    </row>
    <row r="195" spans="1:7" x14ac:dyDescent="0.25">
      <c r="A195" s="2">
        <v>44755</v>
      </c>
      <c r="B195">
        <v>5.8998778998779002</v>
      </c>
      <c r="C195">
        <v>8.6097074468085104</v>
      </c>
      <c r="D195">
        <v>60.504520795660035</v>
      </c>
      <c r="E195">
        <v>2.1104536489151875</v>
      </c>
      <c r="F195">
        <v>-20.306585102554877</v>
      </c>
      <c r="G195">
        <v>3.8756875687568755</v>
      </c>
    </row>
    <row r="196" spans="1:7" x14ac:dyDescent="0.25">
      <c r="A196" s="2">
        <v>44756</v>
      </c>
      <c r="B196">
        <v>5.8987566607460034</v>
      </c>
      <c r="C196">
        <v>8.7534607778510214</v>
      </c>
      <c r="D196">
        <v>63.577338129496404</v>
      </c>
      <c r="E196">
        <v>4.3586206896551722</v>
      </c>
      <c r="F196">
        <v>-20.598342939481267</v>
      </c>
      <c r="G196">
        <v>4.3331482509716821</v>
      </c>
    </row>
    <row r="197" spans="1:7" x14ac:dyDescent="0.25">
      <c r="A197" s="2">
        <v>44757</v>
      </c>
      <c r="B197">
        <v>-5.6204785754034502E-2</v>
      </c>
      <c r="C197">
        <v>3.0652856246076583</v>
      </c>
      <c r="D197">
        <v>65.290268456375841</v>
      </c>
      <c r="E197">
        <v>3.62729912875121</v>
      </c>
      <c r="F197">
        <v>-21.346983546617917</v>
      </c>
      <c r="G197">
        <v>5.4574042309891366</v>
      </c>
    </row>
    <row r="198" spans="1:7" x14ac:dyDescent="0.25">
      <c r="A198" s="2">
        <v>44758</v>
      </c>
      <c r="B198">
        <v>1.2104962920707358</v>
      </c>
      <c r="C198">
        <v>6.3533619456366237</v>
      </c>
      <c r="D198">
        <v>79.56340288924558</v>
      </c>
      <c r="E198">
        <v>10.410675381263616</v>
      </c>
      <c r="F198">
        <v>-8.9189063948100085</v>
      </c>
      <c r="G198">
        <v>-3.9325842696629212E-2</v>
      </c>
    </row>
    <row r="199" spans="1:7" x14ac:dyDescent="0.25">
      <c r="A199" s="2">
        <v>44759</v>
      </c>
      <c r="B199">
        <v>5.1611435997400914</v>
      </c>
      <c r="C199">
        <v>6.5911290322580642</v>
      </c>
      <c r="D199">
        <v>68.206299212598424</v>
      </c>
      <c r="E199">
        <v>13.294117647058824</v>
      </c>
      <c r="F199">
        <v>-11.102576567817209</v>
      </c>
      <c r="G199">
        <v>0.31448763250883394</v>
      </c>
    </row>
    <row r="200" spans="1:7" x14ac:dyDescent="0.25">
      <c r="A200" s="2">
        <v>44760</v>
      </c>
      <c r="B200">
        <v>2.7736318407960199</v>
      </c>
      <c r="C200">
        <v>6.7247524752475245</v>
      </c>
      <c r="D200">
        <v>45.488773747841108</v>
      </c>
      <c r="E200">
        <v>2.4468937875751502</v>
      </c>
      <c r="F200">
        <v>-20.522909090909092</v>
      </c>
      <c r="G200">
        <v>9.1379114642451764</v>
      </c>
    </row>
    <row r="201" spans="1:7" x14ac:dyDescent="0.25">
      <c r="A201" s="2">
        <v>44761</v>
      </c>
      <c r="B201">
        <v>3.8002450980392157</v>
      </c>
      <c r="C201">
        <v>7.6756578947368421</v>
      </c>
      <c r="D201">
        <v>55.515370705244123</v>
      </c>
      <c r="E201">
        <v>0.38522954091816369</v>
      </c>
      <c r="F201">
        <v>-20.604241552839685</v>
      </c>
      <c r="G201">
        <v>9.0534308211473569</v>
      </c>
    </row>
    <row r="202" spans="1:7" x14ac:dyDescent="0.25">
      <c r="A202" s="2">
        <v>44762</v>
      </c>
      <c r="B202">
        <v>5.5661764705882355</v>
      </c>
      <c r="C202">
        <v>8.5683023872679041</v>
      </c>
      <c r="D202">
        <v>57.073476702508962</v>
      </c>
      <c r="E202">
        <v>2.7107843137254903</v>
      </c>
      <c r="F202">
        <v>-20.264748201438849</v>
      </c>
      <c r="G202">
        <v>4.3199339207048455</v>
      </c>
    </row>
    <row r="203" spans="1:7" x14ac:dyDescent="0.25">
      <c r="A203" s="2">
        <v>44763</v>
      </c>
      <c r="B203">
        <v>5.6650859513930056</v>
      </c>
      <c r="C203">
        <v>8.6013157894736842</v>
      </c>
      <c r="D203">
        <v>56.936619718309856</v>
      </c>
      <c r="E203">
        <v>4.1010794896957803</v>
      </c>
      <c r="F203">
        <v>-20.485045045045045</v>
      </c>
      <c r="G203">
        <v>4.3927777777777779</v>
      </c>
    </row>
    <row r="204" spans="1:7" x14ac:dyDescent="0.25">
      <c r="A204" s="2">
        <v>44764</v>
      </c>
      <c r="B204">
        <v>1.8846153846153846</v>
      </c>
      <c r="C204">
        <v>6.6366479049405882</v>
      </c>
      <c r="D204">
        <v>61.509212730318261</v>
      </c>
      <c r="E204">
        <v>5.4961240310077519</v>
      </c>
      <c r="F204">
        <v>-21.142595978062158</v>
      </c>
      <c r="G204">
        <v>4.7645051194539247</v>
      </c>
    </row>
    <row r="205" spans="1:7" x14ac:dyDescent="0.25">
      <c r="A205" s="2">
        <v>44765</v>
      </c>
      <c r="B205">
        <v>0.67765776009096079</v>
      </c>
      <c r="C205">
        <v>6.0351002865329511</v>
      </c>
      <c r="D205">
        <v>74.780757097791792</v>
      </c>
      <c r="E205">
        <v>10.56243213897937</v>
      </c>
      <c r="F205">
        <v>-8.7953596287703011</v>
      </c>
      <c r="G205">
        <v>0.52016129032258063</v>
      </c>
    </row>
    <row r="206" spans="1:7" x14ac:dyDescent="0.25">
      <c r="A206" s="2">
        <v>44766</v>
      </c>
      <c r="B206">
        <v>4.4115734720416127</v>
      </c>
      <c r="C206">
        <v>5.3959839357429722</v>
      </c>
      <c r="D206">
        <v>63.083464566929131</v>
      </c>
      <c r="E206">
        <v>13.147559591373438</v>
      </c>
      <c r="F206">
        <v>-11.224915172079497</v>
      </c>
      <c r="G206">
        <v>1.1810115350488022</v>
      </c>
    </row>
    <row r="207" spans="1:7" x14ac:dyDescent="0.25">
      <c r="A207" s="2">
        <v>44767</v>
      </c>
      <c r="B207">
        <v>3.3796758104738154</v>
      </c>
      <c r="C207">
        <v>6.8884488448844881</v>
      </c>
      <c r="D207">
        <v>43.537132987910191</v>
      </c>
      <c r="E207">
        <v>3.2727272727272729</v>
      </c>
      <c r="F207">
        <v>-20.360363636363637</v>
      </c>
      <c r="G207">
        <v>5.6112359550561797</v>
      </c>
    </row>
    <row r="208" spans="1:7" x14ac:dyDescent="0.25">
      <c r="A208" s="2">
        <v>44768</v>
      </c>
      <c r="B208">
        <v>4.9146341463414638</v>
      </c>
      <c r="C208">
        <v>9.0416942422236932</v>
      </c>
      <c r="D208">
        <v>54.774368231046928</v>
      </c>
      <c r="E208">
        <v>1.347609561752988</v>
      </c>
      <c r="F208">
        <v>-19.798267773367016</v>
      </c>
      <c r="G208">
        <v>4.9082823790995</v>
      </c>
    </row>
    <row r="209" spans="1:7" x14ac:dyDescent="0.25">
      <c r="A209" s="2">
        <v>44769</v>
      </c>
      <c r="B209">
        <v>7.5739717618170657</v>
      </c>
      <c r="C209">
        <v>9.1443708609271521</v>
      </c>
      <c r="D209">
        <v>56.121428571428574</v>
      </c>
      <c r="E209">
        <v>2.6119842829076623</v>
      </c>
      <c r="F209">
        <v>-19.825476790212306</v>
      </c>
      <c r="G209">
        <v>4.4039735099337749</v>
      </c>
    </row>
    <row r="210" spans="1:7" x14ac:dyDescent="0.25">
      <c r="A210" s="2">
        <v>44770</v>
      </c>
      <c r="B210">
        <v>8.0926365795724458</v>
      </c>
      <c r="C210">
        <v>10.104950495049504</v>
      </c>
      <c r="D210">
        <v>57.045855379188716</v>
      </c>
      <c r="E210">
        <v>4.6715542521994138</v>
      </c>
      <c r="F210">
        <v>-20.096541786743515</v>
      </c>
      <c r="G210">
        <v>4.3170731707317076</v>
      </c>
    </row>
    <row r="211" spans="1:7" x14ac:dyDescent="0.25">
      <c r="A211" s="2">
        <v>44771</v>
      </c>
      <c r="B211">
        <v>5.1649831649831652</v>
      </c>
      <c r="C211">
        <v>11.112994350282486</v>
      </c>
      <c r="D211">
        <v>61.055462184873953</v>
      </c>
      <c r="E211">
        <v>6.4031158714703018</v>
      </c>
      <c r="F211">
        <v>-20.778916544655928</v>
      </c>
      <c r="G211">
        <v>4.6685616827743033</v>
      </c>
    </row>
    <row r="212" spans="1:7" x14ac:dyDescent="0.25">
      <c r="A212" s="2">
        <v>44772</v>
      </c>
      <c r="B212">
        <v>3.8570611778158947</v>
      </c>
      <c r="C212">
        <v>7.4910650464617587</v>
      </c>
      <c r="D212">
        <v>81.089171974522287</v>
      </c>
      <c r="E212">
        <v>11.285869565217391</v>
      </c>
      <c r="F212">
        <v>-8.07531380753138</v>
      </c>
      <c r="G212">
        <v>-0.2174959871589085</v>
      </c>
    </row>
    <row r="213" spans="1:7" x14ac:dyDescent="0.25">
      <c r="A213" s="2">
        <v>44773</v>
      </c>
      <c r="B213">
        <v>8.3335513407455846</v>
      </c>
      <c r="C213">
        <v>8.0693548387096783</v>
      </c>
      <c r="D213">
        <v>70.037499999999994</v>
      </c>
      <c r="E213">
        <v>15.035147392290249</v>
      </c>
      <c r="F213">
        <v>-9.3527397260273979</v>
      </c>
      <c r="G213">
        <v>-9.8331870061457424E-2</v>
      </c>
    </row>
    <row r="214" spans="1:7" x14ac:dyDescent="0.25">
      <c r="A214" s="2">
        <v>44774</v>
      </c>
      <c r="B214">
        <v>9.1863550221099182</v>
      </c>
      <c r="C214">
        <v>11.58311345646438</v>
      </c>
      <c r="D214">
        <v>44.979310344827589</v>
      </c>
      <c r="E214">
        <v>4.4874371859296485</v>
      </c>
      <c r="F214">
        <v>-19.27896839811115</v>
      </c>
      <c r="G214">
        <v>4.4516489659027387</v>
      </c>
    </row>
    <row r="215" spans="1:7" x14ac:dyDescent="0.25">
      <c r="A215" s="2">
        <v>44775</v>
      </c>
      <c r="B215">
        <v>8.6676923076923078</v>
      </c>
      <c r="C215">
        <v>10.193399339933993</v>
      </c>
      <c r="D215">
        <v>56.067395264116577</v>
      </c>
      <c r="E215">
        <v>0.90319361277445109</v>
      </c>
      <c r="F215">
        <v>-19.039596832253419</v>
      </c>
      <c r="G215">
        <v>4.6103104212860311</v>
      </c>
    </row>
    <row r="216" spans="1:7" x14ac:dyDescent="0.25">
      <c r="A216" s="2">
        <v>44776</v>
      </c>
      <c r="B216">
        <v>11.192592592592593</v>
      </c>
      <c r="C216">
        <v>12.685676392572944</v>
      </c>
      <c r="D216">
        <v>53.78130511463845</v>
      </c>
      <c r="E216">
        <v>2.5564278704612367</v>
      </c>
      <c r="F216">
        <v>-19.084623694634498</v>
      </c>
      <c r="G216">
        <v>3.9493949394939496</v>
      </c>
    </row>
    <row r="217" spans="1:7" x14ac:dyDescent="0.25">
      <c r="A217" s="2">
        <v>44777</v>
      </c>
      <c r="B217">
        <v>9.3108993448481243</v>
      </c>
      <c r="C217">
        <v>10.928052805280528</v>
      </c>
      <c r="D217">
        <v>53.580246913580247</v>
      </c>
      <c r="E217">
        <v>3.2517140058765914</v>
      </c>
      <c r="F217">
        <v>-19.521425999279799</v>
      </c>
      <c r="G217">
        <v>4.0342730790491981</v>
      </c>
    </row>
    <row r="218" spans="1:7" x14ac:dyDescent="0.25">
      <c r="A218" s="2">
        <v>44778</v>
      </c>
      <c r="B218">
        <v>4.7177328843995507</v>
      </c>
      <c r="C218">
        <v>7.1842598376014992</v>
      </c>
      <c r="D218">
        <v>54.506666666666668</v>
      </c>
      <c r="E218">
        <v>4.0840664711632453</v>
      </c>
      <c r="F218">
        <v>-20.321990486644712</v>
      </c>
      <c r="G218">
        <v>4.295750708215297</v>
      </c>
    </row>
    <row r="219" spans="1:7" x14ac:dyDescent="0.25">
      <c r="A219" s="2">
        <v>44779</v>
      </c>
      <c r="B219">
        <v>4.0814687320711416</v>
      </c>
      <c r="C219">
        <v>7.7788117394416609</v>
      </c>
      <c r="D219">
        <v>72.285491419656793</v>
      </c>
      <c r="E219">
        <v>9.421790722761596</v>
      </c>
      <c r="F219">
        <v>-8.9976754997675492</v>
      </c>
      <c r="G219">
        <v>8.7761674718196458E-2</v>
      </c>
    </row>
    <row r="220" spans="1:7" x14ac:dyDescent="0.25">
      <c r="A220" s="2">
        <v>44780</v>
      </c>
      <c r="B220">
        <v>8.507217847769029</v>
      </c>
      <c r="C220">
        <v>8.8016129032258057</v>
      </c>
      <c r="D220">
        <v>61.322580645161288</v>
      </c>
      <c r="E220">
        <v>12.689189189189189</v>
      </c>
      <c r="F220">
        <v>-9.7703559239395421</v>
      </c>
      <c r="G220">
        <v>-0.15485564304461943</v>
      </c>
    </row>
    <row r="221" spans="1:7" x14ac:dyDescent="0.25">
      <c r="A221" s="2">
        <v>44781</v>
      </c>
      <c r="B221">
        <v>6.3210493441599001</v>
      </c>
      <c r="C221">
        <v>8.8866930171277989</v>
      </c>
      <c r="D221">
        <v>43.131175468483818</v>
      </c>
      <c r="E221">
        <v>2.5988023952095807</v>
      </c>
      <c r="F221">
        <v>-19.420152782830119</v>
      </c>
      <c r="G221">
        <v>4.4941504178272984</v>
      </c>
    </row>
    <row r="222" spans="1:7" x14ac:dyDescent="0.25">
      <c r="A222" s="2">
        <v>44782</v>
      </c>
      <c r="B222">
        <v>6.6830165542611892</v>
      </c>
      <c r="C222">
        <v>8.7661822985468962</v>
      </c>
      <c r="D222">
        <v>47.833333333333336</v>
      </c>
      <c r="E222">
        <v>-0.5074626865671642</v>
      </c>
      <c r="F222">
        <v>-18.631085467003246</v>
      </c>
      <c r="G222">
        <v>4.2378318584070795</v>
      </c>
    </row>
    <row r="223" spans="1:7" x14ac:dyDescent="0.25">
      <c r="A223" s="2">
        <v>44783</v>
      </c>
      <c r="B223">
        <v>7.4767156862745097</v>
      </c>
      <c r="C223">
        <v>8.9244031830238733</v>
      </c>
      <c r="D223">
        <v>51.865961199294532</v>
      </c>
      <c r="E223">
        <v>1.1790606653620352</v>
      </c>
      <c r="F223">
        <v>-18.361602309635511</v>
      </c>
      <c r="G223">
        <v>3.7528830313014825</v>
      </c>
    </row>
    <row r="224" spans="1:7" x14ac:dyDescent="0.25">
      <c r="A224" s="2">
        <v>44784</v>
      </c>
      <c r="B224">
        <v>7.4949494949494948</v>
      </c>
      <c r="C224">
        <v>9.248026315789474</v>
      </c>
      <c r="D224">
        <v>55.192982456140349</v>
      </c>
      <c r="E224">
        <v>2.7910592808551993</v>
      </c>
      <c r="F224">
        <v>-18.411828344752976</v>
      </c>
      <c r="G224">
        <v>3.6565265486725664</v>
      </c>
    </row>
    <row r="225" spans="1:7" x14ac:dyDescent="0.25">
      <c r="A225" s="2">
        <v>44785</v>
      </c>
      <c r="B225">
        <v>3.9371492704826037</v>
      </c>
      <c r="C225">
        <v>6.2361024359775143</v>
      </c>
      <c r="D225">
        <v>61.568822553897178</v>
      </c>
      <c r="E225">
        <v>3.6471734892787526</v>
      </c>
      <c r="F225">
        <v>-18.609541284403669</v>
      </c>
      <c r="G225">
        <v>3.6336353340883352</v>
      </c>
    </row>
    <row r="226" spans="1:7" x14ac:dyDescent="0.25">
      <c r="A226" s="2">
        <v>44786</v>
      </c>
      <c r="B226">
        <v>4.371706758304696</v>
      </c>
      <c r="C226">
        <v>7.8043010752688176</v>
      </c>
      <c r="D226">
        <v>81.724358974358978</v>
      </c>
      <c r="E226">
        <v>8.8344155844155843</v>
      </c>
      <c r="F226">
        <v>-7.3933891992551208</v>
      </c>
      <c r="G226">
        <v>-0.38467677573822823</v>
      </c>
    </row>
    <row r="227" spans="1:7" x14ac:dyDescent="0.25">
      <c r="A227" s="2">
        <v>44787</v>
      </c>
      <c r="B227">
        <v>8.2239685658153245</v>
      </c>
      <c r="C227">
        <v>8.3998390989541427</v>
      </c>
      <c r="D227">
        <v>70.00636942675159</v>
      </c>
      <c r="E227">
        <v>12.371882086167801</v>
      </c>
      <c r="F227">
        <v>-8.5925563173359443</v>
      </c>
      <c r="G227">
        <v>1.1234567901234569</v>
      </c>
    </row>
    <row r="228" spans="1:7" x14ac:dyDescent="0.25">
      <c r="A228" s="2">
        <v>44788</v>
      </c>
      <c r="B228">
        <v>6.3256105197244832</v>
      </c>
      <c r="C228">
        <v>8.7949901120632834</v>
      </c>
      <c r="D228">
        <v>45.525129982668979</v>
      </c>
      <c r="E228">
        <v>2.4825870646766171</v>
      </c>
      <c r="F228">
        <v>-17.608600583090379</v>
      </c>
      <c r="G228">
        <v>6.40326209223847</v>
      </c>
    </row>
    <row r="229" spans="1:7" x14ac:dyDescent="0.25">
      <c r="A229" s="2">
        <v>44789</v>
      </c>
      <c r="B229">
        <v>7.1470769230769227</v>
      </c>
      <c r="C229">
        <v>9.2468729427254779</v>
      </c>
      <c r="D229">
        <v>52.273056057866185</v>
      </c>
      <c r="E229">
        <v>-0.37760158572844399</v>
      </c>
      <c r="F229">
        <v>-17.535623869801086</v>
      </c>
      <c r="G229">
        <v>6.2530589543937705</v>
      </c>
    </row>
    <row r="230" spans="1:7" x14ac:dyDescent="0.25">
      <c r="A230" s="2">
        <v>44790</v>
      </c>
      <c r="B230">
        <v>8.2716656422864165</v>
      </c>
      <c r="C230">
        <v>9.7453703703703702</v>
      </c>
      <c r="D230">
        <v>52.486631016042779</v>
      </c>
      <c r="E230">
        <v>1.407262021589794</v>
      </c>
      <c r="F230">
        <v>-17.015178894109145</v>
      </c>
      <c r="G230">
        <v>5.9972314507198226</v>
      </c>
    </row>
    <row r="231" spans="1:7" x14ac:dyDescent="0.25">
      <c r="A231" s="2">
        <v>44791</v>
      </c>
      <c r="B231">
        <v>8.4649227110582643</v>
      </c>
      <c r="C231">
        <v>9.2425644415069392</v>
      </c>
      <c r="D231">
        <v>57.037433155080215</v>
      </c>
      <c r="E231">
        <v>3.4387159533073932</v>
      </c>
      <c r="F231">
        <v>-17.004703328509407</v>
      </c>
      <c r="G231">
        <v>6.0992196209587517</v>
      </c>
    </row>
    <row r="232" spans="1:7" x14ac:dyDescent="0.25">
      <c r="A232" s="2">
        <v>44792</v>
      </c>
      <c r="B232">
        <v>4.2654320987654319</v>
      </c>
      <c r="C232">
        <v>6.3171942892613284</v>
      </c>
      <c r="D232">
        <v>56.426446280991733</v>
      </c>
      <c r="E232">
        <v>3.5629844961240309</v>
      </c>
      <c r="F232">
        <v>-17.068750000000001</v>
      </c>
      <c r="G232">
        <v>6.0770547945205475</v>
      </c>
    </row>
    <row r="233" spans="1:7" x14ac:dyDescent="0.25">
      <c r="A233" s="2">
        <v>44793</v>
      </c>
      <c r="B233">
        <v>4.1911848883800804</v>
      </c>
      <c r="C233">
        <v>7.0873925501432664</v>
      </c>
      <c r="D233">
        <v>75.396850393700788</v>
      </c>
      <c r="E233">
        <v>6.834594594594595</v>
      </c>
      <c r="F233">
        <v>-6.9893072989307301</v>
      </c>
      <c r="G233">
        <v>1.7964314679643147</v>
      </c>
    </row>
    <row r="234" spans="1:7" x14ac:dyDescent="0.25">
      <c r="A234" s="2">
        <v>44794</v>
      </c>
      <c r="B234">
        <v>6.9140625</v>
      </c>
      <c r="C234">
        <v>7.3703703703703702</v>
      </c>
      <c r="D234">
        <v>57.754224270353305</v>
      </c>
      <c r="E234">
        <v>8.8791574279379155</v>
      </c>
      <c r="F234">
        <v>-8.6491658488714425</v>
      </c>
      <c r="G234">
        <v>1.857397504456328</v>
      </c>
    </row>
    <row r="235" spans="1:7" x14ac:dyDescent="0.25">
      <c r="A235" s="2">
        <v>44795</v>
      </c>
      <c r="B235">
        <v>3.9216904909881913</v>
      </c>
      <c r="C235">
        <v>7.0151017728168092</v>
      </c>
      <c r="D235">
        <v>37.543293718166382</v>
      </c>
      <c r="E235">
        <v>9.4955489614243327E-2</v>
      </c>
      <c r="F235">
        <v>-16.477405247813412</v>
      </c>
      <c r="G235">
        <v>6.6103603603603602</v>
      </c>
    </row>
    <row r="236" spans="1:7" x14ac:dyDescent="0.25">
      <c r="A236" s="2">
        <v>44796</v>
      </c>
      <c r="B236">
        <v>4.7616136919315402</v>
      </c>
      <c r="C236">
        <v>7.840551181102362</v>
      </c>
      <c r="D236">
        <v>49.96078431372549</v>
      </c>
      <c r="E236">
        <v>-0.89840637450199201</v>
      </c>
      <c r="F236">
        <v>-16.108176555716351</v>
      </c>
      <c r="G236">
        <v>6.4037925264919133</v>
      </c>
    </row>
    <row r="237" spans="1:7" x14ac:dyDescent="0.25">
      <c r="A237" s="2">
        <v>44797</v>
      </c>
      <c r="B237">
        <v>5.7469437652811735</v>
      </c>
      <c r="C237">
        <v>8.0356671070013217</v>
      </c>
      <c r="D237">
        <v>52.705673758865245</v>
      </c>
      <c r="E237">
        <v>-0.50342801175318319</v>
      </c>
      <c r="F237">
        <v>-15.780752532561506</v>
      </c>
      <c r="G237">
        <v>5.7541528239202657</v>
      </c>
    </row>
    <row r="238" spans="1:7" x14ac:dyDescent="0.25">
      <c r="A238" s="2">
        <v>44798</v>
      </c>
      <c r="B238">
        <v>5.7547281323877071</v>
      </c>
      <c r="C238">
        <v>7.6186719263642342</v>
      </c>
      <c r="D238">
        <v>51.681184668989545</v>
      </c>
      <c r="E238">
        <v>0.98240469208211145</v>
      </c>
      <c r="F238">
        <v>-15.724700761697497</v>
      </c>
      <c r="G238">
        <v>5.6863509749303622</v>
      </c>
    </row>
    <row r="239" spans="1:7" x14ac:dyDescent="0.25">
      <c r="A239" s="2">
        <v>44799</v>
      </c>
      <c r="B239">
        <v>2.7376681614349776</v>
      </c>
      <c r="C239">
        <v>4.8504034761017998</v>
      </c>
      <c r="D239">
        <v>51.014729950900161</v>
      </c>
      <c r="E239">
        <v>0.97864077669902916</v>
      </c>
      <c r="F239">
        <v>-14.905535055350553</v>
      </c>
      <c r="G239">
        <v>5.6903409090909092</v>
      </c>
    </row>
    <row r="240" spans="1:7" x14ac:dyDescent="0.25">
      <c r="A240" s="2">
        <v>44800</v>
      </c>
      <c r="B240">
        <v>3.4398625429553267</v>
      </c>
      <c r="C240">
        <v>6.6937901498929335</v>
      </c>
      <c r="D240">
        <v>78.418152350081044</v>
      </c>
      <c r="E240">
        <v>4.1928879310344831</v>
      </c>
      <c r="F240">
        <v>-6.2686567164179108</v>
      </c>
      <c r="G240">
        <v>1.5840779853777416</v>
      </c>
    </row>
    <row r="241" spans="1:7" x14ac:dyDescent="0.25">
      <c r="A241" s="2">
        <v>44801</v>
      </c>
      <c r="B241">
        <v>6.009114583333333</v>
      </c>
      <c r="C241">
        <v>7.3916532905296952</v>
      </c>
      <c r="D241">
        <v>63.213395638629287</v>
      </c>
      <c r="E241">
        <v>6.1187569367369585</v>
      </c>
      <c r="F241">
        <v>-8.1208251473477411</v>
      </c>
      <c r="G241">
        <v>1.24977856510186</v>
      </c>
    </row>
    <row r="242" spans="1:7" x14ac:dyDescent="0.25">
      <c r="A242" s="2">
        <v>44802</v>
      </c>
      <c r="B242">
        <v>1.4671623296158611</v>
      </c>
      <c r="C242">
        <v>5.7994740302432612</v>
      </c>
      <c r="D242">
        <v>37.371859296482413</v>
      </c>
      <c r="E242">
        <v>-1.3359683794466404</v>
      </c>
      <c r="F242">
        <v>-14.640922401171304</v>
      </c>
      <c r="G242">
        <v>4.8640939597315436</v>
      </c>
    </row>
    <row r="243" spans="1:7" x14ac:dyDescent="0.25">
      <c r="A243" s="2">
        <v>44803</v>
      </c>
      <c r="B243">
        <v>3.3040293040293038</v>
      </c>
      <c r="C243">
        <v>6.983617300131062</v>
      </c>
      <c r="D243">
        <v>42.255652173913042</v>
      </c>
      <c r="E243">
        <v>-2.2878338278931749</v>
      </c>
      <c r="F243">
        <v>-14.268451519536903</v>
      </c>
      <c r="G243">
        <v>4.3290858725761776</v>
      </c>
    </row>
    <row r="244" spans="1:7" x14ac:dyDescent="0.25">
      <c r="A244" s="2">
        <v>44804</v>
      </c>
      <c r="B244">
        <v>6.4737163814180931</v>
      </c>
      <c r="C244">
        <v>9.1907894736842106</v>
      </c>
      <c r="D244">
        <v>46.456445993031359</v>
      </c>
      <c r="E244">
        <v>0.20430107526881722</v>
      </c>
      <c r="F244">
        <v>-14.424900470503076</v>
      </c>
      <c r="G244">
        <v>3.027337342810279</v>
      </c>
    </row>
    <row r="245" spans="1:7" x14ac:dyDescent="0.25">
      <c r="A245" s="2">
        <v>44805</v>
      </c>
      <c r="B245">
        <v>10.641532016756432</v>
      </c>
      <c r="C245">
        <v>14.080814717477004</v>
      </c>
      <c r="D245">
        <v>51.670731707317074</v>
      </c>
      <c r="E245">
        <v>4.9069539666993141</v>
      </c>
      <c r="F245">
        <v>-14.859471206084752</v>
      </c>
      <c r="G245">
        <v>1.7252326217843459</v>
      </c>
    </row>
    <row r="246" spans="1:7" x14ac:dyDescent="0.25">
      <c r="A246" s="2">
        <v>44806</v>
      </c>
      <c r="B246">
        <v>9.1362088535754822</v>
      </c>
      <c r="C246">
        <v>13.151155527795128</v>
      </c>
      <c r="D246">
        <v>55.816993464052288</v>
      </c>
      <c r="E246">
        <v>9.024533856722277</v>
      </c>
      <c r="F246">
        <v>-17.268453911127434</v>
      </c>
      <c r="G246">
        <v>2.0957207207207209</v>
      </c>
    </row>
    <row r="247" spans="1:7" x14ac:dyDescent="0.25">
      <c r="A247" s="2">
        <v>44807</v>
      </c>
      <c r="B247">
        <v>6.2654001151410474</v>
      </c>
      <c r="C247">
        <v>11.101731601731602</v>
      </c>
      <c r="D247">
        <v>74.159810126582272</v>
      </c>
      <c r="E247">
        <v>5.5263724434876211</v>
      </c>
      <c r="F247">
        <v>-13.770220588235293</v>
      </c>
      <c r="G247">
        <v>-0.19001610305958133</v>
      </c>
    </row>
    <row r="248" spans="1:7" x14ac:dyDescent="0.25">
      <c r="A248" s="2">
        <v>44808</v>
      </c>
      <c r="B248">
        <v>10.543363994743759</v>
      </c>
      <c r="C248">
        <v>9.6859903381642507</v>
      </c>
      <c r="D248">
        <v>76.972580645161287</v>
      </c>
      <c r="E248">
        <v>-1.008781558726674</v>
      </c>
      <c r="F248">
        <v>-14.95026557218735</v>
      </c>
      <c r="G248">
        <v>-1.0472027972027973</v>
      </c>
    </row>
    <row r="249" spans="1:7" x14ac:dyDescent="0.25">
      <c r="A249" s="2">
        <v>44809</v>
      </c>
      <c r="B249">
        <v>0.30798240100565683</v>
      </c>
      <c r="C249">
        <v>3.2309859154929579</v>
      </c>
      <c r="D249">
        <v>55.372616984402079</v>
      </c>
      <c r="E249">
        <v>-6.8169868554095041</v>
      </c>
      <c r="F249">
        <v>-66.427433948606591</v>
      </c>
      <c r="G249">
        <v>15.793503480278423</v>
      </c>
    </row>
    <row r="250" spans="1:7" x14ac:dyDescent="0.25">
      <c r="A250" s="2">
        <v>44810</v>
      </c>
      <c r="B250">
        <v>3.310703363914373</v>
      </c>
      <c r="C250">
        <v>10.508541392904073</v>
      </c>
      <c r="D250">
        <v>31.643952299829643</v>
      </c>
      <c r="E250">
        <v>-2.9641434262948207</v>
      </c>
      <c r="F250">
        <v>-14.144255164914824</v>
      </c>
      <c r="G250">
        <v>3.1130625686059274</v>
      </c>
    </row>
    <row r="251" spans="1:7" x14ac:dyDescent="0.25">
      <c r="A251" s="2">
        <v>44811</v>
      </c>
      <c r="B251">
        <v>3.7422303473491771</v>
      </c>
      <c r="C251">
        <v>9.2730870712401057</v>
      </c>
      <c r="D251">
        <v>40.823024054982817</v>
      </c>
      <c r="E251">
        <v>-1.3928225024248302</v>
      </c>
      <c r="F251">
        <v>-12.513052936910805</v>
      </c>
      <c r="G251">
        <v>2.6280720917531402</v>
      </c>
    </row>
    <row r="252" spans="1:7" x14ac:dyDescent="0.25">
      <c r="A252" s="2">
        <v>44812</v>
      </c>
      <c r="B252">
        <v>4.0572947430596571</v>
      </c>
      <c r="C252">
        <v>8.3482260183968471</v>
      </c>
      <c r="D252">
        <v>49.834205933682377</v>
      </c>
      <c r="E252">
        <v>0.47720659553831229</v>
      </c>
      <c r="F252">
        <v>-12.212572674418604</v>
      </c>
      <c r="G252">
        <v>2.3163377192982457</v>
      </c>
    </row>
    <row r="253" spans="1:7" x14ac:dyDescent="0.25">
      <c r="A253" s="2">
        <v>44813</v>
      </c>
      <c r="B253">
        <v>1.3260504201680672</v>
      </c>
      <c r="C253">
        <v>4.576683291770574</v>
      </c>
      <c r="D253">
        <v>46.957860615883305</v>
      </c>
      <c r="E253">
        <v>0.91505791505791501</v>
      </c>
      <c r="F253">
        <v>-10.985168705969595</v>
      </c>
      <c r="G253">
        <v>2.0793918918918921</v>
      </c>
    </row>
    <row r="254" spans="1:7" x14ac:dyDescent="0.25">
      <c r="A254" s="2">
        <v>44814</v>
      </c>
      <c r="B254">
        <v>2.0028571428571427</v>
      </c>
      <c r="C254">
        <v>5.2085106382978728</v>
      </c>
      <c r="D254">
        <v>69.892355694227774</v>
      </c>
      <c r="E254">
        <v>3.6176154672395273</v>
      </c>
      <c r="F254">
        <v>-6.0718283582089549</v>
      </c>
      <c r="G254">
        <v>0.11182622687047465</v>
      </c>
    </row>
    <row r="255" spans="1:7" x14ac:dyDescent="0.25">
      <c r="A255" s="2">
        <v>44815</v>
      </c>
      <c r="B255">
        <v>1.0788623141564317</v>
      </c>
      <c r="C255">
        <v>4.4868316041500398</v>
      </c>
      <c r="D255">
        <v>34.246020260492038</v>
      </c>
      <c r="E255">
        <v>3.2466814159292037</v>
      </c>
      <c r="F255">
        <v>-7.9434611602753193</v>
      </c>
      <c r="G255">
        <v>1.1738746690203001</v>
      </c>
    </row>
    <row r="256" spans="1:7" x14ac:dyDescent="0.25">
      <c r="A256" s="2">
        <v>44816</v>
      </c>
      <c r="B256">
        <v>1.4572490706319703</v>
      </c>
      <c r="C256">
        <v>6.3583168967784349</v>
      </c>
      <c r="D256">
        <v>33.552238805970148</v>
      </c>
      <c r="E256">
        <v>-0.33134328358208953</v>
      </c>
      <c r="F256">
        <v>-10.449595290654893</v>
      </c>
      <c r="G256">
        <v>2.9202216066481994</v>
      </c>
    </row>
    <row r="257" spans="1:7" x14ac:dyDescent="0.25">
      <c r="A257" s="2">
        <v>44817</v>
      </c>
      <c r="B257">
        <v>3.0018248175182483</v>
      </c>
      <c r="C257">
        <v>7.1437951411687459</v>
      </c>
      <c r="D257">
        <v>44.714035087719296</v>
      </c>
      <c r="E257">
        <v>-1.8780971258671952</v>
      </c>
      <c r="F257">
        <v>-11.434909090909091</v>
      </c>
      <c r="G257">
        <v>2.3880678708264913</v>
      </c>
    </row>
    <row r="258" spans="1:7" x14ac:dyDescent="0.25">
      <c r="A258" s="2">
        <v>44818</v>
      </c>
      <c r="B258">
        <v>4.785103785103785</v>
      </c>
      <c r="C258">
        <v>8.0743910467412778</v>
      </c>
      <c r="D258">
        <v>48.613518197573654</v>
      </c>
      <c r="E258">
        <v>-0.20955165692007796</v>
      </c>
      <c r="F258">
        <v>-11.342286751361161</v>
      </c>
      <c r="G258">
        <v>1.9193899782135075</v>
      </c>
    </row>
    <row r="259" spans="1:7" x14ac:dyDescent="0.25">
      <c r="A259" s="2">
        <v>44819</v>
      </c>
      <c r="B259">
        <v>5.7154712507409604</v>
      </c>
      <c r="C259">
        <v>8.4292267365661857</v>
      </c>
      <c r="D259">
        <v>52.454861111111114</v>
      </c>
      <c r="E259">
        <v>1.9085603112840468</v>
      </c>
      <c r="F259">
        <v>-11.930883957802838</v>
      </c>
      <c r="G259">
        <v>1.4609503003823048</v>
      </c>
    </row>
    <row r="260" spans="1:7" x14ac:dyDescent="0.25">
      <c r="A260" s="2">
        <v>44820</v>
      </c>
      <c r="B260">
        <v>3.088975937325126</v>
      </c>
      <c r="C260">
        <v>5.0118159203980097</v>
      </c>
      <c r="D260">
        <v>51.014469453376208</v>
      </c>
      <c r="E260">
        <v>2.055393586005831</v>
      </c>
      <c r="F260">
        <v>-11.964931709117756</v>
      </c>
      <c r="G260">
        <v>1.7972972972972974</v>
      </c>
    </row>
    <row r="261" spans="1:7" x14ac:dyDescent="0.25">
      <c r="A261" s="2">
        <v>44821</v>
      </c>
      <c r="B261">
        <v>4.5370476737507177</v>
      </c>
      <c r="C261">
        <v>6.4625899280575538</v>
      </c>
      <c r="D261">
        <v>83.75</v>
      </c>
      <c r="E261">
        <v>4.9603854389721631</v>
      </c>
      <c r="F261">
        <v>-7.5575139146567718</v>
      </c>
      <c r="G261">
        <v>-0.99760383386581475</v>
      </c>
    </row>
    <row r="262" spans="1:7" x14ac:dyDescent="0.25">
      <c r="A262" s="2">
        <v>44822</v>
      </c>
      <c r="B262">
        <v>4.9316851008458036</v>
      </c>
      <c r="C262">
        <v>6.640675241157556</v>
      </c>
      <c r="D262">
        <v>58.705329153605014</v>
      </c>
      <c r="E262">
        <v>7.0741971207087486</v>
      </c>
      <c r="F262">
        <v>-9.7365853658536583</v>
      </c>
      <c r="G262">
        <v>-9.0430201931518878E-2</v>
      </c>
    </row>
    <row r="263" spans="1:7" x14ac:dyDescent="0.25">
      <c r="A263" s="2">
        <v>44823</v>
      </c>
      <c r="B263">
        <v>0.62220843672456572</v>
      </c>
      <c r="C263">
        <v>5.7128777923784497</v>
      </c>
      <c r="D263">
        <v>34.101010101010104</v>
      </c>
      <c r="E263">
        <v>-0.15353938185443669</v>
      </c>
      <c r="F263">
        <v>-12.073992673992674</v>
      </c>
      <c r="G263">
        <v>3.0927262631871182</v>
      </c>
    </row>
    <row r="264" spans="1:7" x14ac:dyDescent="0.25">
      <c r="A264" s="2">
        <v>44824</v>
      </c>
      <c r="B264">
        <v>2.0608272506082725</v>
      </c>
      <c r="C264">
        <v>6.7718032786885249</v>
      </c>
      <c r="D264">
        <v>42.189473684210526</v>
      </c>
      <c r="E264">
        <v>-1.2805970149253731</v>
      </c>
      <c r="F264">
        <v>-11.918270977115874</v>
      </c>
      <c r="G264">
        <v>2.6119648737650931</v>
      </c>
    </row>
    <row r="265" spans="1:7" x14ac:dyDescent="0.25">
      <c r="A265" s="2">
        <v>44825</v>
      </c>
      <c r="B265">
        <v>3.571951219512195</v>
      </c>
      <c r="C265">
        <v>7.7445830597504921</v>
      </c>
      <c r="D265">
        <v>42.589743589743591</v>
      </c>
      <c r="E265">
        <v>-0.39376218323586742</v>
      </c>
      <c r="F265">
        <v>-12.084936479128856</v>
      </c>
      <c r="G265">
        <v>2.3291553133514986</v>
      </c>
    </row>
    <row r="266" spans="1:7" x14ac:dyDescent="0.25">
      <c r="A266" s="2">
        <v>44826</v>
      </c>
      <c r="B266">
        <v>3.8959195742164399</v>
      </c>
      <c r="C266">
        <v>7.2552493438320207</v>
      </c>
      <c r="D266">
        <v>38.77834179357022</v>
      </c>
      <c r="E266">
        <v>1.184390243902439</v>
      </c>
      <c r="F266">
        <v>-12.38626453488372</v>
      </c>
      <c r="G266">
        <v>2.5877192982456139</v>
      </c>
    </row>
    <row r="267" spans="1:7" x14ac:dyDescent="0.25">
      <c r="A267" s="2">
        <v>44827</v>
      </c>
      <c r="B267">
        <v>2.7520984890878566</v>
      </c>
      <c r="C267">
        <v>5.2712074303405574</v>
      </c>
      <c r="D267">
        <v>44.09409888357257</v>
      </c>
      <c r="E267">
        <v>2.3317167798254124</v>
      </c>
      <c r="F267">
        <v>-12.298999629492405</v>
      </c>
      <c r="G267">
        <v>2.2760563380281691</v>
      </c>
    </row>
    <row r="268" spans="1:7" x14ac:dyDescent="0.25">
      <c r="A268" s="2">
        <v>44828</v>
      </c>
      <c r="B268">
        <v>3.9643268124280784</v>
      </c>
      <c r="C268">
        <v>6.2549857549857553</v>
      </c>
      <c r="D268">
        <v>80.079032258064515</v>
      </c>
      <c r="E268">
        <v>4.647374062165059</v>
      </c>
      <c r="F268">
        <v>-7.9534233814625059</v>
      </c>
      <c r="G268">
        <v>-0.78783026421136915</v>
      </c>
    </row>
    <row r="269" spans="1:7" x14ac:dyDescent="0.25">
      <c r="A269" s="2">
        <v>44829</v>
      </c>
      <c r="B269">
        <v>3.2777417261518496</v>
      </c>
      <c r="C269">
        <v>5.9944178628389153</v>
      </c>
      <c r="D269">
        <v>48.136023916292977</v>
      </c>
      <c r="E269">
        <v>6.1570155902004453</v>
      </c>
      <c r="F269">
        <v>-10.370731707317074</v>
      </c>
      <c r="G269">
        <v>0.34885764499121263</v>
      </c>
    </row>
    <row r="270" spans="1:7" x14ac:dyDescent="0.25">
      <c r="A270" s="2">
        <v>44830</v>
      </c>
      <c r="B270">
        <v>1.8835913312693497</v>
      </c>
      <c r="C270">
        <v>7.5856861457649378</v>
      </c>
      <c r="D270">
        <v>36.929883138564271</v>
      </c>
      <c r="E270">
        <v>0.99900398406374502</v>
      </c>
      <c r="F270">
        <v>-11.517785111844518</v>
      </c>
      <c r="G270">
        <v>3.1564927857935627</v>
      </c>
    </row>
    <row r="271" spans="1:7" x14ac:dyDescent="0.25">
      <c r="A271" s="2">
        <v>44831</v>
      </c>
      <c r="B271">
        <v>2.729204614450516</v>
      </c>
      <c r="C271">
        <v>7.741808650065531</v>
      </c>
      <c r="D271">
        <v>41.071553228621291</v>
      </c>
      <c r="E271">
        <v>-0.70858283433133729</v>
      </c>
      <c r="F271">
        <v>-11.40101707228478</v>
      </c>
      <c r="G271">
        <v>2.7298187808896213</v>
      </c>
    </row>
    <row r="272" spans="1:7" x14ac:dyDescent="0.25">
      <c r="A272" s="2">
        <v>44832</v>
      </c>
      <c r="B272">
        <v>3.0549115314215984</v>
      </c>
      <c r="C272">
        <v>7.3778801843317972</v>
      </c>
      <c r="D272">
        <v>36.074074074074076</v>
      </c>
      <c r="E272">
        <v>-1.5769980506822612</v>
      </c>
      <c r="F272">
        <v>-12.144569560479477</v>
      </c>
      <c r="G272">
        <v>2.6844686648501361</v>
      </c>
    </row>
    <row r="273" spans="1:7" x14ac:dyDescent="0.25">
      <c r="A273" s="2">
        <v>44833</v>
      </c>
      <c r="B273">
        <v>4.6427725118483414</v>
      </c>
      <c r="C273">
        <v>8.3539067629678261</v>
      </c>
      <c r="D273">
        <v>41.147208121827411</v>
      </c>
      <c r="E273">
        <v>-1.0843840931134821</v>
      </c>
      <c r="F273">
        <v>-12.7</v>
      </c>
      <c r="G273">
        <v>2.6505759736697749</v>
      </c>
    </row>
    <row r="274" spans="1:7" x14ac:dyDescent="0.25">
      <c r="A274" s="2">
        <v>44834</v>
      </c>
      <c r="B274">
        <v>1.9584035975267005</v>
      </c>
      <c r="C274">
        <v>5.7781230577998759</v>
      </c>
      <c r="D274">
        <v>35.315624999999997</v>
      </c>
      <c r="E274">
        <v>-0.8939247830279653</v>
      </c>
      <c r="F274">
        <v>-13.702292899408285</v>
      </c>
      <c r="G274">
        <v>3.2353273137697518</v>
      </c>
    </row>
    <row r="275" spans="1:7" x14ac:dyDescent="0.25">
      <c r="A275" s="2">
        <v>44835</v>
      </c>
      <c r="B275">
        <v>4.434557979334099</v>
      </c>
      <c r="C275">
        <v>6.6716524216524213</v>
      </c>
      <c r="D275">
        <v>53.521870286576167</v>
      </c>
      <c r="E275">
        <v>1.5438225976768742</v>
      </c>
      <c r="F275">
        <v>-8.4918566775244297</v>
      </c>
      <c r="G275">
        <v>5.6044835868694957E-2</v>
      </c>
    </row>
    <row r="276" spans="1:7" x14ac:dyDescent="0.25">
      <c r="A276" s="2">
        <v>44836</v>
      </c>
      <c r="B276">
        <v>3.9830065359477125</v>
      </c>
      <c r="C276">
        <v>5.7939053728949474</v>
      </c>
      <c r="D276">
        <v>36.538805970149255</v>
      </c>
      <c r="E276">
        <v>3.8824833702882482</v>
      </c>
      <c r="F276">
        <v>-10.155163974547234</v>
      </c>
      <c r="G276">
        <v>0.75396825396825395</v>
      </c>
    </row>
    <row r="277" spans="1:7" x14ac:dyDescent="0.25">
      <c r="A277" s="2">
        <v>44837</v>
      </c>
      <c r="B277">
        <v>5.761755485893417</v>
      </c>
      <c r="C277">
        <v>10.164914586070958</v>
      </c>
      <c r="D277">
        <v>29.915702479338844</v>
      </c>
      <c r="E277">
        <v>7.1146245059288543E-2</v>
      </c>
      <c r="F277">
        <v>-11.089639970609845</v>
      </c>
      <c r="G277">
        <v>2.777038269550749</v>
      </c>
    </row>
    <row r="278" spans="1:7" x14ac:dyDescent="0.25">
      <c r="A278" s="2">
        <v>44838</v>
      </c>
      <c r="B278">
        <v>4.8368967623701895</v>
      </c>
      <c r="C278">
        <v>8.6911475409836072</v>
      </c>
      <c r="D278">
        <v>34.65292096219931</v>
      </c>
      <c r="E278">
        <v>-1.9554013875123886</v>
      </c>
      <c r="F278">
        <v>-10.930909090909092</v>
      </c>
      <c r="G278">
        <v>2.8048245614035086</v>
      </c>
    </row>
    <row r="279" spans="1:7" x14ac:dyDescent="0.25">
      <c r="A279" s="2">
        <v>44839</v>
      </c>
      <c r="B279">
        <v>5.4542124542124544</v>
      </c>
      <c r="C279">
        <v>9.079051383399209</v>
      </c>
      <c r="D279">
        <v>36.611018363939898</v>
      </c>
      <c r="E279">
        <v>-0.61067961165048545</v>
      </c>
      <c r="F279">
        <v>-11.292089985486212</v>
      </c>
      <c r="G279">
        <v>2.6037117903930129</v>
      </c>
    </row>
    <row r="280" spans="1:7" x14ac:dyDescent="0.25">
      <c r="A280" s="2">
        <v>44840</v>
      </c>
      <c r="B280">
        <v>5.5585798816568044</v>
      </c>
      <c r="C280">
        <v>8.6842105263157894</v>
      </c>
      <c r="D280">
        <v>48.02915951972556</v>
      </c>
      <c r="E280">
        <v>1.9951267056530215</v>
      </c>
      <c r="F280">
        <v>-10.51690294438386</v>
      </c>
      <c r="G280">
        <v>1.8907193849533224</v>
      </c>
    </row>
    <row r="281" spans="1:7" x14ac:dyDescent="0.25">
      <c r="A281" s="2">
        <v>44841</v>
      </c>
      <c r="B281">
        <v>2.6303982052720136</v>
      </c>
      <c r="C281">
        <v>5.3439054726368163</v>
      </c>
      <c r="D281">
        <v>44.220820189274448</v>
      </c>
      <c r="E281">
        <v>3.4196689386562804</v>
      </c>
      <c r="F281">
        <v>-12.581670362158167</v>
      </c>
      <c r="G281">
        <v>2.278059785673999</v>
      </c>
    </row>
    <row r="282" spans="1:7" x14ac:dyDescent="0.25">
      <c r="A282" s="2">
        <v>44842</v>
      </c>
      <c r="B282">
        <v>4.3026995979322225</v>
      </c>
      <c r="C282">
        <v>6.4414285714285713</v>
      </c>
      <c r="D282">
        <v>73.273301737756711</v>
      </c>
      <c r="E282">
        <v>6.0245464247598717</v>
      </c>
      <c r="F282">
        <v>-8.4232558139534888</v>
      </c>
      <c r="G282">
        <v>-0.80766161213088583</v>
      </c>
    </row>
    <row r="283" spans="1:7" x14ac:dyDescent="0.25">
      <c r="A283" s="2">
        <v>44843</v>
      </c>
      <c r="B283">
        <v>4.5882736156351793</v>
      </c>
      <c r="C283">
        <v>5.1827697262479875</v>
      </c>
      <c r="D283">
        <v>57.789799072642964</v>
      </c>
      <c r="E283">
        <v>6.6991150442477876</v>
      </c>
      <c r="F283">
        <v>-10.730562347188265</v>
      </c>
      <c r="G283">
        <v>-0.2131578947368421</v>
      </c>
    </row>
    <row r="284" spans="1:7" x14ac:dyDescent="0.25">
      <c r="A284" s="2">
        <v>44844</v>
      </c>
      <c r="B284">
        <v>2.3601485148514851</v>
      </c>
      <c r="C284">
        <v>5.8559266535690897</v>
      </c>
      <c r="D284">
        <v>41.726968174204352</v>
      </c>
      <c r="E284">
        <v>0.59699999999999998</v>
      </c>
      <c r="F284">
        <v>-19.667513611615245</v>
      </c>
      <c r="G284">
        <v>4.7146845337800114</v>
      </c>
    </row>
    <row r="285" spans="1:7" x14ac:dyDescent="0.25">
      <c r="A285" s="2">
        <v>44845</v>
      </c>
      <c r="B285">
        <v>1.3630843958712811</v>
      </c>
      <c r="C285">
        <v>6.0131492439184751</v>
      </c>
      <c r="D285">
        <v>41.48615916955017</v>
      </c>
      <c r="E285">
        <v>-1.2725470763131814</v>
      </c>
      <c r="F285">
        <v>-11.845065312046444</v>
      </c>
      <c r="G285">
        <v>3.0248481501932636</v>
      </c>
    </row>
    <row r="286" spans="1:7" x14ac:dyDescent="0.25">
      <c r="A286" s="2">
        <v>44846</v>
      </c>
      <c r="B286">
        <v>1.7962287104622872</v>
      </c>
      <c r="C286">
        <v>5.5574523965856866</v>
      </c>
      <c r="D286">
        <v>34.538079470198674</v>
      </c>
      <c r="E286">
        <v>-0.76125244618395305</v>
      </c>
      <c r="F286">
        <v>-11.578737300435414</v>
      </c>
      <c r="G286">
        <v>2.9961622807017543</v>
      </c>
    </row>
    <row r="287" spans="1:7" x14ac:dyDescent="0.25">
      <c r="A287" s="2">
        <v>44847</v>
      </c>
      <c r="B287">
        <v>3.4698224852071005</v>
      </c>
      <c r="C287">
        <v>6.8663594470046085</v>
      </c>
      <c r="D287">
        <v>30.029126213592232</v>
      </c>
      <c r="E287">
        <v>0.26259689922480622</v>
      </c>
      <c r="F287">
        <v>-11.912822375590265</v>
      </c>
      <c r="G287">
        <v>2.7879120879120878</v>
      </c>
    </row>
    <row r="288" spans="1:7" x14ac:dyDescent="0.25">
      <c r="A288" s="2">
        <v>44848</v>
      </c>
      <c r="B288">
        <v>2.694288913773796</v>
      </c>
      <c r="C288">
        <v>5.062693978895096</v>
      </c>
      <c r="D288">
        <v>40.03125</v>
      </c>
      <c r="E288">
        <v>2.3533980582524272</v>
      </c>
      <c r="F288">
        <v>-12.704318936877076</v>
      </c>
      <c r="G288">
        <v>2.8096045197740112</v>
      </c>
    </row>
    <row r="289" spans="1:7" x14ac:dyDescent="0.25">
      <c r="A289" s="2">
        <v>44849</v>
      </c>
      <c r="B289">
        <v>3.9192439862542954</v>
      </c>
      <c r="C289">
        <v>6.4429386590584876</v>
      </c>
      <c r="D289">
        <v>73.246855345911953</v>
      </c>
      <c r="E289">
        <v>5.6755602988260403</v>
      </c>
      <c r="F289">
        <v>-8.3968401486988853</v>
      </c>
      <c r="G289">
        <v>-0.83760000000000001</v>
      </c>
    </row>
    <row r="290" spans="1:7" x14ac:dyDescent="0.25">
      <c r="A290" s="2">
        <v>44197</v>
      </c>
      <c r="B290">
        <v>-43.119216113228092</v>
      </c>
      <c r="C290">
        <v>-33.712426805465192</v>
      </c>
      <c r="D290">
        <v>-18.290482076637826</v>
      </c>
      <c r="E290">
        <v>-46.93272727272727</v>
      </c>
      <c r="F290">
        <v>-70.672173274596176</v>
      </c>
      <c r="G290">
        <v>26.145112325440195</v>
      </c>
    </row>
    <row r="291" spans="1:7" x14ac:dyDescent="0.25">
      <c r="A291" s="2">
        <v>44198</v>
      </c>
      <c r="B291">
        <v>-19.078962210941906</v>
      </c>
      <c r="C291">
        <v>-9.131416837782341</v>
      </c>
      <c r="D291">
        <v>-5.8780193236714977</v>
      </c>
      <c r="E291">
        <v>-17.750756811301716</v>
      </c>
      <c r="F291">
        <v>-18.33530482256597</v>
      </c>
      <c r="G291">
        <v>8.2510460251046034</v>
      </c>
    </row>
    <row r="292" spans="1:7" x14ac:dyDescent="0.25">
      <c r="A292" s="2">
        <v>44199</v>
      </c>
      <c r="B292">
        <v>-18.64330808080808</v>
      </c>
      <c r="C292">
        <v>-11.627708978328174</v>
      </c>
      <c r="D292">
        <v>-15.496277915632755</v>
      </c>
      <c r="E292">
        <v>-13.725053078556263</v>
      </c>
      <c r="F292">
        <v>-14.620807000486145</v>
      </c>
      <c r="G292">
        <v>6.5907441016333941</v>
      </c>
    </row>
    <row r="293" spans="1:7" x14ac:dyDescent="0.25">
      <c r="A293" s="2">
        <v>44200</v>
      </c>
      <c r="B293">
        <v>-8.2096370463078845</v>
      </c>
      <c r="C293">
        <v>-1.4479843953185956</v>
      </c>
      <c r="D293">
        <v>-14.993065187239944</v>
      </c>
      <c r="E293">
        <v>-18.751930501930502</v>
      </c>
      <c r="F293">
        <v>-22.835088993824918</v>
      </c>
      <c r="G293">
        <v>8.9474279253815716</v>
      </c>
    </row>
    <row r="294" spans="1:7" x14ac:dyDescent="0.25">
      <c r="A294" s="2">
        <v>44201</v>
      </c>
      <c r="B294">
        <v>-10.216249236408064</v>
      </c>
      <c r="C294">
        <v>-0.94480519480519476</v>
      </c>
      <c r="D294">
        <v>-11.524893314366999</v>
      </c>
      <c r="E294">
        <v>-18.248076923076923</v>
      </c>
      <c r="F294">
        <v>-22.790781418797263</v>
      </c>
      <c r="G294">
        <v>9.2901062045835658</v>
      </c>
    </row>
    <row r="295" spans="1:7" x14ac:dyDescent="0.25">
      <c r="A295" s="2">
        <v>44202</v>
      </c>
      <c r="B295">
        <v>-13.575868372943328</v>
      </c>
      <c r="C295">
        <v>-5.068965517241379</v>
      </c>
      <c r="D295">
        <v>-15.750348675034868</v>
      </c>
      <c r="E295">
        <v>-19.540413533834588</v>
      </c>
      <c r="F295">
        <v>-22.193594818279959</v>
      </c>
      <c r="G295">
        <v>9.8499721137757952</v>
      </c>
    </row>
    <row r="296" spans="1:7" x14ac:dyDescent="0.25">
      <c r="A296" s="2">
        <v>44203</v>
      </c>
      <c r="B296">
        <v>-15.90431187241583</v>
      </c>
      <c r="C296">
        <v>-4.9548387096774196</v>
      </c>
      <c r="D296">
        <v>-16.26081081081081</v>
      </c>
      <c r="E296">
        <v>-20.69654528478058</v>
      </c>
      <c r="F296">
        <v>-22.180735930735931</v>
      </c>
      <c r="G296">
        <v>10.400336889387985</v>
      </c>
    </row>
    <row r="297" spans="1:7" x14ac:dyDescent="0.25">
      <c r="A297" s="2">
        <v>44204</v>
      </c>
      <c r="B297">
        <v>-19.641280353200884</v>
      </c>
      <c r="C297">
        <v>-10.857317819963258</v>
      </c>
      <c r="D297">
        <v>-21.522388059701491</v>
      </c>
      <c r="E297">
        <v>-22.955882352941178</v>
      </c>
      <c r="F297">
        <v>-21.167458866544791</v>
      </c>
      <c r="G297">
        <v>11.275782155272307</v>
      </c>
    </row>
    <row r="298" spans="1:7" x14ac:dyDescent="0.25">
      <c r="A298" s="2">
        <v>44205</v>
      </c>
      <c r="B298">
        <v>-16.457416807670615</v>
      </c>
      <c r="C298">
        <v>-6.4906444906444909</v>
      </c>
      <c r="D298">
        <v>-11.325882352941177</v>
      </c>
      <c r="E298">
        <v>-19.027190332326285</v>
      </c>
      <c r="F298">
        <v>-8.950993989828941</v>
      </c>
      <c r="G298">
        <v>6.7545454545454549</v>
      </c>
    </row>
    <row r="299" spans="1:7" x14ac:dyDescent="0.25">
      <c r="A299" s="2">
        <v>44206</v>
      </c>
      <c r="B299">
        <v>-17.054889589905361</v>
      </c>
      <c r="C299">
        <v>-8.5745173745173737</v>
      </c>
      <c r="D299">
        <v>-12.067484662576687</v>
      </c>
      <c r="E299">
        <v>-21.322916666666668</v>
      </c>
      <c r="F299">
        <v>-13.777073170731708</v>
      </c>
      <c r="G299">
        <v>6.2325791855203621</v>
      </c>
    </row>
    <row r="300" spans="1:7" x14ac:dyDescent="0.25">
      <c r="A300" s="2">
        <v>44207</v>
      </c>
      <c r="B300">
        <v>-16.72256473489519</v>
      </c>
      <c r="C300">
        <v>-7.6203763789746919</v>
      </c>
      <c r="D300">
        <v>-22.601063829787233</v>
      </c>
      <c r="E300">
        <v>-22.446241674595623</v>
      </c>
      <c r="F300">
        <v>-22.313746826260427</v>
      </c>
      <c r="G300">
        <v>9.8183881952326892</v>
      </c>
    </row>
    <row r="301" spans="1:7" x14ac:dyDescent="0.25">
      <c r="A301" s="2">
        <v>44208</v>
      </c>
      <c r="B301">
        <v>-15.450121654501217</v>
      </c>
      <c r="C301">
        <v>-5.716796875</v>
      </c>
      <c r="D301">
        <v>-13.863764044943821</v>
      </c>
      <c r="E301">
        <v>-20.384175405147761</v>
      </c>
      <c r="F301">
        <v>-22.213899891969753</v>
      </c>
      <c r="G301">
        <v>9.5703869882220971</v>
      </c>
    </row>
    <row r="302" spans="1:7" x14ac:dyDescent="0.25">
      <c r="A302" s="2">
        <v>44209</v>
      </c>
      <c r="B302">
        <v>-15.368644067796611</v>
      </c>
      <c r="C302">
        <v>-6.8147668393782386</v>
      </c>
      <c r="D302">
        <v>-7.8373071528751757</v>
      </c>
      <c r="E302">
        <v>-19.803402646502835</v>
      </c>
      <c r="F302">
        <v>-21.96906474820144</v>
      </c>
      <c r="G302">
        <v>8.9365256124721597</v>
      </c>
    </row>
    <row r="303" spans="1:7" x14ac:dyDescent="0.25">
      <c r="A303" s="2">
        <v>44210</v>
      </c>
      <c r="B303">
        <v>-18.206713780918729</v>
      </c>
      <c r="C303">
        <v>-8.8209916291049577</v>
      </c>
      <c r="D303">
        <v>-9.4279778393351794</v>
      </c>
      <c r="E303">
        <v>-20.314365671641792</v>
      </c>
      <c r="F303">
        <v>-22.648201438848922</v>
      </c>
      <c r="G303">
        <v>9.3728242560359352</v>
      </c>
    </row>
    <row r="304" spans="1:7" x14ac:dyDescent="0.25">
      <c r="A304" s="2">
        <v>44211</v>
      </c>
      <c r="B304">
        <v>-21.889256198347109</v>
      </c>
      <c r="C304">
        <v>-12.957317073170731</v>
      </c>
      <c r="D304">
        <v>-17.310945273631841</v>
      </c>
      <c r="E304">
        <v>-22.106912442396315</v>
      </c>
      <c r="F304">
        <v>-24.229394602479942</v>
      </c>
      <c r="G304">
        <v>10.746364165212333</v>
      </c>
    </row>
    <row r="305" spans="1:7" x14ac:dyDescent="0.25">
      <c r="A305" s="2">
        <v>44212</v>
      </c>
      <c r="B305">
        <v>-20.166105499438832</v>
      </c>
      <c r="C305">
        <v>-10.394210889042039</v>
      </c>
      <c r="D305">
        <v>-7.7647058823529411</v>
      </c>
      <c r="E305">
        <v>-19.869786368260428</v>
      </c>
      <c r="F305">
        <v>-11.438822447102115</v>
      </c>
      <c r="G305">
        <v>6.4054500412881916</v>
      </c>
    </row>
    <row r="306" spans="1:7" x14ac:dyDescent="0.25">
      <c r="A306" s="2">
        <v>44213</v>
      </c>
      <c r="B306">
        <v>-18.272155876807041</v>
      </c>
      <c r="C306">
        <v>-12.116692426584235</v>
      </c>
      <c r="D306">
        <v>-2.6489226869455007</v>
      </c>
      <c r="E306">
        <v>-21.549266247379453</v>
      </c>
      <c r="F306">
        <v>-15.297480620155039</v>
      </c>
      <c r="G306">
        <v>5.4579945799457992</v>
      </c>
    </row>
    <row r="307" spans="1:7" x14ac:dyDescent="0.25">
      <c r="A307" s="2">
        <v>44214</v>
      </c>
      <c r="B307">
        <v>-15.724984653161449</v>
      </c>
      <c r="C307">
        <v>-10.694516971279374</v>
      </c>
      <c r="D307">
        <v>-1.6770538243626063</v>
      </c>
      <c r="E307">
        <v>-21.669230769230769</v>
      </c>
      <c r="F307">
        <v>-36.542652329749103</v>
      </c>
      <c r="G307">
        <v>12.131232091690544</v>
      </c>
    </row>
    <row r="308" spans="1:7" x14ac:dyDescent="0.25">
      <c r="A308" s="2">
        <v>44215</v>
      </c>
      <c r="B308">
        <v>-18.767272727272726</v>
      </c>
      <c r="C308">
        <v>-7.9974093264248705</v>
      </c>
      <c r="D308">
        <v>-12.224576271186441</v>
      </c>
      <c r="E308">
        <v>-21.055715658021132</v>
      </c>
      <c r="F308">
        <v>-22.514954954954955</v>
      </c>
      <c r="G308">
        <v>8.9495515695067258</v>
      </c>
    </row>
    <row r="309" spans="1:7" x14ac:dyDescent="0.25">
      <c r="A309" s="2">
        <v>44216</v>
      </c>
      <c r="B309">
        <v>-18.876506024096386</v>
      </c>
      <c r="C309">
        <v>-10.562418725617686</v>
      </c>
      <c r="D309">
        <v>-13.500697350069736</v>
      </c>
      <c r="E309">
        <v>-21.30263157894737</v>
      </c>
      <c r="F309">
        <v>-22.073074154067676</v>
      </c>
      <c r="G309">
        <v>9.3830262423227246</v>
      </c>
    </row>
    <row r="310" spans="1:7" x14ac:dyDescent="0.25">
      <c r="A310" s="2">
        <v>44217</v>
      </c>
      <c r="B310">
        <v>-18.653552554315912</v>
      </c>
      <c r="C310">
        <v>-9.6714009038089088</v>
      </c>
      <c r="D310">
        <v>-12.935704514363884</v>
      </c>
      <c r="E310">
        <v>-21.121240601503761</v>
      </c>
      <c r="F310">
        <v>-21.539293439077145</v>
      </c>
      <c r="G310">
        <v>9.3378302417088257</v>
      </c>
    </row>
    <row r="311" spans="1:7" x14ac:dyDescent="0.25">
      <c r="A311" s="2">
        <v>44218</v>
      </c>
      <c r="B311">
        <v>-19.747653230259527</v>
      </c>
      <c r="C311">
        <v>-11.022713321055862</v>
      </c>
      <c r="D311">
        <v>-15.007556675062972</v>
      </c>
      <c r="E311">
        <v>-22.03771849126035</v>
      </c>
      <c r="F311">
        <v>-20.135332845647405</v>
      </c>
      <c r="G311">
        <v>9.865473441108545</v>
      </c>
    </row>
    <row r="312" spans="1:7" x14ac:dyDescent="0.25">
      <c r="A312" s="2">
        <v>44219</v>
      </c>
      <c r="B312">
        <v>-18.198873239436619</v>
      </c>
      <c r="C312">
        <v>-9.4615384615384617</v>
      </c>
      <c r="D312">
        <v>-6.3190476190476188</v>
      </c>
      <c r="E312">
        <v>-20.675730110775429</v>
      </c>
      <c r="F312">
        <v>-9.4600830641439781</v>
      </c>
      <c r="G312">
        <v>6.0966143682906688</v>
      </c>
    </row>
    <row r="313" spans="1:7" x14ac:dyDescent="0.25">
      <c r="A313" s="2">
        <v>44220</v>
      </c>
      <c r="B313">
        <v>-21.952948557089083</v>
      </c>
      <c r="C313">
        <v>-13.199066874027993</v>
      </c>
      <c r="D313">
        <v>-18.40320591861899</v>
      </c>
      <c r="E313">
        <v>-23.348279457768509</v>
      </c>
      <c r="F313">
        <v>-13.840875912408759</v>
      </c>
      <c r="G313">
        <v>5.9057971014492754</v>
      </c>
    </row>
    <row r="314" spans="1:7" x14ac:dyDescent="0.25">
      <c r="A314" s="2">
        <v>44221</v>
      </c>
      <c r="B314">
        <v>-22.003671970624236</v>
      </c>
      <c r="C314">
        <v>-12.991569390402075</v>
      </c>
      <c r="D314">
        <v>-22.894319682959051</v>
      </c>
      <c r="E314">
        <v>-24.331106870229007</v>
      </c>
      <c r="F314">
        <v>-22.436819172113289</v>
      </c>
      <c r="G314">
        <v>9.697159090909091</v>
      </c>
    </row>
    <row r="315" spans="1:7" x14ac:dyDescent="0.25">
      <c r="A315" s="2">
        <v>44222</v>
      </c>
      <c r="B315">
        <v>-21.493317132442286</v>
      </c>
      <c r="C315">
        <v>-13.005164622336991</v>
      </c>
      <c r="D315">
        <v>-20.175000000000001</v>
      </c>
      <c r="E315">
        <v>-23.518129770992367</v>
      </c>
      <c r="F315">
        <v>-24.037023723939612</v>
      </c>
      <c r="G315">
        <v>10.177627880831928</v>
      </c>
    </row>
    <row r="316" spans="1:7" x14ac:dyDescent="0.25">
      <c r="A316" s="2">
        <v>44223</v>
      </c>
      <c r="B316">
        <v>-18.805171377029463</v>
      </c>
      <c r="C316">
        <v>-10.398316062176166</v>
      </c>
      <c r="D316">
        <v>-19.194214876033058</v>
      </c>
      <c r="E316">
        <v>-21.515947467166978</v>
      </c>
      <c r="F316">
        <v>-22.314635023372887</v>
      </c>
      <c r="G316">
        <v>9.5590374930050359</v>
      </c>
    </row>
    <row r="317" spans="1:7" x14ac:dyDescent="0.25">
      <c r="A317" s="2">
        <v>44224</v>
      </c>
      <c r="B317">
        <v>-19.066940692894892</v>
      </c>
      <c r="C317">
        <v>-11.07831715210356</v>
      </c>
      <c r="D317">
        <v>-20.012162162162163</v>
      </c>
      <c r="E317">
        <v>-20.994397759103641</v>
      </c>
      <c r="F317">
        <v>-22.383147281238745</v>
      </c>
      <c r="G317">
        <v>9.6312535132096677</v>
      </c>
    </row>
    <row r="318" spans="1:7" x14ac:dyDescent="0.25">
      <c r="A318" s="2">
        <v>44225</v>
      </c>
      <c r="B318">
        <v>-17.545504688361831</v>
      </c>
      <c r="C318">
        <v>-10.719780219780219</v>
      </c>
      <c r="D318">
        <v>-17.03053435114504</v>
      </c>
      <c r="E318">
        <v>-21.005540166204987</v>
      </c>
      <c r="F318">
        <v>-19.789897510980968</v>
      </c>
      <c r="G318">
        <v>9.2652474108170306</v>
      </c>
    </row>
    <row r="319" spans="1:7" x14ac:dyDescent="0.25">
      <c r="A319" s="2">
        <v>44226</v>
      </c>
      <c r="B319">
        <v>-15.900281690140845</v>
      </c>
      <c r="C319">
        <v>-5.2452961672473863</v>
      </c>
      <c r="D319">
        <v>-7.8672985781990521</v>
      </c>
      <c r="E319">
        <v>-19.549595141700404</v>
      </c>
      <c r="F319">
        <v>-8.819521178637201</v>
      </c>
      <c r="G319">
        <v>5.7060280759702726</v>
      </c>
    </row>
    <row r="320" spans="1:7" x14ac:dyDescent="0.25">
      <c r="A320" s="2">
        <v>44227</v>
      </c>
      <c r="B320">
        <v>-23.021902377972467</v>
      </c>
      <c r="C320">
        <v>-14.661227661227661</v>
      </c>
      <c r="D320">
        <v>-19.609815950920247</v>
      </c>
      <c r="E320">
        <v>-22.705699481865285</v>
      </c>
      <c r="F320">
        <v>-16.19496855345912</v>
      </c>
      <c r="G320">
        <v>6.3248407643312099</v>
      </c>
    </row>
    <row r="321" spans="1:7" x14ac:dyDescent="0.25">
      <c r="A321" s="2">
        <v>44228</v>
      </c>
      <c r="B321">
        <v>-20.460307692307694</v>
      </c>
      <c r="C321">
        <v>-12.638132295719844</v>
      </c>
      <c r="D321">
        <v>-27.150395778364118</v>
      </c>
      <c r="E321">
        <v>-25.188571428571429</v>
      </c>
      <c r="F321">
        <v>-23.510731174972719</v>
      </c>
      <c r="G321">
        <v>10.294284097340125</v>
      </c>
    </row>
    <row r="322" spans="1:7" x14ac:dyDescent="0.25">
      <c r="A322" s="2">
        <v>44229</v>
      </c>
      <c r="B322">
        <v>-18.591463414634145</v>
      </c>
      <c r="C322">
        <v>-10.824675324675324</v>
      </c>
      <c r="D322">
        <v>-17.976616231086659</v>
      </c>
      <c r="E322">
        <v>-23.36796949475691</v>
      </c>
      <c r="F322">
        <v>-23.788696904247661</v>
      </c>
      <c r="G322">
        <v>10.007286995515695</v>
      </c>
    </row>
    <row r="323" spans="1:7" x14ac:dyDescent="0.25">
      <c r="A323" s="2">
        <v>44230</v>
      </c>
      <c r="B323">
        <v>-11.45709068776628</v>
      </c>
      <c r="C323">
        <v>-3.3927178153446036</v>
      </c>
      <c r="D323">
        <v>-11.138655462184873</v>
      </c>
      <c r="E323">
        <v>-19.175141242937855</v>
      </c>
      <c r="F323">
        <v>-20.704275961192959</v>
      </c>
      <c r="G323">
        <v>7.8529411764705879</v>
      </c>
    </row>
    <row r="324" spans="1:7" x14ac:dyDescent="0.25">
      <c r="A324" s="2">
        <v>44231</v>
      </c>
      <c r="B324">
        <v>-16.875147232037691</v>
      </c>
      <c r="C324">
        <v>-6.8436692506459949</v>
      </c>
      <c r="D324">
        <v>-16.020325203252032</v>
      </c>
      <c r="E324">
        <v>-20.657009345794393</v>
      </c>
      <c r="F324">
        <v>-22.115149334292912</v>
      </c>
      <c r="G324">
        <v>8.9628378378378386</v>
      </c>
    </row>
    <row r="325" spans="1:7" x14ac:dyDescent="0.25">
      <c r="A325" s="2">
        <v>44232</v>
      </c>
      <c r="B325">
        <v>-17.866519580805296</v>
      </c>
      <c r="C325">
        <v>-9.514110429447852</v>
      </c>
      <c r="D325">
        <v>-17.542606516290729</v>
      </c>
      <c r="E325">
        <v>-21.712430426716143</v>
      </c>
      <c r="F325">
        <v>-20.370979532163744</v>
      </c>
      <c r="G325">
        <v>9.5167630057803461</v>
      </c>
    </row>
    <row r="326" spans="1:7" x14ac:dyDescent="0.25">
      <c r="A326" s="2">
        <v>44233</v>
      </c>
      <c r="B326">
        <v>-16.307779030439683</v>
      </c>
      <c r="C326">
        <v>-3.581476323119777</v>
      </c>
      <c r="D326">
        <v>-11.988304093567251</v>
      </c>
      <c r="E326">
        <v>-19.983887210473313</v>
      </c>
      <c r="F326">
        <v>-8.6181483187471208</v>
      </c>
      <c r="G326">
        <v>5.7237386269644333</v>
      </c>
    </row>
    <row r="327" spans="1:7" x14ac:dyDescent="0.25">
      <c r="A327" s="2">
        <v>44234</v>
      </c>
      <c r="B327">
        <v>-26.297432686286786</v>
      </c>
      <c r="C327">
        <v>-11.048913043478262</v>
      </c>
      <c r="D327">
        <v>-26.485781990521328</v>
      </c>
      <c r="E327">
        <v>-26.615463917525773</v>
      </c>
      <c r="F327">
        <v>-14.787761049052939</v>
      </c>
      <c r="G327">
        <v>5.6980961015412515</v>
      </c>
    </row>
    <row r="328" spans="1:7" x14ac:dyDescent="0.25">
      <c r="A328" s="2">
        <v>44235</v>
      </c>
      <c r="B328">
        <v>-19.409705159705158</v>
      </c>
      <c r="C328">
        <v>-10.822077922077922</v>
      </c>
      <c r="D328">
        <v>-20.39622641509434</v>
      </c>
      <c r="E328">
        <v>-21.323782234957019</v>
      </c>
      <c r="F328">
        <v>-22.296875</v>
      </c>
      <c r="G328">
        <v>8.7918552036199102</v>
      </c>
    </row>
    <row r="329" spans="1:7" x14ac:dyDescent="0.25">
      <c r="A329" s="2">
        <v>44236</v>
      </c>
      <c r="B329">
        <v>-18.052919708029197</v>
      </c>
      <c r="C329">
        <v>-8.1585760517799351</v>
      </c>
      <c r="D329">
        <v>-17.935664335664335</v>
      </c>
      <c r="E329">
        <v>-20.952107279693486</v>
      </c>
      <c r="F329">
        <v>-22.743257820927724</v>
      </c>
      <c r="G329">
        <v>9.40625</v>
      </c>
    </row>
    <row r="330" spans="1:7" x14ac:dyDescent="0.25">
      <c r="A330" s="2">
        <v>44237</v>
      </c>
      <c r="B330">
        <v>-16.42079806529625</v>
      </c>
      <c r="C330">
        <v>-5.3452768729641695</v>
      </c>
      <c r="D330">
        <v>-16.408779149519891</v>
      </c>
      <c r="E330">
        <v>-19.782159624413147</v>
      </c>
      <c r="F330">
        <v>-23.00502332256907</v>
      </c>
      <c r="G330">
        <v>9.2908787541713007</v>
      </c>
    </row>
    <row r="331" spans="1:7" x14ac:dyDescent="0.25">
      <c r="A331" s="2">
        <v>44238</v>
      </c>
      <c r="B331">
        <v>-20.17622950819672</v>
      </c>
      <c r="C331">
        <v>-8.5713355048859938</v>
      </c>
      <c r="D331">
        <v>-28.364221364221365</v>
      </c>
      <c r="E331">
        <v>-21.953574744661097</v>
      </c>
      <c r="F331">
        <v>-25.971243709561467</v>
      </c>
      <c r="G331">
        <v>11.177200902934537</v>
      </c>
    </row>
    <row r="332" spans="1:7" x14ac:dyDescent="0.25">
      <c r="A332" s="2">
        <v>44239</v>
      </c>
      <c r="B332">
        <v>-18.432268722466961</v>
      </c>
      <c r="C332">
        <v>-6.9601715686274508</v>
      </c>
      <c r="D332">
        <v>-27.475151515151516</v>
      </c>
      <c r="E332">
        <v>-20.787683823529413</v>
      </c>
      <c r="F332">
        <v>-24.408014571949</v>
      </c>
      <c r="G332">
        <v>11.36316095293434</v>
      </c>
    </row>
    <row r="333" spans="1:7" x14ac:dyDescent="0.25">
      <c r="A333" s="2">
        <v>44240</v>
      </c>
      <c r="B333">
        <v>-17.910061832490165</v>
      </c>
      <c r="C333">
        <v>-0.95818815331010454</v>
      </c>
      <c r="D333">
        <v>-29.595369349503859</v>
      </c>
      <c r="E333">
        <v>-22.250499001996008</v>
      </c>
      <c r="F333">
        <v>-12.764759725400458</v>
      </c>
      <c r="G333">
        <v>7.1813643926788684</v>
      </c>
    </row>
    <row r="334" spans="1:7" x14ac:dyDescent="0.25">
      <c r="A334" s="2">
        <v>44241</v>
      </c>
      <c r="B334">
        <v>-18.90709353421218</v>
      </c>
      <c r="C334">
        <v>-6.2870442203258339</v>
      </c>
      <c r="D334">
        <v>-30.832363213038416</v>
      </c>
      <c r="E334">
        <v>-27.371807967313586</v>
      </c>
      <c r="F334">
        <v>-18.4510556621881</v>
      </c>
      <c r="G334">
        <v>6.7051282051282053</v>
      </c>
    </row>
    <row r="335" spans="1:7" x14ac:dyDescent="0.25">
      <c r="A335" s="2">
        <v>44242</v>
      </c>
      <c r="B335">
        <v>-32.752271350696546</v>
      </c>
      <c r="C335">
        <v>-20.155275381552755</v>
      </c>
      <c r="D335">
        <v>-33.293367346938773</v>
      </c>
      <c r="E335">
        <v>-34.393738140417454</v>
      </c>
      <c r="F335">
        <v>-46.867176128093156</v>
      </c>
      <c r="G335">
        <v>16.989467524868346</v>
      </c>
    </row>
    <row r="336" spans="1:7" x14ac:dyDescent="0.25">
      <c r="A336" s="2">
        <v>44243</v>
      </c>
      <c r="B336">
        <v>-30.581129807692307</v>
      </c>
      <c r="C336">
        <v>-16.542000000000002</v>
      </c>
      <c r="D336">
        <v>-26.266666666666666</v>
      </c>
      <c r="E336">
        <v>-32.392285983066792</v>
      </c>
      <c r="F336">
        <v>-40.626773372135325</v>
      </c>
      <c r="G336">
        <v>15.855747126436782</v>
      </c>
    </row>
    <row r="337" spans="1:7" x14ac:dyDescent="0.25">
      <c r="A337" s="2">
        <v>44244</v>
      </c>
      <c r="B337">
        <v>-21.258858858858858</v>
      </c>
      <c r="C337">
        <v>-6.3002628120893558</v>
      </c>
      <c r="D337">
        <v>-22.331099195710454</v>
      </c>
      <c r="E337">
        <v>-27.532649253731343</v>
      </c>
      <c r="F337">
        <v>-32.061505065123008</v>
      </c>
      <c r="G337">
        <v>12.114495205865765</v>
      </c>
    </row>
    <row r="338" spans="1:7" x14ac:dyDescent="0.25">
      <c r="A338" s="2">
        <v>44245</v>
      </c>
      <c r="B338">
        <v>-28.185897435897434</v>
      </c>
      <c r="C338">
        <v>-16.359425962165687</v>
      </c>
      <c r="D338">
        <v>-32.493686868686872</v>
      </c>
      <c r="E338">
        <v>-30.774193548387096</v>
      </c>
      <c r="F338">
        <v>-34.423090843286282</v>
      </c>
      <c r="G338">
        <v>14.823529411764707</v>
      </c>
    </row>
    <row r="339" spans="1:7" x14ac:dyDescent="0.25">
      <c r="A339" s="2">
        <v>44246</v>
      </c>
      <c r="B339">
        <v>-20.796917996697854</v>
      </c>
      <c r="C339">
        <v>-12.304587155963302</v>
      </c>
      <c r="D339">
        <v>-26.404645476772615</v>
      </c>
      <c r="E339">
        <v>-25.497708524289642</v>
      </c>
      <c r="F339">
        <v>-26.605839416058394</v>
      </c>
      <c r="G339">
        <v>12.211504938988959</v>
      </c>
    </row>
    <row r="340" spans="1:7" x14ac:dyDescent="0.25">
      <c r="A340" s="2">
        <v>44247</v>
      </c>
      <c r="B340">
        <v>-13.360813099943535</v>
      </c>
      <c r="C340">
        <v>-5.2566063977746866</v>
      </c>
      <c r="D340">
        <v>-2.539379474940334</v>
      </c>
      <c r="E340">
        <v>-16.033604887983707</v>
      </c>
      <c r="F340">
        <v>-6.9912321181356711</v>
      </c>
      <c r="G340">
        <v>5.2487684729064039</v>
      </c>
    </row>
    <row r="341" spans="1:7" x14ac:dyDescent="0.25">
      <c r="A341" s="2">
        <v>44248</v>
      </c>
      <c r="B341">
        <v>-12.687341772151898</v>
      </c>
      <c r="C341">
        <v>-7.0390015600624025</v>
      </c>
      <c r="D341">
        <v>-6.3150000000000004</v>
      </c>
      <c r="E341">
        <v>-15.235480464625132</v>
      </c>
      <c r="F341">
        <v>-10.234459128732256</v>
      </c>
      <c r="G341">
        <v>4.5960324616771864</v>
      </c>
    </row>
    <row r="342" spans="1:7" x14ac:dyDescent="0.25">
      <c r="A342" s="2">
        <v>44249</v>
      </c>
      <c r="B342">
        <v>-14.385564466378778</v>
      </c>
      <c r="C342">
        <v>-8.1160365058670152</v>
      </c>
      <c r="D342">
        <v>-17.539597315436243</v>
      </c>
      <c r="E342">
        <v>-17.967276227141483</v>
      </c>
      <c r="F342">
        <v>-19.660967624590761</v>
      </c>
      <c r="G342">
        <v>8.1103603603603602</v>
      </c>
    </row>
    <row r="343" spans="1:7" x14ac:dyDescent="0.25">
      <c r="A343" s="2">
        <v>44250</v>
      </c>
      <c r="B343">
        <v>-8.7498478393183206</v>
      </c>
      <c r="C343">
        <v>-3.0424005218525765</v>
      </c>
      <c r="D343">
        <v>2.21513353115727</v>
      </c>
      <c r="E343">
        <v>-14.366279069767442</v>
      </c>
      <c r="F343">
        <v>-19.317214002165283</v>
      </c>
      <c r="G343">
        <v>6.9572933998890738</v>
      </c>
    </row>
    <row r="344" spans="1:7" x14ac:dyDescent="0.25">
      <c r="A344" s="2">
        <v>44251</v>
      </c>
      <c r="B344">
        <v>-6.2509113001215066</v>
      </c>
      <c r="C344">
        <v>-2.5052700922266138</v>
      </c>
      <c r="D344">
        <v>7.0592592592592593</v>
      </c>
      <c r="E344">
        <v>-12.674285714285714</v>
      </c>
      <c r="F344">
        <v>-18.896216216216217</v>
      </c>
      <c r="G344">
        <v>6.6679536679536682</v>
      </c>
    </row>
    <row r="345" spans="1:7" x14ac:dyDescent="0.25">
      <c r="A345" s="2">
        <v>44252</v>
      </c>
      <c r="B345">
        <v>-8.469508584961515</v>
      </c>
      <c r="C345">
        <v>-3.5602094240837698</v>
      </c>
      <c r="D345">
        <v>-2.1977077363896846</v>
      </c>
      <c r="E345">
        <v>-13.035849056603773</v>
      </c>
      <c r="F345">
        <v>-19.008648648648649</v>
      </c>
      <c r="G345">
        <v>7.0265780730897012</v>
      </c>
    </row>
    <row r="346" spans="1:7" x14ac:dyDescent="0.25">
      <c r="A346" s="2">
        <v>44253</v>
      </c>
      <c r="B346">
        <v>-10.745434421693414</v>
      </c>
      <c r="C346">
        <v>-7.2219482120838467</v>
      </c>
      <c r="D346">
        <v>-8.5949044585987266</v>
      </c>
      <c r="E346">
        <v>-13.624649859943977</v>
      </c>
      <c r="F346">
        <v>-18.062293880542324</v>
      </c>
      <c r="G346">
        <v>7.6989124212936462</v>
      </c>
    </row>
    <row r="347" spans="1:7" x14ac:dyDescent="0.25">
      <c r="A347" s="2">
        <v>44254</v>
      </c>
      <c r="B347">
        <v>-6.9351015801354405</v>
      </c>
      <c r="C347">
        <v>-2.870695713281799</v>
      </c>
      <c r="D347">
        <v>8.0635118306351181</v>
      </c>
      <c r="E347">
        <v>-10.023589743589744</v>
      </c>
      <c r="F347">
        <v>-6.8373382624768944</v>
      </c>
      <c r="G347">
        <v>3.6821138211382114</v>
      </c>
    </row>
    <row r="348" spans="1:7" x14ac:dyDescent="0.25">
      <c r="A348" s="2">
        <v>44255</v>
      </c>
      <c r="B348">
        <v>-7.3214965123652505</v>
      </c>
      <c r="C348">
        <v>-5.061032863849765</v>
      </c>
      <c r="D348">
        <v>0.15850515463917525</v>
      </c>
      <c r="E348">
        <v>-9.2267818574514031</v>
      </c>
      <c r="F348">
        <v>-10.701025891548607</v>
      </c>
      <c r="G348">
        <v>3.6672645739910315</v>
      </c>
    </row>
    <row r="349" spans="1:7" x14ac:dyDescent="0.25">
      <c r="A349" s="2">
        <v>44256</v>
      </c>
      <c r="B349">
        <v>-8.0142326732673261</v>
      </c>
      <c r="C349">
        <v>-3.3625654450261782</v>
      </c>
      <c r="D349">
        <v>-11.879334257975035</v>
      </c>
      <c r="E349">
        <v>-13.30784123910939</v>
      </c>
      <c r="F349">
        <v>-18.452363636363636</v>
      </c>
      <c r="G349">
        <v>6.875</v>
      </c>
    </row>
    <row r="350" spans="1:7" x14ac:dyDescent="0.25">
      <c r="A350" s="2">
        <v>44257</v>
      </c>
      <c r="B350">
        <v>-7.1619975639464064</v>
      </c>
      <c r="C350">
        <v>-2.1653645833333335</v>
      </c>
      <c r="D350">
        <v>-3.6159420289855073</v>
      </c>
      <c r="E350">
        <v>-13.061955469506293</v>
      </c>
      <c r="F350">
        <v>-19.262721039335979</v>
      </c>
      <c r="G350">
        <v>6.9805986696230597</v>
      </c>
    </row>
    <row r="351" spans="1:7" x14ac:dyDescent="0.25">
      <c r="A351" s="2">
        <v>44258</v>
      </c>
      <c r="B351">
        <v>-1.2382118799755053</v>
      </c>
      <c r="C351">
        <v>2.6791093647675179</v>
      </c>
      <c r="D351">
        <v>14.923896499238966</v>
      </c>
      <c r="E351">
        <v>-10.683301343570058</v>
      </c>
      <c r="F351">
        <v>-18.932301044292402</v>
      </c>
      <c r="G351">
        <v>5.9367436743674364</v>
      </c>
    </row>
    <row r="352" spans="1:7" x14ac:dyDescent="0.25">
      <c r="A352" s="2">
        <v>44259</v>
      </c>
      <c r="B352">
        <v>-5.1818181818181817</v>
      </c>
      <c r="C352">
        <v>-0.19830949284785435</v>
      </c>
      <c r="D352">
        <v>5.2995594713656384</v>
      </c>
      <c r="E352">
        <v>-10.830170777988615</v>
      </c>
      <c r="F352">
        <v>-19.052745664739884</v>
      </c>
      <c r="G352">
        <v>6.3754831584759799</v>
      </c>
    </row>
    <row r="353" spans="1:7" x14ac:dyDescent="0.25">
      <c r="A353" s="2">
        <v>44260</v>
      </c>
      <c r="B353">
        <v>-8.0730492529053688</v>
      </c>
      <c r="C353">
        <v>-4.1976672805402089</v>
      </c>
      <c r="D353">
        <v>-0.33509234828496043</v>
      </c>
      <c r="E353">
        <v>-10.913289349670123</v>
      </c>
      <c r="F353">
        <v>-18.336872940314905</v>
      </c>
      <c r="G353">
        <v>6.901023890784983</v>
      </c>
    </row>
    <row r="354" spans="1:7" x14ac:dyDescent="0.25">
      <c r="A354" s="2">
        <v>44261</v>
      </c>
      <c r="B354">
        <v>-4.1296928327645048</v>
      </c>
      <c r="C354">
        <v>-0.32797202797202796</v>
      </c>
      <c r="D354">
        <v>20.650918635170605</v>
      </c>
      <c r="E354">
        <v>-6.4303405572755414</v>
      </c>
      <c r="F354">
        <v>-8.219500924214417</v>
      </c>
      <c r="G354">
        <v>3.0372168284789645</v>
      </c>
    </row>
    <row r="355" spans="1:7" x14ac:dyDescent="0.25">
      <c r="A355" s="2">
        <v>44262</v>
      </c>
      <c r="B355">
        <v>-1.7007019783024888</v>
      </c>
      <c r="C355">
        <v>-0.4175824175824176</v>
      </c>
      <c r="D355">
        <v>26.831241283124129</v>
      </c>
      <c r="E355">
        <v>-5.4994606256742182</v>
      </c>
      <c r="F355">
        <v>-10.536310107948969</v>
      </c>
      <c r="G355">
        <v>2.6675579322638145</v>
      </c>
    </row>
    <row r="356" spans="1:7" x14ac:dyDescent="0.25">
      <c r="A356" s="2">
        <v>44263</v>
      </c>
      <c r="B356">
        <v>-6.548267326732673</v>
      </c>
      <c r="C356">
        <v>-2.2816993464052286</v>
      </c>
      <c r="D356">
        <v>12.29624060150376</v>
      </c>
      <c r="E356">
        <v>-12.244186046511627</v>
      </c>
      <c r="F356">
        <v>-19.046647230320701</v>
      </c>
      <c r="G356">
        <v>6.1616331096196868</v>
      </c>
    </row>
    <row r="357" spans="1:7" x14ac:dyDescent="0.25">
      <c r="A357" s="2">
        <v>44264</v>
      </c>
      <c r="B357">
        <v>-4.7078514911746803</v>
      </c>
      <c r="C357">
        <v>-0.30633572828216854</v>
      </c>
      <c r="D357">
        <v>25.585714285714285</v>
      </c>
      <c r="E357">
        <v>-11.195906432748538</v>
      </c>
      <c r="F357">
        <v>-19.988103821196827</v>
      </c>
      <c r="G357">
        <v>6.1955801104972377</v>
      </c>
    </row>
    <row r="358" spans="1:7" x14ac:dyDescent="0.25">
      <c r="A358" s="2">
        <v>44265</v>
      </c>
      <c r="B358">
        <v>-3.4096165550821667</v>
      </c>
      <c r="C358">
        <v>0.43672131147540982</v>
      </c>
      <c r="D358">
        <v>19.876175548589341</v>
      </c>
      <c r="E358">
        <v>-9.4485081809432145</v>
      </c>
      <c r="F358">
        <v>-19.7085734870317</v>
      </c>
      <c r="G358">
        <v>6.2517906336088158</v>
      </c>
    </row>
    <row r="359" spans="1:7" x14ac:dyDescent="0.25">
      <c r="A359" s="2">
        <v>44266</v>
      </c>
      <c r="B359">
        <v>-4.6083874778499707</v>
      </c>
      <c r="C359">
        <v>-0.31968810916179335</v>
      </c>
      <c r="D359">
        <v>21.456621004566209</v>
      </c>
      <c r="E359">
        <v>-8.3466286799620129</v>
      </c>
      <c r="F359">
        <v>-19.80374504861361</v>
      </c>
      <c r="G359">
        <v>6.4014396456256923</v>
      </c>
    </row>
    <row r="360" spans="1:7" x14ac:dyDescent="0.25">
      <c r="A360" s="2">
        <v>44267</v>
      </c>
      <c r="B360">
        <v>-5.7996670366259711</v>
      </c>
      <c r="C360">
        <v>-3.0067692307692306</v>
      </c>
      <c r="D360">
        <v>17.960839160839161</v>
      </c>
      <c r="E360">
        <v>-7.1508538899430736</v>
      </c>
      <c r="F360">
        <v>-19.83235938641344</v>
      </c>
      <c r="G360">
        <v>6.6466894977168947</v>
      </c>
    </row>
    <row r="361" spans="1:7" x14ac:dyDescent="0.25">
      <c r="A361" s="2">
        <v>44268</v>
      </c>
      <c r="B361">
        <v>0.64575014261266406</v>
      </c>
      <c r="C361">
        <v>2.1344123856439126</v>
      </c>
      <c r="D361">
        <v>32.532974427994617</v>
      </c>
      <c r="E361">
        <v>-0.47899159663865548</v>
      </c>
      <c r="F361">
        <v>-8.6419012459621598</v>
      </c>
      <c r="G361">
        <v>2.2091713596138374</v>
      </c>
    </row>
    <row r="362" spans="1:7" x14ac:dyDescent="0.25">
      <c r="A362" s="2">
        <v>44269</v>
      </c>
      <c r="B362">
        <v>0.37210796915167094</v>
      </c>
      <c r="C362">
        <v>-1.0047132757266299</v>
      </c>
      <c r="D362">
        <v>15.700808625336927</v>
      </c>
      <c r="E362">
        <v>-2.4161220043572986</v>
      </c>
      <c r="F362">
        <v>-12.172749391727494</v>
      </c>
      <c r="G362">
        <v>2.8065953654188949</v>
      </c>
    </row>
    <row r="363" spans="1:7" x14ac:dyDescent="0.25">
      <c r="A363" s="2">
        <v>44270</v>
      </c>
      <c r="B363">
        <v>-3.2591900311526478</v>
      </c>
      <c r="C363">
        <v>-1.8002610966057442</v>
      </c>
      <c r="D363">
        <v>-1.2528901734104045</v>
      </c>
      <c r="E363">
        <v>-10.322549019607843</v>
      </c>
      <c r="F363">
        <v>-22.207834602829163</v>
      </c>
      <c r="G363">
        <v>7.0353733857383496</v>
      </c>
    </row>
    <row r="364" spans="1:7" x14ac:dyDescent="0.25">
      <c r="A364" s="2">
        <v>44271</v>
      </c>
      <c r="B364">
        <v>0.15379901960784315</v>
      </c>
      <c r="C364">
        <v>1.9119373776908024</v>
      </c>
      <c r="D364">
        <v>5.9101796407185629</v>
      </c>
      <c r="E364">
        <v>-8.9069539666993141</v>
      </c>
      <c r="F364">
        <v>-21.504141159524668</v>
      </c>
      <c r="G364">
        <v>6.6279069767441863</v>
      </c>
    </row>
    <row r="365" spans="1:7" x14ac:dyDescent="0.25">
      <c r="A365" s="2">
        <v>44272</v>
      </c>
      <c r="B365">
        <v>8.3248762376237622</v>
      </c>
      <c r="C365">
        <v>4.9553512803676956</v>
      </c>
      <c r="D365">
        <v>8.7312775330396484</v>
      </c>
      <c r="E365">
        <v>-6.1842870999030071</v>
      </c>
      <c r="F365">
        <v>-21.082733812949641</v>
      </c>
      <c r="G365">
        <v>5.7578425976884979</v>
      </c>
    </row>
    <row r="366" spans="1:7" x14ac:dyDescent="0.25">
      <c r="A366" s="2">
        <v>44273</v>
      </c>
      <c r="B366">
        <v>2.2376414532459799</v>
      </c>
      <c r="C366">
        <v>0.43591411841249189</v>
      </c>
      <c r="D366">
        <v>-4.4198581560283685</v>
      </c>
      <c r="E366">
        <v>-5.9422521655437919</v>
      </c>
      <c r="F366">
        <v>-21.817494600431967</v>
      </c>
      <c r="G366">
        <v>6.956714761376249</v>
      </c>
    </row>
    <row r="367" spans="1:7" x14ac:dyDescent="0.25">
      <c r="A367" s="2">
        <v>44274</v>
      </c>
      <c r="B367">
        <v>0.52212885154061628</v>
      </c>
      <c r="C367">
        <v>-1.2995049504950495</v>
      </c>
      <c r="D367">
        <v>11.254794520547945</v>
      </c>
      <c r="E367">
        <v>-2.829686013320647</v>
      </c>
      <c r="F367">
        <v>-20.845368344274252</v>
      </c>
      <c r="G367">
        <v>5.8113636363636365</v>
      </c>
    </row>
    <row r="368" spans="1:7" x14ac:dyDescent="0.25">
      <c r="A368" s="2">
        <v>44275</v>
      </c>
      <c r="B368">
        <v>5.2922636103151861</v>
      </c>
      <c r="C368">
        <v>3.0629420084865631</v>
      </c>
      <c r="D368">
        <v>40.614627285513365</v>
      </c>
      <c r="E368">
        <v>5.6533192834562698</v>
      </c>
      <c r="F368">
        <v>-8.1131117266851334</v>
      </c>
      <c r="G368">
        <v>1.0800640512409927</v>
      </c>
    </row>
    <row r="369" spans="1:7" x14ac:dyDescent="0.25">
      <c r="A369" s="2">
        <v>44276</v>
      </c>
      <c r="B369">
        <v>9.4947780678851181</v>
      </c>
      <c r="C369">
        <v>3.4628164556962027</v>
      </c>
      <c r="D369">
        <v>47.849779086892489</v>
      </c>
      <c r="E369">
        <v>7.03</v>
      </c>
      <c r="F369">
        <v>-9.9867256637168147</v>
      </c>
      <c r="G369">
        <v>1.205105633802817</v>
      </c>
    </row>
    <row r="370" spans="1:7" x14ac:dyDescent="0.25">
      <c r="A370" s="2">
        <v>44277</v>
      </c>
      <c r="B370">
        <v>2.362898188632105</v>
      </c>
      <c r="C370">
        <v>0.96862745098039216</v>
      </c>
      <c r="D370">
        <v>25.685358255451714</v>
      </c>
      <c r="E370">
        <v>-5.8066732090284594</v>
      </c>
      <c r="F370">
        <v>-19.28358208955224</v>
      </c>
      <c r="G370">
        <v>5.2252502780867633</v>
      </c>
    </row>
    <row r="371" spans="1:7" x14ac:dyDescent="0.25">
      <c r="A371" s="2">
        <v>44278</v>
      </c>
      <c r="B371">
        <v>1.836196319018405</v>
      </c>
      <c r="C371">
        <v>1.0514993481095176</v>
      </c>
      <c r="D371">
        <v>22.058451816745656</v>
      </c>
      <c r="E371">
        <v>-7.465686274509804</v>
      </c>
      <c r="F371">
        <v>-20.069960331770645</v>
      </c>
      <c r="G371">
        <v>5.8815716657443273</v>
      </c>
    </row>
    <row r="372" spans="1:7" x14ac:dyDescent="0.25">
      <c r="A372" s="2">
        <v>44279</v>
      </c>
      <c r="B372">
        <v>2.8865726548129982</v>
      </c>
      <c r="C372">
        <v>1.8361730013106159</v>
      </c>
      <c r="D372">
        <v>10.763277693474961</v>
      </c>
      <c r="E372">
        <v>-6.9346153846153848</v>
      </c>
      <c r="F372">
        <v>-20.075621173928699</v>
      </c>
      <c r="G372">
        <v>5.768171806167401</v>
      </c>
    </row>
    <row r="373" spans="1:7" x14ac:dyDescent="0.25">
      <c r="A373" s="2">
        <v>44280</v>
      </c>
      <c r="B373">
        <v>-0.58837485172004744</v>
      </c>
      <c r="C373">
        <v>-4.3705153294194388E-2</v>
      </c>
      <c r="D373">
        <v>12.792035398230089</v>
      </c>
      <c r="E373">
        <v>-6.0370018975332069</v>
      </c>
      <c r="F373">
        <v>-20.560201874549389</v>
      </c>
      <c r="G373">
        <v>6.4357262103505839</v>
      </c>
    </row>
    <row r="374" spans="1:7" x14ac:dyDescent="0.25">
      <c r="A374" s="2">
        <v>44281</v>
      </c>
      <c r="B374">
        <v>-1.1430167597765364</v>
      </c>
      <c r="C374">
        <v>-1.8123839009287925</v>
      </c>
      <c r="D374">
        <v>22.273492286115008</v>
      </c>
      <c r="E374">
        <v>-2.4446583253128007</v>
      </c>
      <c r="F374">
        <v>-19.707495429616088</v>
      </c>
      <c r="G374">
        <v>5.5287421741605005</v>
      </c>
    </row>
    <row r="375" spans="1:7" x14ac:dyDescent="0.25">
      <c r="A375" s="2">
        <v>44282</v>
      </c>
      <c r="B375">
        <v>2.4936998854524628</v>
      </c>
      <c r="C375">
        <v>1.964614295824487</v>
      </c>
      <c r="D375">
        <v>48.570028011204485</v>
      </c>
      <c r="E375">
        <v>5.156779661016949</v>
      </c>
      <c r="F375">
        <v>-8.3513139695712315</v>
      </c>
      <c r="G375">
        <v>1.268860353130016</v>
      </c>
    </row>
    <row r="376" spans="1:7" x14ac:dyDescent="0.25">
      <c r="A376" s="2">
        <v>44283</v>
      </c>
      <c r="B376">
        <v>3.5551969012265978</v>
      </c>
      <c r="C376">
        <v>0.33070866141732286</v>
      </c>
      <c r="D376">
        <v>8.9321808510638299</v>
      </c>
      <c r="E376">
        <v>3.1281767955801105</v>
      </c>
      <c r="F376">
        <v>-11.267350928641251</v>
      </c>
      <c r="G376">
        <v>2.4284444444444446</v>
      </c>
    </row>
    <row r="377" spans="1:7" x14ac:dyDescent="0.25">
      <c r="A377" s="2">
        <v>44284</v>
      </c>
      <c r="B377">
        <v>3.121798875702686</v>
      </c>
      <c r="C377">
        <v>2.5277959450621319</v>
      </c>
      <c r="D377">
        <v>27.518750000000001</v>
      </c>
      <c r="E377">
        <v>-4.6178217821782175</v>
      </c>
      <c r="F377">
        <v>-19.320335276967931</v>
      </c>
      <c r="G377">
        <v>5.0384187082405347</v>
      </c>
    </row>
    <row r="378" spans="1:7" x14ac:dyDescent="0.25">
      <c r="A378" s="2">
        <v>44285</v>
      </c>
      <c r="B378">
        <v>4.5147058823529411</v>
      </c>
      <c r="C378">
        <v>4.6483660130718958</v>
      </c>
      <c r="D378">
        <v>38.254098360655739</v>
      </c>
      <c r="E378">
        <v>-4.5535889872173057</v>
      </c>
      <c r="F378">
        <v>-20.028138528138527</v>
      </c>
      <c r="G378">
        <v>5.1832691249312051</v>
      </c>
    </row>
    <row r="379" spans="1:7" x14ac:dyDescent="0.25">
      <c r="A379" s="2">
        <v>44286</v>
      </c>
      <c r="B379">
        <v>4.8828939301042302</v>
      </c>
      <c r="C379">
        <v>4.5495732107682203</v>
      </c>
      <c r="D379">
        <v>12.581570996978853</v>
      </c>
      <c r="E379">
        <v>-3.9797687861271678</v>
      </c>
      <c r="F379">
        <v>-20.721541786743515</v>
      </c>
      <c r="G379">
        <v>5.8560397131825699</v>
      </c>
    </row>
    <row r="380" spans="1:7" x14ac:dyDescent="0.25">
      <c r="A380" s="2">
        <v>44287</v>
      </c>
      <c r="B380">
        <v>8.7231231231231234</v>
      </c>
      <c r="C380">
        <v>9.8989501312335957</v>
      </c>
      <c r="D380">
        <v>17.20814479638009</v>
      </c>
      <c r="E380">
        <v>-0.19052224371373308</v>
      </c>
      <c r="F380">
        <v>-21.295602018745495</v>
      </c>
      <c r="G380">
        <v>5.0854936569222282</v>
      </c>
    </row>
    <row r="381" spans="1:7" x14ac:dyDescent="0.25">
      <c r="A381" s="2">
        <v>44288</v>
      </c>
      <c r="B381">
        <v>5.3156408808582718</v>
      </c>
      <c r="C381">
        <v>9.0555208983156579</v>
      </c>
      <c r="D381">
        <v>24.16642958748222</v>
      </c>
      <c r="E381">
        <v>-0.87272727272727268</v>
      </c>
      <c r="F381">
        <v>-33.798052650558958</v>
      </c>
      <c r="G381">
        <v>7.9579735175590098</v>
      </c>
    </row>
    <row r="382" spans="1:7" x14ac:dyDescent="0.25">
      <c r="A382" s="2">
        <v>44289</v>
      </c>
      <c r="B382">
        <v>5.0462427745664744</v>
      </c>
      <c r="C382">
        <v>18.082912761355445</v>
      </c>
      <c r="D382">
        <v>49.263386396526769</v>
      </c>
      <c r="E382">
        <v>2.2067156348373556</v>
      </c>
      <c r="F382">
        <v>-13.306066176470589</v>
      </c>
      <c r="G382">
        <v>1.1215999999999999</v>
      </c>
    </row>
    <row r="383" spans="1:7" x14ac:dyDescent="0.25">
      <c r="A383" s="2">
        <v>44290</v>
      </c>
      <c r="B383">
        <v>-21.157097791798108</v>
      </c>
      <c r="C383">
        <v>-7.0718799368088465</v>
      </c>
      <c r="D383">
        <v>53.367069486404837</v>
      </c>
      <c r="E383">
        <v>0.6389496717724289</v>
      </c>
      <c r="F383">
        <v>-20.676908305328851</v>
      </c>
      <c r="G383">
        <v>0.46584938704028023</v>
      </c>
    </row>
    <row r="384" spans="1:7" x14ac:dyDescent="0.25">
      <c r="A384" s="2">
        <v>44291</v>
      </c>
      <c r="B384">
        <v>7.2962264150943392</v>
      </c>
      <c r="C384">
        <v>5.355134074558535</v>
      </c>
      <c r="D384">
        <v>42.983361064891845</v>
      </c>
      <c r="E384">
        <v>-0.23852295409181637</v>
      </c>
      <c r="F384">
        <v>-24.830270270270269</v>
      </c>
      <c r="G384">
        <v>5.1342618384401115</v>
      </c>
    </row>
    <row r="385" spans="1:7" x14ac:dyDescent="0.25">
      <c r="A385" s="2">
        <v>44292</v>
      </c>
      <c r="B385">
        <v>6.569581280788177</v>
      </c>
      <c r="C385">
        <v>6.1699346405228761</v>
      </c>
      <c r="D385">
        <v>50.396193771626301</v>
      </c>
      <c r="E385">
        <v>-2.9247524752475247</v>
      </c>
      <c r="F385">
        <v>-21.14940454709491</v>
      </c>
      <c r="G385">
        <v>4.6525330396475768</v>
      </c>
    </row>
    <row r="386" spans="1:7" x14ac:dyDescent="0.25">
      <c r="A386" s="2">
        <v>44293</v>
      </c>
      <c r="B386">
        <v>8.5296296296296301</v>
      </c>
      <c r="C386">
        <v>6.9290407358738504</v>
      </c>
      <c r="D386">
        <v>42.834426229508196</v>
      </c>
      <c r="E386">
        <v>-2.2015503875968991</v>
      </c>
      <c r="F386">
        <v>-21.087333092746302</v>
      </c>
      <c r="G386">
        <v>4.5463521667580906</v>
      </c>
    </row>
    <row r="387" spans="1:7" x14ac:dyDescent="0.25">
      <c r="A387" s="2">
        <v>44294</v>
      </c>
      <c r="B387">
        <v>5.4948887552615755</v>
      </c>
      <c r="C387">
        <v>5.2003929273084477</v>
      </c>
      <c r="D387">
        <v>38.285714285714285</v>
      </c>
      <c r="E387">
        <v>-1.5938104448742747</v>
      </c>
      <c r="F387">
        <v>-20.38478182473855</v>
      </c>
      <c r="G387">
        <v>4.9397457158651186</v>
      </c>
    </row>
    <row r="388" spans="1:7" x14ac:dyDescent="0.25">
      <c r="A388" s="2">
        <v>44295</v>
      </c>
      <c r="B388">
        <v>0.26733780760626397</v>
      </c>
      <c r="C388">
        <v>-0.30246913580246915</v>
      </c>
      <c r="D388">
        <v>29.555882352941175</v>
      </c>
      <c r="E388">
        <v>-1.6051873198847262</v>
      </c>
      <c r="F388">
        <v>-19.957860021986075</v>
      </c>
      <c r="G388">
        <v>5.1188175099488342</v>
      </c>
    </row>
    <row r="389" spans="1:7" x14ac:dyDescent="0.25">
      <c r="A389" s="2">
        <v>44296</v>
      </c>
      <c r="B389">
        <v>2.92</v>
      </c>
      <c r="C389">
        <v>2.2076271186440679</v>
      </c>
      <c r="D389">
        <v>44.968188105117562</v>
      </c>
      <c r="E389">
        <v>3.8025343189017953</v>
      </c>
      <c r="F389">
        <v>-9.654822335025381</v>
      </c>
      <c r="G389">
        <v>1.4847512038523274</v>
      </c>
    </row>
    <row r="390" spans="1:7" x14ac:dyDescent="0.25">
      <c r="A390" s="2">
        <v>44297</v>
      </c>
      <c r="B390">
        <v>6.9947609692206942</v>
      </c>
      <c r="C390">
        <v>2.9936204146730461</v>
      </c>
      <c r="D390">
        <v>37.892441860465119</v>
      </c>
      <c r="E390">
        <v>6.8101545253863138</v>
      </c>
      <c r="F390">
        <v>-11.58056640625</v>
      </c>
      <c r="G390">
        <v>1.4756421612046058</v>
      </c>
    </row>
    <row r="391" spans="1:7" x14ac:dyDescent="0.25">
      <c r="A391" s="2">
        <v>44298</v>
      </c>
      <c r="B391">
        <v>2.2395247029393373</v>
      </c>
      <c r="C391">
        <v>3.315238718116416</v>
      </c>
      <c r="D391">
        <v>24.049921996879874</v>
      </c>
      <c r="E391">
        <v>-4.4298418972332012</v>
      </c>
      <c r="F391">
        <v>-17.654618473895582</v>
      </c>
      <c r="G391">
        <v>4.5864745011086478</v>
      </c>
    </row>
    <row r="392" spans="1:7" x14ac:dyDescent="0.25">
      <c r="A392" s="2">
        <v>44299</v>
      </c>
      <c r="B392">
        <v>3.0513447432762835</v>
      </c>
      <c r="C392">
        <v>4.4827136333985651</v>
      </c>
      <c r="D392">
        <v>37.094527363184078</v>
      </c>
      <c r="E392">
        <v>-5.8208661417322833</v>
      </c>
      <c r="F392">
        <v>-18.538766678687342</v>
      </c>
      <c r="G392">
        <v>4.7837837837837842</v>
      </c>
    </row>
    <row r="393" spans="1:7" x14ac:dyDescent="0.25">
      <c r="A393" s="2">
        <v>44300</v>
      </c>
      <c r="B393">
        <v>3.4168704156479217</v>
      </c>
      <c r="C393">
        <v>3.8275409836065575</v>
      </c>
      <c r="D393">
        <v>26.881064162754303</v>
      </c>
      <c r="E393">
        <v>-5.0792270531400963</v>
      </c>
      <c r="F393">
        <v>-19.073513513513515</v>
      </c>
      <c r="G393">
        <v>5.1016483516483513</v>
      </c>
    </row>
    <row r="394" spans="1:7" x14ac:dyDescent="0.25">
      <c r="A394" s="2">
        <v>44301</v>
      </c>
      <c r="B394">
        <v>1.4628639334521687</v>
      </c>
      <c r="C394">
        <v>3.313763861709067</v>
      </c>
      <c r="D394">
        <v>20.313572542901717</v>
      </c>
      <c r="E394">
        <v>-4.4128352490421454</v>
      </c>
      <c r="F394">
        <v>-18.364357864357864</v>
      </c>
      <c r="G394">
        <v>5.1205947136563879</v>
      </c>
    </row>
    <row r="395" spans="1:7" x14ac:dyDescent="0.25">
      <c r="A395" s="2">
        <v>44302</v>
      </c>
      <c r="B395">
        <v>-2.2158393753485779</v>
      </c>
      <c r="C395">
        <v>-1.6017369727047146</v>
      </c>
      <c r="D395">
        <v>18.982532751091703</v>
      </c>
      <c r="E395">
        <v>-3.6163342830009495</v>
      </c>
      <c r="F395">
        <v>-18.478914558122479</v>
      </c>
      <c r="G395">
        <v>5.3823028927963694</v>
      </c>
    </row>
    <row r="396" spans="1:7" x14ac:dyDescent="0.25">
      <c r="A396" s="2">
        <v>44303</v>
      </c>
      <c r="B396">
        <v>1.9948483113909559</v>
      </c>
      <c r="C396">
        <v>2.6438645980253881</v>
      </c>
      <c r="D396">
        <v>51.806404657933044</v>
      </c>
      <c r="E396">
        <v>1.5656779661016949</v>
      </c>
      <c r="F396">
        <v>-9.8028624192059102</v>
      </c>
      <c r="G396">
        <v>1.3522818254603683</v>
      </c>
    </row>
    <row r="397" spans="1:7" x14ac:dyDescent="0.25">
      <c r="A397" s="2">
        <v>44304</v>
      </c>
      <c r="B397">
        <v>6.9668615984405458</v>
      </c>
      <c r="C397">
        <v>4.3017515923566876</v>
      </c>
      <c r="D397">
        <v>60.935532233883059</v>
      </c>
      <c r="E397">
        <v>5.8243093922651932</v>
      </c>
      <c r="F397">
        <v>-11.164383561643836</v>
      </c>
      <c r="G397">
        <v>1.0728709394205442</v>
      </c>
    </row>
    <row r="398" spans="1:7" x14ac:dyDescent="0.25">
      <c r="A398" s="2">
        <v>44305</v>
      </c>
      <c r="B398">
        <v>1.2608966376089663</v>
      </c>
      <c r="C398">
        <v>3.6374345549738218</v>
      </c>
      <c r="D398">
        <v>29.597110754414125</v>
      </c>
      <c r="E398">
        <v>-4.2497532082922014</v>
      </c>
      <c r="F398">
        <v>-17.753284671532846</v>
      </c>
      <c r="G398">
        <v>4.8515842134519174</v>
      </c>
    </row>
    <row r="399" spans="1:7" x14ac:dyDescent="0.25">
      <c r="A399" s="2">
        <v>44306</v>
      </c>
      <c r="B399">
        <v>1.7989031078610602</v>
      </c>
      <c r="C399">
        <v>5.046374918354017</v>
      </c>
      <c r="D399">
        <v>35.572847682119203</v>
      </c>
      <c r="E399">
        <v>-5.1280788177339902</v>
      </c>
      <c r="F399">
        <v>-18.364947710061305</v>
      </c>
      <c r="G399">
        <v>5.1719955898566701</v>
      </c>
    </row>
    <row r="400" spans="1:7" x14ac:dyDescent="0.25">
      <c r="A400" s="2">
        <v>44307</v>
      </c>
      <c r="B400">
        <v>1.0965180207697007</v>
      </c>
      <c r="C400">
        <v>3.8517060367454068</v>
      </c>
      <c r="D400">
        <v>19.788161993769471</v>
      </c>
      <c r="E400">
        <v>-5.0077444336882868</v>
      </c>
      <c r="F400">
        <v>-18.815628375945266</v>
      </c>
      <c r="G400">
        <v>5.5553728070175437</v>
      </c>
    </row>
    <row r="401" spans="1:7" x14ac:dyDescent="0.25">
      <c r="A401" s="2">
        <v>44308</v>
      </c>
      <c r="B401">
        <v>0.72113676731793963</v>
      </c>
      <c r="C401">
        <v>3.9491856677524431</v>
      </c>
      <c r="D401">
        <v>30.590476190476192</v>
      </c>
      <c r="E401">
        <v>-3.1522157996146434</v>
      </c>
      <c r="F401">
        <v>-18.036475261827373</v>
      </c>
      <c r="G401">
        <v>4.9834983498349832</v>
      </c>
    </row>
    <row r="402" spans="1:7" x14ac:dyDescent="0.25">
      <c r="A402" s="2">
        <v>44309</v>
      </c>
      <c r="B402">
        <v>-2.1838888888888888</v>
      </c>
      <c r="C402">
        <v>7.9678814082767141E-2</v>
      </c>
      <c r="D402">
        <v>32.227002967359049</v>
      </c>
      <c r="E402">
        <v>-2.2693409742120343</v>
      </c>
      <c r="F402">
        <v>-18.005496518871382</v>
      </c>
      <c r="G402">
        <v>4.9699716713881017</v>
      </c>
    </row>
    <row r="403" spans="1:7" x14ac:dyDescent="0.25">
      <c r="A403" s="2">
        <v>44310</v>
      </c>
      <c r="B403">
        <v>-0.29197495731360273</v>
      </c>
      <c r="C403">
        <v>1.2696948190205819</v>
      </c>
      <c r="D403">
        <v>45.779753761969907</v>
      </c>
      <c r="E403">
        <v>-7.7486910994764402E-2</v>
      </c>
      <c r="F403">
        <v>-10.096863468634686</v>
      </c>
      <c r="G403">
        <v>1.987086359967716</v>
      </c>
    </row>
    <row r="404" spans="1:7" x14ac:dyDescent="0.25">
      <c r="A404" s="2">
        <v>44311</v>
      </c>
      <c r="B404">
        <v>5.1581001951854262</v>
      </c>
      <c r="C404">
        <v>3.9187250996015934</v>
      </c>
      <c r="D404">
        <v>43.693215339233035</v>
      </c>
      <c r="E404">
        <v>5.211283185840708</v>
      </c>
      <c r="F404">
        <v>-10.991180793728564</v>
      </c>
      <c r="G404">
        <v>1.3524229074889869</v>
      </c>
    </row>
    <row r="405" spans="1:7" x14ac:dyDescent="0.25">
      <c r="A405" s="2">
        <v>44312</v>
      </c>
      <c r="B405">
        <v>1.4890419536631183</v>
      </c>
      <c r="C405">
        <v>4.1550032701111839</v>
      </c>
      <c r="D405">
        <v>41.203915171288742</v>
      </c>
      <c r="E405">
        <v>-3.0088757396449703</v>
      </c>
      <c r="F405">
        <v>-17.248812568505663</v>
      </c>
      <c r="G405">
        <v>4.3567867036011076</v>
      </c>
    </row>
    <row r="406" spans="1:7" x14ac:dyDescent="0.25">
      <c r="A406" s="2">
        <v>44313</v>
      </c>
      <c r="B406">
        <v>2.9026763990267641</v>
      </c>
      <c r="C406">
        <v>5.5412303664921465</v>
      </c>
      <c r="D406">
        <v>52.181975736568461</v>
      </c>
      <c r="E406">
        <v>-3.4881656804733727</v>
      </c>
      <c r="F406">
        <v>-17.833935018050543</v>
      </c>
      <c r="G406">
        <v>4.3225274725274723</v>
      </c>
    </row>
    <row r="407" spans="1:7" x14ac:dyDescent="0.25">
      <c r="A407" s="2">
        <v>44314</v>
      </c>
      <c r="B407">
        <v>3.3872549019607843</v>
      </c>
      <c r="C407">
        <v>5.3050624589086128</v>
      </c>
      <c r="D407">
        <v>41.569306930693067</v>
      </c>
      <c r="E407">
        <v>-3.272023233301065</v>
      </c>
      <c r="F407">
        <v>-18.388027407140282</v>
      </c>
      <c r="G407">
        <v>4.7309589041095892</v>
      </c>
    </row>
    <row r="408" spans="1:7" x14ac:dyDescent="0.25">
      <c r="A408" s="2">
        <v>44315</v>
      </c>
      <c r="B408">
        <v>2.2181387077652639</v>
      </c>
      <c r="C408">
        <v>5.0757674722403658</v>
      </c>
      <c r="D408">
        <v>30.939102564102566</v>
      </c>
      <c r="E408">
        <v>-2.2923076923076922</v>
      </c>
      <c r="F408">
        <v>-18.276634163958107</v>
      </c>
      <c r="G408">
        <v>4.9254555494202101</v>
      </c>
    </row>
    <row r="409" spans="1:7" x14ac:dyDescent="0.25">
      <c r="A409" s="2">
        <v>44316</v>
      </c>
      <c r="B409">
        <v>2.357504215851602</v>
      </c>
      <c r="C409">
        <v>4.6876166770379593</v>
      </c>
      <c r="D409">
        <v>37.638297872340424</v>
      </c>
      <c r="E409">
        <v>0.51823416506717845</v>
      </c>
      <c r="F409">
        <v>-17.740564309270795</v>
      </c>
      <c r="G409">
        <v>3.8736604624929498</v>
      </c>
    </row>
    <row r="410" spans="1:7" x14ac:dyDescent="0.25">
      <c r="A410" s="2">
        <v>44317</v>
      </c>
      <c r="B410">
        <v>5.5432525951557095</v>
      </c>
      <c r="C410">
        <v>8.3605150214592268</v>
      </c>
      <c r="D410">
        <v>75.744038155802855</v>
      </c>
      <c r="E410">
        <v>6.607905982905983</v>
      </c>
      <c r="F410">
        <v>-9.5976003691739731</v>
      </c>
      <c r="G410">
        <v>-0.28548644338118023</v>
      </c>
    </row>
    <row r="411" spans="1:7" x14ac:dyDescent="0.25">
      <c r="A411" s="2">
        <v>44318</v>
      </c>
      <c r="B411">
        <v>8.2111475409836068</v>
      </c>
      <c r="C411">
        <v>7.4642570281124501</v>
      </c>
      <c r="D411">
        <v>67.423913043478265</v>
      </c>
      <c r="E411">
        <v>8.8834628190898997</v>
      </c>
      <c r="F411">
        <v>-10.912659470068695</v>
      </c>
      <c r="G411">
        <v>0.41754385964912283</v>
      </c>
    </row>
    <row r="412" spans="1:7" x14ac:dyDescent="0.25">
      <c r="A412" s="2">
        <v>44319</v>
      </c>
      <c r="B412">
        <v>3.5520050125313283</v>
      </c>
      <c r="C412">
        <v>8.0130804447351203</v>
      </c>
      <c r="D412">
        <v>21.612307692307692</v>
      </c>
      <c r="E412">
        <v>-3.6223984142715562</v>
      </c>
      <c r="F412">
        <v>-17.559328221978824</v>
      </c>
      <c r="G412">
        <v>4.7423483583750699</v>
      </c>
    </row>
    <row r="413" spans="1:7" x14ac:dyDescent="0.25">
      <c r="A413" s="2">
        <v>44320</v>
      </c>
      <c r="B413">
        <v>3.6109756097560974</v>
      </c>
      <c r="C413">
        <v>8.0039190071848463</v>
      </c>
      <c r="D413">
        <v>30.412238325281802</v>
      </c>
      <c r="E413">
        <v>-5.4548133595284876</v>
      </c>
      <c r="F413">
        <v>-18.135232600072126</v>
      </c>
      <c r="G413">
        <v>4.9822714681440443</v>
      </c>
    </row>
    <row r="414" spans="1:7" x14ac:dyDescent="0.25">
      <c r="A414" s="2">
        <v>44321</v>
      </c>
      <c r="B414">
        <v>6.7848801475107559</v>
      </c>
      <c r="C414">
        <v>9.8788676761026988</v>
      </c>
      <c r="D414">
        <v>33.369205298013242</v>
      </c>
      <c r="E414">
        <v>-3.4966118102613746</v>
      </c>
      <c r="F414">
        <v>-18.1072202166065</v>
      </c>
      <c r="G414">
        <v>3.9847494553376905</v>
      </c>
    </row>
    <row r="415" spans="1:7" x14ac:dyDescent="0.25">
      <c r="A415" s="2">
        <v>44322</v>
      </c>
      <c r="B415">
        <v>4.6982707215265354</v>
      </c>
      <c r="C415">
        <v>8.9181937172774877</v>
      </c>
      <c r="D415">
        <v>47.898163606010016</v>
      </c>
      <c r="E415">
        <v>-1.555984555984556</v>
      </c>
      <c r="F415">
        <v>-17.898953446409237</v>
      </c>
      <c r="G415">
        <v>3.7122460186710597</v>
      </c>
    </row>
    <row r="416" spans="1:7" x14ac:dyDescent="0.25">
      <c r="A416" s="2">
        <v>44323</v>
      </c>
      <c r="B416">
        <v>2.3355780022446688</v>
      </c>
      <c r="C416">
        <v>6.6546359676415685</v>
      </c>
      <c r="D416">
        <v>42.145038167938928</v>
      </c>
      <c r="E416">
        <v>-0.69193857965451055</v>
      </c>
      <c r="F416">
        <v>-17.480748074807479</v>
      </c>
      <c r="G416">
        <v>3.5073363431151243</v>
      </c>
    </row>
    <row r="417" spans="1:7" x14ac:dyDescent="0.25">
      <c r="A417" s="2">
        <v>44324</v>
      </c>
      <c r="B417">
        <v>8.5577367205542725</v>
      </c>
      <c r="C417">
        <v>17.313852813852815</v>
      </c>
      <c r="D417">
        <v>64.054216867469876</v>
      </c>
      <c r="E417">
        <v>5.602116402116402</v>
      </c>
      <c r="F417">
        <v>-9.4942369755647764</v>
      </c>
      <c r="G417">
        <v>-0.55175159235668791</v>
      </c>
    </row>
    <row r="418" spans="1:7" x14ac:dyDescent="0.25">
      <c r="A418" s="2">
        <v>44325</v>
      </c>
      <c r="B418">
        <v>10.722986247544204</v>
      </c>
      <c r="C418">
        <v>14.391585760517799</v>
      </c>
      <c r="D418">
        <v>39.329022988505749</v>
      </c>
      <c r="E418">
        <v>6.0678531701890988</v>
      </c>
      <c r="F418">
        <v>-11.937652216268875</v>
      </c>
      <c r="G418">
        <v>-0.61431064572425831</v>
      </c>
    </row>
    <row r="419" spans="1:7" x14ac:dyDescent="0.25">
      <c r="A419" s="2">
        <v>44326</v>
      </c>
      <c r="B419">
        <v>1.3185509056839475</v>
      </c>
      <c r="C419">
        <v>7.3099146421536441</v>
      </c>
      <c r="D419">
        <v>32.7104</v>
      </c>
      <c r="E419">
        <v>-2.5308151093439362</v>
      </c>
      <c r="F419">
        <v>-17.973741794310722</v>
      </c>
      <c r="G419">
        <v>4.4307948860478046</v>
      </c>
    </row>
    <row r="420" spans="1:7" x14ac:dyDescent="0.25">
      <c r="A420" s="2">
        <v>44327</v>
      </c>
      <c r="B420">
        <v>2.2980535279805352</v>
      </c>
      <c r="C420">
        <v>10.944700460829493</v>
      </c>
      <c r="D420">
        <v>39.446519524617997</v>
      </c>
      <c r="E420">
        <v>-1.8359683794466404</v>
      </c>
      <c r="F420">
        <v>-18.079479768786126</v>
      </c>
      <c r="G420">
        <v>4.569060773480663</v>
      </c>
    </row>
    <row r="421" spans="1:7" x14ac:dyDescent="0.25">
      <c r="A421" s="2">
        <v>44328</v>
      </c>
      <c r="B421">
        <v>3.8458715596330277</v>
      </c>
      <c r="C421">
        <v>10.388669301712779</v>
      </c>
      <c r="D421">
        <v>41.880398671096344</v>
      </c>
      <c r="E421">
        <v>0.15189873417721519</v>
      </c>
      <c r="F421">
        <v>-18.815656565656564</v>
      </c>
      <c r="G421">
        <v>4.5257958287596045</v>
      </c>
    </row>
    <row r="422" spans="1:7" x14ac:dyDescent="0.25">
      <c r="A422" s="2">
        <v>44329</v>
      </c>
      <c r="B422">
        <v>5.2534205829863181</v>
      </c>
      <c r="C422">
        <v>9.6089238845144358</v>
      </c>
      <c r="D422">
        <v>61.610051993067593</v>
      </c>
      <c r="E422">
        <v>1.165692007797271</v>
      </c>
      <c r="F422">
        <v>-18.478527607361965</v>
      </c>
      <c r="G422">
        <v>3.7394172622319957</v>
      </c>
    </row>
    <row r="423" spans="1:7" x14ac:dyDescent="0.25">
      <c r="A423" s="2">
        <v>44330</v>
      </c>
      <c r="B423">
        <v>2.5960784313725491</v>
      </c>
      <c r="C423">
        <v>6.2601120099564405</v>
      </c>
      <c r="D423">
        <v>58.974193548387099</v>
      </c>
      <c r="E423">
        <v>3.5368217054263567</v>
      </c>
      <c r="F423">
        <v>-18.421920821114369</v>
      </c>
      <c r="G423">
        <v>3.3112994350282485</v>
      </c>
    </row>
    <row r="424" spans="1:7" x14ac:dyDescent="0.25">
      <c r="A424" s="2">
        <v>44331</v>
      </c>
      <c r="B424">
        <v>4.8088151116199196</v>
      </c>
      <c r="C424">
        <v>9.241206030150753</v>
      </c>
      <c r="D424">
        <v>90.541401273885356</v>
      </c>
      <c r="E424">
        <v>9.8695187165775398</v>
      </c>
      <c r="F424">
        <v>-10.644044321329639</v>
      </c>
      <c r="G424">
        <v>-0.47026169706582077</v>
      </c>
    </row>
    <row r="425" spans="1:7" x14ac:dyDescent="0.25">
      <c r="A425" s="2">
        <v>44332</v>
      </c>
      <c r="B425">
        <v>8.1133550488599351</v>
      </c>
      <c r="C425">
        <v>8.1251002405773853</v>
      </c>
      <c r="D425">
        <v>64.413902053712476</v>
      </c>
      <c r="E425">
        <v>12.591470258136924</v>
      </c>
      <c r="F425">
        <v>-10.768250857422832</v>
      </c>
      <c r="G425">
        <v>0.33567046450482035</v>
      </c>
    </row>
    <row r="426" spans="1:7" x14ac:dyDescent="0.25">
      <c r="A426" s="2">
        <v>44333</v>
      </c>
      <c r="B426">
        <v>4.1987500000000004</v>
      </c>
      <c r="C426">
        <v>8.2866535174227476</v>
      </c>
      <c r="D426">
        <v>43.219063545150505</v>
      </c>
      <c r="E426">
        <v>0.35264735264735264</v>
      </c>
      <c r="F426">
        <v>-17.198175182481751</v>
      </c>
      <c r="G426">
        <v>4.2561111111111112</v>
      </c>
    </row>
    <row r="427" spans="1:7" x14ac:dyDescent="0.25">
      <c r="A427" s="2">
        <v>44334</v>
      </c>
      <c r="B427">
        <v>5.0073394495412842</v>
      </c>
      <c r="C427">
        <v>9.7322834645669296</v>
      </c>
      <c r="D427">
        <v>50.526041666666664</v>
      </c>
      <c r="E427">
        <v>-0.90927218344965099</v>
      </c>
      <c r="F427">
        <v>-17.677139761646803</v>
      </c>
      <c r="G427">
        <v>4.3949255377826804</v>
      </c>
    </row>
    <row r="428" spans="1:7" x14ac:dyDescent="0.25">
      <c r="A428" s="2">
        <v>44335</v>
      </c>
      <c r="B428">
        <v>6.770884520884521</v>
      </c>
      <c r="C428">
        <v>10.416776750330252</v>
      </c>
      <c r="D428">
        <v>55.366269165247019</v>
      </c>
      <c r="E428">
        <v>-0.35024390243902437</v>
      </c>
      <c r="F428">
        <v>-17.993153153153152</v>
      </c>
      <c r="G428">
        <v>4.0903119868637106</v>
      </c>
    </row>
    <row r="429" spans="1:7" x14ac:dyDescent="0.25">
      <c r="A429" s="2">
        <v>44336</v>
      </c>
      <c r="B429">
        <v>6.6930870083432659</v>
      </c>
      <c r="C429">
        <v>10.609180327868852</v>
      </c>
      <c r="D429">
        <v>54.975986277873069</v>
      </c>
      <c r="E429">
        <v>0.73106796116504857</v>
      </c>
      <c r="F429">
        <v>-17.95595667870036</v>
      </c>
      <c r="G429">
        <v>3.7059471365638768</v>
      </c>
    </row>
    <row r="430" spans="1:7" x14ac:dyDescent="0.25">
      <c r="A430" s="2">
        <v>44337</v>
      </c>
      <c r="B430">
        <v>2.9887892376681613</v>
      </c>
      <c r="C430">
        <v>7.3084112149532707</v>
      </c>
      <c r="D430">
        <v>54.349282296650721</v>
      </c>
      <c r="E430">
        <v>2.0597878495660558</v>
      </c>
      <c r="F430">
        <v>-17.904064445258147</v>
      </c>
      <c r="G430">
        <v>3.4486455981941311</v>
      </c>
    </row>
    <row r="431" spans="1:7" x14ac:dyDescent="0.25">
      <c r="A431" s="2">
        <v>44338</v>
      </c>
      <c r="B431">
        <v>3.820366132723112</v>
      </c>
      <c r="C431">
        <v>9.6302943287867908</v>
      </c>
      <c r="D431">
        <v>81.613057324840767</v>
      </c>
      <c r="E431">
        <v>6.847802786709539</v>
      </c>
      <c r="F431">
        <v>-9.0587962962962969</v>
      </c>
      <c r="G431">
        <v>-0.43630573248407645</v>
      </c>
    </row>
    <row r="432" spans="1:7" x14ac:dyDescent="0.25">
      <c r="A432" s="2">
        <v>44339</v>
      </c>
      <c r="B432">
        <v>8.484251968503937</v>
      </c>
      <c r="C432">
        <v>9.1637239165329056</v>
      </c>
      <c r="D432">
        <v>70.563779527559049</v>
      </c>
      <c r="E432">
        <v>9.525252525252526</v>
      </c>
      <c r="F432">
        <v>-10.545676599902295</v>
      </c>
      <c r="G432">
        <v>1.1343804537521814E-2</v>
      </c>
    </row>
    <row r="433" spans="1:7" x14ac:dyDescent="0.25">
      <c r="A433" s="2">
        <v>44340</v>
      </c>
      <c r="B433">
        <v>5.1460674157303368</v>
      </c>
      <c r="C433">
        <v>8.6874589625738672</v>
      </c>
      <c r="D433">
        <v>44.161616161616159</v>
      </c>
      <c r="E433">
        <v>-0.47447447447447449</v>
      </c>
      <c r="F433">
        <v>-18.661337209302324</v>
      </c>
      <c r="G433">
        <v>3.9889196675900278</v>
      </c>
    </row>
    <row r="434" spans="1:7" x14ac:dyDescent="0.25">
      <c r="A434" s="2">
        <v>44341</v>
      </c>
      <c r="B434">
        <v>7.1315304240934232</v>
      </c>
      <c r="C434">
        <v>10.812746386333771</v>
      </c>
      <c r="D434">
        <v>55.784452296819786</v>
      </c>
      <c r="E434">
        <v>-0.83150548354935194</v>
      </c>
      <c r="F434">
        <v>-19.076368876080693</v>
      </c>
      <c r="G434">
        <v>3.9064906490649065</v>
      </c>
    </row>
    <row r="435" spans="1:7" x14ac:dyDescent="0.25">
      <c r="A435" s="2">
        <v>44342</v>
      </c>
      <c r="B435">
        <v>9.439309919901417</v>
      </c>
      <c r="C435">
        <v>11.791941875825627</v>
      </c>
      <c r="D435">
        <v>55.501730103806231</v>
      </c>
      <c r="E435">
        <v>1.9472140762463344</v>
      </c>
      <c r="F435">
        <v>-19.600503416037398</v>
      </c>
      <c r="G435">
        <v>3.7491803278688525</v>
      </c>
    </row>
    <row r="436" spans="1:7" x14ac:dyDescent="0.25">
      <c r="A436" s="2">
        <v>44343</v>
      </c>
      <c r="B436">
        <v>10.251196172248804</v>
      </c>
      <c r="C436">
        <v>13.416447368421053</v>
      </c>
      <c r="D436">
        <v>54.974402730375424</v>
      </c>
      <c r="E436">
        <v>5.978346456692913</v>
      </c>
      <c r="F436">
        <v>-19.99352051835853</v>
      </c>
      <c r="G436">
        <v>3.7253171538885823</v>
      </c>
    </row>
    <row r="437" spans="1:7" x14ac:dyDescent="0.25">
      <c r="A437" s="2">
        <v>44344</v>
      </c>
      <c r="B437">
        <v>7.0947546531302876</v>
      </c>
      <c r="C437">
        <v>12.091364205256571</v>
      </c>
      <c r="D437">
        <v>44.394654088050316</v>
      </c>
      <c r="E437">
        <v>10.869950738916256</v>
      </c>
      <c r="F437">
        <v>-22.962154294032022</v>
      </c>
      <c r="G437">
        <v>4.5727221279003958</v>
      </c>
    </row>
    <row r="438" spans="1:7" x14ac:dyDescent="0.25">
      <c r="A438" s="2">
        <v>44345</v>
      </c>
      <c r="B438">
        <v>5.7890804597701147</v>
      </c>
      <c r="C438">
        <v>13.615328994938539</v>
      </c>
      <c r="D438">
        <v>64.444794952681391</v>
      </c>
      <c r="E438">
        <v>11.157667386609072</v>
      </c>
      <c r="F438">
        <v>-16.458371454711802</v>
      </c>
      <c r="G438">
        <v>0.32852564102564102</v>
      </c>
    </row>
    <row r="439" spans="1:7" x14ac:dyDescent="0.25">
      <c r="A439" s="2">
        <v>44346</v>
      </c>
      <c r="B439">
        <v>12.176897689768976</v>
      </c>
      <c r="C439">
        <v>12.935928629359287</v>
      </c>
      <c r="D439">
        <v>70.815566835871408</v>
      </c>
      <c r="E439">
        <v>6.4927857935627085</v>
      </c>
      <c r="F439">
        <v>-18.541069723018147</v>
      </c>
      <c r="G439">
        <v>-0.83870967741935487</v>
      </c>
    </row>
    <row r="440" spans="1:7" x14ac:dyDescent="0.25">
      <c r="A440" s="2">
        <v>44347</v>
      </c>
      <c r="B440">
        <v>2.9433606041535558</v>
      </c>
      <c r="C440">
        <v>7.6424581005586596</v>
      </c>
      <c r="D440">
        <v>92.990476190476187</v>
      </c>
      <c r="E440">
        <v>-1.7595573440643864</v>
      </c>
      <c r="F440">
        <v>-67.73664959765911</v>
      </c>
      <c r="G440">
        <v>13.748703170028818</v>
      </c>
    </row>
    <row r="441" spans="1:7" x14ac:dyDescent="0.25">
      <c r="A441" s="2">
        <v>44348</v>
      </c>
      <c r="B441">
        <v>10.615241635687733</v>
      </c>
      <c r="C441">
        <v>16.011873350923484</v>
      </c>
      <c r="D441">
        <v>62.849909584086802</v>
      </c>
      <c r="E441">
        <v>2.8461538461538463</v>
      </c>
      <c r="F441">
        <v>-21.55926724137931</v>
      </c>
      <c r="G441">
        <v>4.1563015960374239</v>
      </c>
    </row>
    <row r="442" spans="1:7" x14ac:dyDescent="0.25">
      <c r="A442" s="2">
        <v>44349</v>
      </c>
      <c r="B442">
        <v>9.5545286506469509</v>
      </c>
      <c r="C442">
        <v>12.937953795379538</v>
      </c>
      <c r="D442">
        <v>58.321739130434786</v>
      </c>
      <c r="E442">
        <v>2.375122428991185</v>
      </c>
      <c r="F442">
        <v>-21.310122038765254</v>
      </c>
      <c r="G442">
        <v>4.5903349807797911</v>
      </c>
    </row>
    <row r="443" spans="1:7" x14ac:dyDescent="0.25">
      <c r="A443" s="2">
        <v>44350</v>
      </c>
      <c r="B443">
        <v>10.807646356033453</v>
      </c>
      <c r="C443">
        <v>14.757735352205398</v>
      </c>
      <c r="D443">
        <v>49.977701543739279</v>
      </c>
      <c r="E443">
        <v>3.5239960822722822</v>
      </c>
      <c r="F443">
        <v>-21.157384117858427</v>
      </c>
      <c r="G443">
        <v>4.4090657822001109</v>
      </c>
    </row>
    <row r="444" spans="1:7" x14ac:dyDescent="0.25">
      <c r="A444" s="2">
        <v>44351</v>
      </c>
      <c r="B444">
        <v>5.8351153629713002</v>
      </c>
      <c r="C444">
        <v>9.8587500000000006</v>
      </c>
      <c r="D444">
        <v>62.300500834724538</v>
      </c>
      <c r="E444">
        <v>6.6601941747572813</v>
      </c>
      <c r="F444">
        <v>-20.515151515151516</v>
      </c>
      <c r="G444">
        <v>3.6747600225861095</v>
      </c>
    </row>
    <row r="445" spans="1:7" x14ac:dyDescent="0.25">
      <c r="A445" s="2">
        <v>44352</v>
      </c>
      <c r="B445">
        <v>5.9087759815242498</v>
      </c>
      <c r="C445">
        <v>12.462869502523432</v>
      </c>
      <c r="D445">
        <v>88.019933554817271</v>
      </c>
      <c r="E445">
        <v>13.979370249728555</v>
      </c>
      <c r="F445">
        <v>-8.9657565941693669</v>
      </c>
      <c r="G445">
        <v>-0.97220015885623512</v>
      </c>
    </row>
    <row r="446" spans="1:7" x14ac:dyDescent="0.25">
      <c r="A446" s="2">
        <v>44353</v>
      </c>
      <c r="B446">
        <v>10.850295469468154</v>
      </c>
      <c r="C446">
        <v>11.158742949234489</v>
      </c>
      <c r="D446">
        <v>79.185667752442995</v>
      </c>
      <c r="E446">
        <v>15.027057497181511</v>
      </c>
      <c r="F446">
        <v>-13.090338164251207</v>
      </c>
      <c r="G446">
        <v>-0.36649214659685864</v>
      </c>
    </row>
    <row r="447" spans="1:7" x14ac:dyDescent="0.25">
      <c r="A447" s="2">
        <v>44354</v>
      </c>
      <c r="B447">
        <v>8.7335009428032677</v>
      </c>
      <c r="C447">
        <v>11.272607260726073</v>
      </c>
      <c r="D447">
        <v>50.006861063464839</v>
      </c>
      <c r="E447">
        <v>2.8273092369477912</v>
      </c>
      <c r="F447">
        <v>-21.56184258251723</v>
      </c>
      <c r="G447">
        <v>4.5921568627450977</v>
      </c>
    </row>
    <row r="448" spans="1:7" x14ac:dyDescent="0.25">
      <c r="A448" s="2">
        <v>44355</v>
      </c>
      <c r="B448">
        <v>9.2573710073710078</v>
      </c>
      <c r="C448">
        <v>12.248353096179184</v>
      </c>
      <c r="D448">
        <v>55.295053003533567</v>
      </c>
      <c r="E448">
        <v>1.2017982017982018</v>
      </c>
      <c r="F448">
        <v>-21.653735632183906</v>
      </c>
      <c r="G448">
        <v>4.8112159911160468</v>
      </c>
    </row>
    <row r="449" spans="1:7" x14ac:dyDescent="0.25">
      <c r="A449" s="2">
        <v>44356</v>
      </c>
      <c r="B449">
        <v>10.700307692307693</v>
      </c>
      <c r="C449">
        <v>13.009247027741083</v>
      </c>
      <c r="D449">
        <v>60.761484098939931</v>
      </c>
      <c r="E449">
        <v>2.9565646594274431</v>
      </c>
      <c r="F449">
        <v>-22.109475951184493</v>
      </c>
      <c r="G449">
        <v>4.3421197144426138</v>
      </c>
    </row>
    <row r="450" spans="1:7" x14ac:dyDescent="0.25">
      <c r="A450" s="2">
        <v>44357</v>
      </c>
      <c r="B450">
        <v>10.281026252983294</v>
      </c>
      <c r="C450">
        <v>13.290513833992096</v>
      </c>
      <c r="D450">
        <v>64.48677248677248</v>
      </c>
      <c r="E450">
        <v>5.6104023552502458</v>
      </c>
      <c r="F450">
        <v>-22.245689655172413</v>
      </c>
      <c r="G450">
        <v>4.2051991150442474</v>
      </c>
    </row>
    <row r="451" spans="1:7" x14ac:dyDescent="0.25">
      <c r="A451" s="2">
        <v>44358</v>
      </c>
      <c r="B451">
        <v>4.5223964165733479</v>
      </c>
      <c r="C451">
        <v>8.7157169693174694</v>
      </c>
      <c r="D451">
        <v>56.28846153846154</v>
      </c>
      <c r="E451">
        <v>7.6809756097560973</v>
      </c>
      <c r="F451">
        <v>-22.965805747544561</v>
      </c>
      <c r="G451">
        <v>4.4155328798185938</v>
      </c>
    </row>
    <row r="452" spans="1:7" x14ac:dyDescent="0.25">
      <c r="A452" s="2">
        <v>44359</v>
      </c>
      <c r="B452">
        <v>5.3620689655172411</v>
      </c>
      <c r="C452">
        <v>11.518813314037626</v>
      </c>
      <c r="D452">
        <v>89.481054365733115</v>
      </c>
      <c r="E452">
        <v>16.136612021857925</v>
      </c>
      <c r="F452">
        <v>-10.319521178637201</v>
      </c>
      <c r="G452">
        <v>-1.0395882818685669</v>
      </c>
    </row>
    <row r="453" spans="1:7" x14ac:dyDescent="0.25">
      <c r="A453" s="2">
        <v>44360</v>
      </c>
      <c r="B453">
        <v>11.210283454185893</v>
      </c>
      <c r="C453">
        <v>11.943593875906528</v>
      </c>
      <c r="D453">
        <v>83.940594059405939</v>
      </c>
      <c r="E453">
        <v>18.9375</v>
      </c>
      <c r="F453">
        <v>-13.430367504835591</v>
      </c>
      <c r="G453">
        <v>-0.85278745644599308</v>
      </c>
    </row>
    <row r="454" spans="1:7" x14ac:dyDescent="0.25">
      <c r="A454" s="2">
        <v>44361</v>
      </c>
      <c r="B454">
        <v>9.6435768261964743</v>
      </c>
      <c r="C454">
        <v>12.181398416886543</v>
      </c>
      <c r="D454">
        <v>56.090434782608696</v>
      </c>
      <c r="E454">
        <v>5.8536831483350156</v>
      </c>
      <c r="F454">
        <v>-22.697539797395081</v>
      </c>
      <c r="G454">
        <v>4.0577777777777779</v>
      </c>
    </row>
    <row r="455" spans="1:7" x14ac:dyDescent="0.25">
      <c r="A455" s="2">
        <v>44362</v>
      </c>
      <c r="B455">
        <v>11.095502156500308</v>
      </c>
      <c r="C455">
        <v>13.996706192358367</v>
      </c>
      <c r="D455">
        <v>68.237569060773481</v>
      </c>
      <c r="E455">
        <v>3.8109999999999999</v>
      </c>
      <c r="F455">
        <v>-22.381140193617785</v>
      </c>
      <c r="G455">
        <v>4.0762852404643448</v>
      </c>
    </row>
    <row r="456" spans="1:7" x14ac:dyDescent="0.25">
      <c r="A456" s="2">
        <v>44363</v>
      </c>
      <c r="B456">
        <v>12.70085995085995</v>
      </c>
      <c r="C456">
        <v>14.366710875331565</v>
      </c>
      <c r="D456">
        <v>74.930841121495334</v>
      </c>
      <c r="E456">
        <v>5.7157057654075549</v>
      </c>
      <c r="F456">
        <v>-23.088625762468606</v>
      </c>
      <c r="G456">
        <v>3.3191023535851123</v>
      </c>
    </row>
    <row r="457" spans="1:7" x14ac:dyDescent="0.25">
      <c r="A457" s="2">
        <v>44364</v>
      </c>
      <c r="B457">
        <v>11.695574162679426</v>
      </c>
      <c r="C457">
        <v>13.936015831134565</v>
      </c>
      <c r="D457">
        <v>78.335793357933582</v>
      </c>
      <c r="E457">
        <v>8.0573122529644277</v>
      </c>
      <c r="F457">
        <v>-23.634146341463413</v>
      </c>
      <c r="G457">
        <v>3.4384318056322476</v>
      </c>
    </row>
    <row r="458" spans="1:7" x14ac:dyDescent="0.25">
      <c r="A458" s="2">
        <v>44365</v>
      </c>
      <c r="B458">
        <v>6.2824126268320182</v>
      </c>
      <c r="C458">
        <v>10.272841051314142</v>
      </c>
      <c r="D458">
        <v>72.040000000000006</v>
      </c>
      <c r="E458">
        <v>10.387254901960784</v>
      </c>
      <c r="F458">
        <v>-25.784342152953968</v>
      </c>
      <c r="G458">
        <v>4.0170068027210881</v>
      </c>
    </row>
    <row r="459" spans="1:7" x14ac:dyDescent="0.25">
      <c r="A459" s="2">
        <v>44366</v>
      </c>
      <c r="B459">
        <v>6.0760368663594466</v>
      </c>
      <c r="C459">
        <v>14.050835148874365</v>
      </c>
      <c r="D459">
        <v>83.881188118811878</v>
      </c>
      <c r="E459">
        <v>16.025027203482047</v>
      </c>
      <c r="F459">
        <v>-12.183701657458563</v>
      </c>
      <c r="G459">
        <v>-1.0166799046862589</v>
      </c>
    </row>
    <row r="460" spans="1:7" x14ac:dyDescent="0.25">
      <c r="A460" s="2">
        <v>44367</v>
      </c>
      <c r="B460">
        <v>11.363994743758212</v>
      </c>
      <c r="C460">
        <v>13.568532035685321</v>
      </c>
      <c r="D460">
        <v>72.903328050713156</v>
      </c>
      <c r="E460">
        <v>17.409244644870348</v>
      </c>
      <c r="F460">
        <v>-15.710110206037374</v>
      </c>
      <c r="G460">
        <v>-1.6498696785403997</v>
      </c>
    </row>
    <row r="461" spans="1:7" x14ac:dyDescent="0.25">
      <c r="A461" s="2">
        <v>44368</v>
      </c>
      <c r="B461">
        <v>6.6088861076345431</v>
      </c>
      <c r="C461">
        <v>7.5615536537195522</v>
      </c>
      <c r="D461">
        <v>52.888307155322863</v>
      </c>
      <c r="E461">
        <v>5.5878787878787879</v>
      </c>
      <c r="F461">
        <v>-24.137481910274964</v>
      </c>
      <c r="G461">
        <v>4.9042016806722692</v>
      </c>
    </row>
    <row r="462" spans="1:7" x14ac:dyDescent="0.25">
      <c r="A462" s="2">
        <v>44369</v>
      </c>
      <c r="B462">
        <v>8.4119458128078826</v>
      </c>
      <c r="C462">
        <v>9.530263157894737</v>
      </c>
      <c r="D462">
        <v>55.443649373881932</v>
      </c>
      <c r="E462">
        <v>3.2865731462925853</v>
      </c>
      <c r="F462">
        <v>-23.549407114624508</v>
      </c>
      <c r="G462">
        <v>4.8526315789473689</v>
      </c>
    </row>
    <row r="463" spans="1:7" x14ac:dyDescent="0.25">
      <c r="A463" s="2">
        <v>44370</v>
      </c>
      <c r="B463">
        <v>10.920468557336621</v>
      </c>
      <c r="C463">
        <v>11.420145791915175</v>
      </c>
      <c r="D463">
        <v>75.322701688555341</v>
      </c>
      <c r="E463">
        <v>6.1112214498510431</v>
      </c>
      <c r="F463">
        <v>-23.372492836676219</v>
      </c>
      <c r="G463">
        <v>3.6952224052718288</v>
      </c>
    </row>
    <row r="464" spans="1:7" x14ac:dyDescent="0.25">
      <c r="A464" s="2">
        <v>44371</v>
      </c>
      <c r="B464">
        <v>10.070489844683394</v>
      </c>
      <c r="C464">
        <v>10.997364953886693</v>
      </c>
      <c r="D464">
        <v>71.271247739602174</v>
      </c>
      <c r="E464">
        <v>7.9831683168316836</v>
      </c>
      <c r="F464">
        <v>-23.685550376479025</v>
      </c>
      <c r="G464">
        <v>3.9883849557522124</v>
      </c>
    </row>
    <row r="465" spans="1:7" x14ac:dyDescent="0.25">
      <c r="A465" s="2">
        <v>44372</v>
      </c>
      <c r="B465">
        <v>5.0380739081746917</v>
      </c>
      <c r="C465">
        <v>7.2066167290886396</v>
      </c>
      <c r="D465">
        <v>64.406722689075636</v>
      </c>
      <c r="E465">
        <v>10.086359175662414</v>
      </c>
      <c r="F465">
        <v>-24.190614769006913</v>
      </c>
      <c r="G465">
        <v>4.2260079500283929</v>
      </c>
    </row>
    <row r="466" spans="1:7" x14ac:dyDescent="0.25">
      <c r="A466" s="2">
        <v>44373</v>
      </c>
      <c r="B466">
        <v>4.7277426766226309</v>
      </c>
      <c r="C466">
        <v>8.9430014430014424</v>
      </c>
      <c r="D466">
        <v>79.676328502415458</v>
      </c>
      <c r="E466">
        <v>18.37908496732026</v>
      </c>
      <c r="F466">
        <v>-9.5898148148148152</v>
      </c>
      <c r="G466">
        <v>-0.65123703112529929</v>
      </c>
    </row>
    <row r="467" spans="1:7" x14ac:dyDescent="0.25">
      <c r="A467" s="2">
        <v>44374</v>
      </c>
      <c r="B467">
        <v>10.775443204202233</v>
      </c>
      <c r="C467">
        <v>9.4730056406124099</v>
      </c>
      <c r="D467">
        <v>78.795454545454547</v>
      </c>
      <c r="E467">
        <v>21.601142857142857</v>
      </c>
      <c r="F467">
        <v>-12.666828087167071</v>
      </c>
      <c r="G467">
        <v>-0.7637314734088928</v>
      </c>
    </row>
    <row r="468" spans="1:7" x14ac:dyDescent="0.25">
      <c r="A468" s="2">
        <v>44375</v>
      </c>
      <c r="B468">
        <v>8.8368883312421573</v>
      </c>
      <c r="C468">
        <v>9.7927631578947363</v>
      </c>
      <c r="D468">
        <v>51.961937716262973</v>
      </c>
      <c r="E468">
        <v>5.1742195367573007</v>
      </c>
      <c r="F468">
        <v>-24.336587129428779</v>
      </c>
      <c r="G468">
        <v>2.3134328358208953</v>
      </c>
    </row>
    <row r="469" spans="1:7" x14ac:dyDescent="0.25">
      <c r="A469" s="2">
        <v>44376</v>
      </c>
      <c r="B469">
        <v>5.9400611620795107</v>
      </c>
      <c r="C469">
        <v>7.0820748522652659</v>
      </c>
      <c r="D469">
        <v>51.128070175438594</v>
      </c>
      <c r="E469">
        <v>0.75920398009950252</v>
      </c>
      <c r="F469">
        <v>-25.620751341681576</v>
      </c>
      <c r="G469">
        <v>3.9933554817275749</v>
      </c>
    </row>
    <row r="470" spans="1:7" x14ac:dyDescent="0.25">
      <c r="A470" s="2">
        <v>44377</v>
      </c>
      <c r="B470">
        <v>12.050030883261272</v>
      </c>
      <c r="C470">
        <v>13.282493368700266</v>
      </c>
      <c r="D470">
        <v>56.525483304042176</v>
      </c>
      <c r="E470">
        <v>6.4237288135593218</v>
      </c>
      <c r="F470">
        <v>-23.967001434720231</v>
      </c>
      <c r="G470">
        <v>4.2445054945054945</v>
      </c>
    </row>
    <row r="471" spans="1:7" x14ac:dyDescent="0.25">
      <c r="A471" s="2">
        <v>44378</v>
      </c>
      <c r="B471">
        <v>15.186899038461538</v>
      </c>
      <c r="C471">
        <v>18.201324503311259</v>
      </c>
      <c r="D471">
        <v>55.265734265734267</v>
      </c>
      <c r="E471">
        <v>12.274177467597209</v>
      </c>
      <c r="F471">
        <v>-24.743277160272498</v>
      </c>
      <c r="G471">
        <v>4.1863938053097343</v>
      </c>
    </row>
    <row r="472" spans="1:7" x14ac:dyDescent="0.25">
      <c r="A472" s="2">
        <v>44379</v>
      </c>
      <c r="B472">
        <v>11.697608200455582</v>
      </c>
      <c r="C472">
        <v>19.441435768261965</v>
      </c>
      <c r="D472">
        <v>60.824707846410682</v>
      </c>
      <c r="E472">
        <v>16.948616600790515</v>
      </c>
      <c r="F472">
        <v>-28.134057971014492</v>
      </c>
      <c r="G472">
        <v>4.4767309875141885</v>
      </c>
    </row>
    <row r="473" spans="1:7" x14ac:dyDescent="0.25">
      <c r="A473" s="2">
        <v>44380</v>
      </c>
      <c r="B473">
        <v>6.7977855477855478</v>
      </c>
      <c r="C473">
        <v>22.318448023426061</v>
      </c>
      <c r="D473">
        <v>86.075885328836421</v>
      </c>
      <c r="E473">
        <v>17.544165757906217</v>
      </c>
      <c r="F473">
        <v>-17.09365006852444</v>
      </c>
      <c r="G473">
        <v>-1.2096902303415409</v>
      </c>
    </row>
    <row r="474" spans="1:7" x14ac:dyDescent="0.25">
      <c r="A474" s="2">
        <v>44381</v>
      </c>
      <c r="B474">
        <v>1.4714754098360656</v>
      </c>
      <c r="C474">
        <v>15.130363036303631</v>
      </c>
      <c r="D474">
        <v>129.10166358595194</v>
      </c>
      <c r="E474">
        <v>5.352549889135255</v>
      </c>
      <c r="F474">
        <v>-22.794689426268373</v>
      </c>
      <c r="G474">
        <v>-3.1975945017182132</v>
      </c>
    </row>
    <row r="475" spans="1:7" x14ac:dyDescent="0.25">
      <c r="A475" s="2">
        <v>44382</v>
      </c>
      <c r="B475">
        <v>11.751737207833228</v>
      </c>
      <c r="C475">
        <v>10.540322580645162</v>
      </c>
      <c r="D475">
        <v>87.001851851851853</v>
      </c>
      <c r="E475">
        <v>4.8642350557244178</v>
      </c>
      <c r="F475">
        <v>-62.450608446671438</v>
      </c>
      <c r="G475">
        <v>12.478711162255467</v>
      </c>
    </row>
    <row r="476" spans="1:7" x14ac:dyDescent="0.25">
      <c r="A476" s="2">
        <v>44383</v>
      </c>
      <c r="B476">
        <v>10.993201483312731</v>
      </c>
      <c r="C476">
        <v>15.05072463768116</v>
      </c>
      <c r="D476">
        <v>57.174774774774775</v>
      </c>
      <c r="E476">
        <v>4.7108433734939759</v>
      </c>
      <c r="F476">
        <v>-26.402504472271914</v>
      </c>
      <c r="G476">
        <v>5.4416017797552838</v>
      </c>
    </row>
    <row r="477" spans="1:7" x14ac:dyDescent="0.25">
      <c r="A477" s="2">
        <v>44384</v>
      </c>
      <c r="B477">
        <v>10.229629629629629</v>
      </c>
      <c r="C477">
        <v>13.139442231075698</v>
      </c>
      <c r="D477">
        <v>57.355752212389383</v>
      </c>
      <c r="E477">
        <v>5.0405940594059402</v>
      </c>
      <c r="F477">
        <v>-26.029380150483696</v>
      </c>
      <c r="G477">
        <v>5.4078583287216384</v>
      </c>
    </row>
    <row r="478" spans="1:7" x14ac:dyDescent="0.25">
      <c r="A478" s="2">
        <v>44385</v>
      </c>
      <c r="B478">
        <v>9.2561048243001789</v>
      </c>
      <c r="C478">
        <v>11.902906208718626</v>
      </c>
      <c r="D478">
        <v>51.628027681660903</v>
      </c>
      <c r="E478">
        <v>6.5917566241413148</v>
      </c>
      <c r="F478">
        <v>-25.557588805166848</v>
      </c>
      <c r="G478">
        <v>5.5008347245409013</v>
      </c>
    </row>
    <row r="479" spans="1:7" x14ac:dyDescent="0.25">
      <c r="A479" s="2">
        <v>44386</v>
      </c>
      <c r="B479">
        <v>4.2082635399218313</v>
      </c>
      <c r="C479">
        <v>8.0281074328544655</v>
      </c>
      <c r="D479">
        <v>57.534539473684212</v>
      </c>
      <c r="E479">
        <v>9.2546161321671523</v>
      </c>
      <c r="F479">
        <v>-24.685475063705862</v>
      </c>
      <c r="G479">
        <v>5.0347578347578343</v>
      </c>
    </row>
    <row r="480" spans="1:7" x14ac:dyDescent="0.25">
      <c r="A480" s="2">
        <v>44387</v>
      </c>
      <c r="B480">
        <v>4.4914285714285711</v>
      </c>
      <c r="C480">
        <v>10.585488505747126</v>
      </c>
      <c r="D480">
        <v>82.182552504038767</v>
      </c>
      <c r="E480">
        <v>19.153172866520787</v>
      </c>
      <c r="F480">
        <v>-9.7386888273314867</v>
      </c>
      <c r="G480">
        <v>-0.49760383386581469</v>
      </c>
    </row>
    <row r="481" spans="1:7" x14ac:dyDescent="0.25">
      <c r="A481" s="2">
        <v>44388</v>
      </c>
      <c r="B481">
        <v>9.0301441677588468</v>
      </c>
      <c r="C481">
        <v>9.1935742971887553</v>
      </c>
      <c r="D481">
        <v>64.856481481481481</v>
      </c>
      <c r="E481">
        <v>19.174801362088537</v>
      </c>
      <c r="F481">
        <v>-12.860735009671179</v>
      </c>
      <c r="G481">
        <v>0.23394898856640281</v>
      </c>
    </row>
    <row r="482" spans="1:7" x14ac:dyDescent="0.25">
      <c r="A482" s="2">
        <v>44389</v>
      </c>
      <c r="B482">
        <v>8.6208411801632145</v>
      </c>
      <c r="C482">
        <v>11.045454545454545</v>
      </c>
      <c r="D482">
        <v>48.18088737201365</v>
      </c>
      <c r="E482">
        <v>5.4561933534743199</v>
      </c>
      <c r="F482">
        <v>-23.46890817064353</v>
      </c>
      <c r="G482">
        <v>4.7631578947368425</v>
      </c>
    </row>
    <row r="483" spans="1:7" x14ac:dyDescent="0.25">
      <c r="A483" s="2">
        <v>44390</v>
      </c>
      <c r="B483">
        <v>9.6515615431720754</v>
      </c>
      <c r="C483">
        <v>12.400263331138907</v>
      </c>
      <c r="D483">
        <v>60.210431654676256</v>
      </c>
      <c r="E483">
        <v>3.6389999999999998</v>
      </c>
      <c r="F483">
        <v>-23.460380064539262</v>
      </c>
      <c r="G483">
        <v>4.7586015538290791</v>
      </c>
    </row>
    <row r="484" spans="1:7" x14ac:dyDescent="0.25">
      <c r="A484" s="2">
        <v>44391</v>
      </c>
      <c r="B484">
        <v>12.234895191122071</v>
      </c>
      <c r="C484">
        <v>13.686794956867949</v>
      </c>
      <c r="D484">
        <v>63.580935251798564</v>
      </c>
      <c r="E484">
        <v>5.4287128712871286</v>
      </c>
      <c r="F484">
        <v>-23.276542324246773</v>
      </c>
      <c r="G484">
        <v>4.163636363636364</v>
      </c>
    </row>
    <row r="485" spans="1:7" x14ac:dyDescent="0.25">
      <c r="A485" s="2">
        <v>44392</v>
      </c>
      <c r="B485">
        <v>14.436189334931097</v>
      </c>
      <c r="C485">
        <v>15.343688037012559</v>
      </c>
      <c r="D485">
        <v>70.050816696914694</v>
      </c>
      <c r="E485">
        <v>9.1257367387033401</v>
      </c>
      <c r="F485">
        <v>-23.324246771879483</v>
      </c>
      <c r="G485">
        <v>3.7003869541182972</v>
      </c>
    </row>
    <row r="486" spans="1:7" x14ac:dyDescent="0.25">
      <c r="A486" s="2">
        <v>44393</v>
      </c>
      <c r="B486">
        <v>6.7059483726150395</v>
      </c>
      <c r="C486">
        <v>9.7992518703241895</v>
      </c>
      <c r="D486">
        <v>62.988294314381271</v>
      </c>
      <c r="E486">
        <v>10.915851272015656</v>
      </c>
      <c r="F486">
        <v>-23.705646630236796</v>
      </c>
      <c r="G486">
        <v>4.1856492027334848</v>
      </c>
    </row>
    <row r="487" spans="1:7" x14ac:dyDescent="0.25">
      <c r="A487" s="2">
        <v>44394</v>
      </c>
      <c r="B487">
        <v>6.8146651270207856</v>
      </c>
      <c r="C487">
        <v>11.502886002886003</v>
      </c>
      <c r="D487">
        <v>82.324281150159749</v>
      </c>
      <c r="E487">
        <v>18.769901853871321</v>
      </c>
      <c r="F487">
        <v>-10.098247232472325</v>
      </c>
      <c r="G487">
        <v>-0.56025538707102951</v>
      </c>
    </row>
    <row r="488" spans="1:7" x14ac:dyDescent="0.25">
      <c r="A488" s="2">
        <v>44395</v>
      </c>
      <c r="B488">
        <v>12.786138613861386</v>
      </c>
      <c r="C488">
        <v>11.415993537964459</v>
      </c>
      <c r="D488">
        <v>79.738019169329078</v>
      </c>
      <c r="E488">
        <v>22.022988505747126</v>
      </c>
      <c r="F488">
        <v>-12.860038610038609</v>
      </c>
      <c r="G488">
        <v>-0.56605424321959752</v>
      </c>
    </row>
    <row r="489" spans="1:7" x14ac:dyDescent="0.25">
      <c r="A489" s="2">
        <v>44396</v>
      </c>
      <c r="B489">
        <v>10.203645505971087</v>
      </c>
      <c r="C489">
        <v>12.403833443489756</v>
      </c>
      <c r="D489">
        <v>53.045996592844972</v>
      </c>
      <c r="E489">
        <v>7.2079107505070992</v>
      </c>
      <c r="F489">
        <v>-23.660391020999278</v>
      </c>
      <c r="G489">
        <v>4.6778900112233446</v>
      </c>
    </row>
    <row r="490" spans="1:7" x14ac:dyDescent="0.25">
      <c r="A490" s="2">
        <v>44397</v>
      </c>
      <c r="B490">
        <v>10.656211562115621</v>
      </c>
      <c r="C490">
        <v>13.147757255936675</v>
      </c>
      <c r="D490">
        <v>65.113924050632917</v>
      </c>
      <c r="E490">
        <v>4.4161676646706587</v>
      </c>
      <c r="F490">
        <v>-23.47596843615495</v>
      </c>
      <c r="G490">
        <v>4.6483638380476986</v>
      </c>
    </row>
    <row r="491" spans="1:7" x14ac:dyDescent="0.25">
      <c r="A491" s="2">
        <v>44398</v>
      </c>
      <c r="B491">
        <v>11.893143915997529</v>
      </c>
      <c r="C491">
        <v>13.938870431893688</v>
      </c>
      <c r="D491">
        <v>66.295620437956202</v>
      </c>
      <c r="E491">
        <v>5.8648111332007948</v>
      </c>
      <c r="F491">
        <v>-23.246683399067766</v>
      </c>
      <c r="G491">
        <v>4.0627062706270625</v>
      </c>
    </row>
    <row r="492" spans="1:7" x14ac:dyDescent="0.25">
      <c r="A492" s="2">
        <v>44399</v>
      </c>
      <c r="B492">
        <v>11.737470167064439</v>
      </c>
      <c r="C492">
        <v>14.095646437994723</v>
      </c>
      <c r="D492">
        <v>73.871376811594203</v>
      </c>
      <c r="E492">
        <v>8.455078125</v>
      </c>
      <c r="F492">
        <v>-23.386575735821967</v>
      </c>
      <c r="G492">
        <v>3.9501385041551247</v>
      </c>
    </row>
    <row r="493" spans="1:7" x14ac:dyDescent="0.25">
      <c r="A493" s="2">
        <v>44400</v>
      </c>
      <c r="B493">
        <v>5.781127861529872</v>
      </c>
      <c r="C493">
        <v>10.262038774233897</v>
      </c>
      <c r="D493">
        <v>70.427843803056021</v>
      </c>
      <c r="E493">
        <v>10.729941291585128</v>
      </c>
      <c r="F493">
        <v>-23.935225618631733</v>
      </c>
      <c r="G493">
        <v>4.1837315130830488</v>
      </c>
    </row>
    <row r="494" spans="1:7" x14ac:dyDescent="0.25">
      <c r="A494" s="2">
        <v>44401</v>
      </c>
      <c r="B494">
        <v>5.4859114433582521</v>
      </c>
      <c r="C494">
        <v>11.520923520923521</v>
      </c>
      <c r="D494">
        <v>88.94634146341464</v>
      </c>
      <c r="E494">
        <v>18.818974918211559</v>
      </c>
      <c r="F494">
        <v>-9.797695852534563</v>
      </c>
      <c r="G494">
        <v>-0.72067039106145248</v>
      </c>
    </row>
    <row r="495" spans="1:7" x14ac:dyDescent="0.25">
      <c r="A495" s="2">
        <v>44402</v>
      </c>
      <c r="B495">
        <v>10.628137384412152</v>
      </c>
      <c r="C495">
        <v>11.311793214862682</v>
      </c>
      <c r="D495">
        <v>74.128246753246756</v>
      </c>
      <c r="E495">
        <v>21.526255707762559</v>
      </c>
      <c r="F495">
        <v>-12.311078858248669</v>
      </c>
      <c r="G495">
        <v>-0.44881889763779526</v>
      </c>
    </row>
    <row r="496" spans="1:7" x14ac:dyDescent="0.25">
      <c r="A496" s="2">
        <v>44403</v>
      </c>
      <c r="B496">
        <v>9.2120451693851937</v>
      </c>
      <c r="C496">
        <v>12.471560846560847</v>
      </c>
      <c r="D496">
        <v>55.254295532646047</v>
      </c>
      <c r="E496">
        <v>7.0804828973843055</v>
      </c>
      <c r="F496">
        <v>-23.439377488237422</v>
      </c>
      <c r="G496">
        <v>4.6761904761904765</v>
      </c>
    </row>
    <row r="497" spans="1:7" x14ac:dyDescent="0.25">
      <c r="A497" s="2">
        <v>44404</v>
      </c>
      <c r="B497">
        <v>9.3449969306322895</v>
      </c>
      <c r="C497">
        <v>12.563492063492063</v>
      </c>
      <c r="D497">
        <v>59.421903052064629</v>
      </c>
      <c r="E497">
        <v>3.7989999999999999</v>
      </c>
      <c r="F497">
        <v>-23.332974910394267</v>
      </c>
      <c r="G497">
        <v>4.8763858093126382</v>
      </c>
    </row>
    <row r="498" spans="1:7" x14ac:dyDescent="0.25">
      <c r="A498" s="2">
        <v>44405</v>
      </c>
      <c r="B498">
        <v>10.903881700554528</v>
      </c>
      <c r="C498">
        <v>14.00597609561753</v>
      </c>
      <c r="D498">
        <v>62.168458781362006</v>
      </c>
      <c r="E498">
        <v>5.1781094527363187</v>
      </c>
      <c r="F498">
        <v>-23.182405745062837</v>
      </c>
      <c r="G498">
        <v>4.4487320837927236</v>
      </c>
    </row>
    <row r="499" spans="1:7" x14ac:dyDescent="0.25">
      <c r="A499" s="2">
        <v>44406</v>
      </c>
      <c r="B499">
        <v>9.818127608825284</v>
      </c>
      <c r="C499">
        <v>13.325627476882431</v>
      </c>
      <c r="D499">
        <v>53.038062283737027</v>
      </c>
      <c r="E499">
        <v>7.091176470588235</v>
      </c>
      <c r="F499">
        <v>-23.413879899316793</v>
      </c>
      <c r="G499">
        <v>4.7623268698060945</v>
      </c>
    </row>
    <row r="500" spans="1:7" x14ac:dyDescent="0.25">
      <c r="A500" s="2">
        <v>44407</v>
      </c>
      <c r="B500">
        <v>8.003378378378379</v>
      </c>
      <c r="C500">
        <v>12.598247809762203</v>
      </c>
      <c r="D500">
        <v>63.396694214876035</v>
      </c>
      <c r="E500">
        <v>10.316977428851816</v>
      </c>
      <c r="F500">
        <v>-23.53076082999636</v>
      </c>
      <c r="G500">
        <v>4.1084611016467916</v>
      </c>
    </row>
    <row r="501" spans="1:7" x14ac:dyDescent="0.25">
      <c r="A501" s="2">
        <v>44408</v>
      </c>
      <c r="B501">
        <v>7.0994824611845893</v>
      </c>
      <c r="C501">
        <v>12.982671480144404</v>
      </c>
      <c r="D501">
        <v>80.549206349206344</v>
      </c>
      <c r="E501">
        <v>18.369803063457329</v>
      </c>
      <c r="F501">
        <v>-9.5491462851868949</v>
      </c>
      <c r="G501">
        <v>-0.61760000000000004</v>
      </c>
    </row>
    <row r="502" spans="1:7" x14ac:dyDescent="0.25">
      <c r="A502" s="2">
        <v>44409</v>
      </c>
      <c r="B502">
        <v>11.81740276862228</v>
      </c>
      <c r="C502">
        <v>12.415922014622259</v>
      </c>
      <c r="D502">
        <v>62.770206022187004</v>
      </c>
      <c r="E502">
        <v>21.174112256586483</v>
      </c>
      <c r="F502">
        <v>-12.227976766698935</v>
      </c>
      <c r="G502">
        <v>-0.17292576419213973</v>
      </c>
    </row>
    <row r="503" spans="1:7" x14ac:dyDescent="0.25">
      <c r="A503" s="2">
        <v>44410</v>
      </c>
      <c r="B503">
        <v>11.055555555555555</v>
      </c>
      <c r="C503">
        <v>14.528439153439153</v>
      </c>
      <c r="D503">
        <v>57.607638888888886</v>
      </c>
      <c r="E503">
        <v>6.309403437815976</v>
      </c>
      <c r="F503">
        <v>-23.106120970662804</v>
      </c>
      <c r="G503">
        <v>4.5022396416573347</v>
      </c>
    </row>
    <row r="504" spans="1:7" x14ac:dyDescent="0.25">
      <c r="A504" s="2">
        <v>44411</v>
      </c>
      <c r="B504">
        <v>13.659442724458204</v>
      </c>
      <c r="C504">
        <v>17.974884335756773</v>
      </c>
      <c r="D504">
        <v>60.590339892665476</v>
      </c>
      <c r="E504">
        <v>4.4856007944389278</v>
      </c>
      <c r="F504">
        <v>-23.377825618945103</v>
      </c>
      <c r="G504">
        <v>4.403761061946903</v>
      </c>
    </row>
    <row r="505" spans="1:7" x14ac:dyDescent="0.25">
      <c r="A505" s="2">
        <v>44412</v>
      </c>
      <c r="B505">
        <v>12.299319727891156</v>
      </c>
      <c r="C505">
        <v>16.245683930942896</v>
      </c>
      <c r="D505">
        <v>60.658928571428568</v>
      </c>
      <c r="E505">
        <v>4.630845771144279</v>
      </c>
      <c r="F505">
        <v>-23.171572146446518</v>
      </c>
      <c r="G505">
        <v>4.1352391423859265</v>
      </c>
    </row>
    <row r="506" spans="1:7" x14ac:dyDescent="0.25">
      <c r="A506" s="2">
        <v>44413</v>
      </c>
      <c r="B506">
        <v>11.276748356246264</v>
      </c>
      <c r="C506">
        <v>16.050098879367173</v>
      </c>
      <c r="D506">
        <v>62.424295774647888</v>
      </c>
      <c r="E506">
        <v>6.4031311154598827</v>
      </c>
      <c r="F506">
        <v>-23.351419331656487</v>
      </c>
      <c r="G506">
        <v>4.1444382955174319</v>
      </c>
    </row>
    <row r="507" spans="1:7" x14ac:dyDescent="0.25">
      <c r="A507" s="2">
        <v>44414</v>
      </c>
      <c r="B507">
        <v>5.6249298147108364</v>
      </c>
      <c r="C507">
        <v>11.198877805486283</v>
      </c>
      <c r="D507">
        <v>63.720465890183029</v>
      </c>
      <c r="E507">
        <v>8.4765625</v>
      </c>
      <c r="F507">
        <v>-23.26358002187386</v>
      </c>
      <c r="G507">
        <v>4.1977272727272723</v>
      </c>
    </row>
    <row r="508" spans="1:7" x14ac:dyDescent="0.25">
      <c r="A508" s="2">
        <v>44415</v>
      </c>
      <c r="B508">
        <v>4.9902634593356243</v>
      </c>
      <c r="C508">
        <v>12.105111591072713</v>
      </c>
      <c r="D508">
        <v>73.840125391849526</v>
      </c>
      <c r="E508">
        <v>14.971708378672471</v>
      </c>
      <c r="F508">
        <v>-10.250691244239631</v>
      </c>
      <c r="G508">
        <v>7.5441412520064199E-2</v>
      </c>
    </row>
    <row r="509" spans="1:7" x14ac:dyDescent="0.25">
      <c r="A509" s="2">
        <v>44416</v>
      </c>
      <c r="B509">
        <v>11.287310979618672</v>
      </c>
      <c r="C509">
        <v>12.829011345218801</v>
      </c>
      <c r="D509">
        <v>67.678855325914157</v>
      </c>
      <c r="E509">
        <v>18.926220204313282</v>
      </c>
      <c r="F509">
        <v>-12.215257531584061</v>
      </c>
      <c r="G509">
        <v>-7.4430823117338007E-2</v>
      </c>
    </row>
    <row r="510" spans="1:7" x14ac:dyDescent="0.25">
      <c r="A510" s="2">
        <v>44417</v>
      </c>
      <c r="B510">
        <v>9.0651221039448959</v>
      </c>
      <c r="C510">
        <v>14.119235836627141</v>
      </c>
      <c r="D510">
        <v>45.560271646859086</v>
      </c>
      <c r="E510">
        <v>4.32964824120603</v>
      </c>
      <c r="F510">
        <v>-23.111594202898551</v>
      </c>
      <c r="G510">
        <v>4.716284275321768</v>
      </c>
    </row>
    <row r="511" spans="1:7" x14ac:dyDescent="0.25">
      <c r="A511" s="2">
        <v>44418</v>
      </c>
      <c r="B511">
        <v>8.9459127228027047</v>
      </c>
      <c r="C511">
        <v>14.414361001317523</v>
      </c>
      <c r="D511">
        <v>50.239092495636996</v>
      </c>
      <c r="E511">
        <v>1.7773359840954275</v>
      </c>
      <c r="F511">
        <v>-23.054976643909452</v>
      </c>
      <c r="G511">
        <v>4.9562326869806093</v>
      </c>
    </row>
    <row r="512" spans="1:7" x14ac:dyDescent="0.25">
      <c r="A512" s="2">
        <v>44419</v>
      </c>
      <c r="B512">
        <v>9.1889230769230767</v>
      </c>
      <c r="C512">
        <v>14.219641672196417</v>
      </c>
      <c r="D512">
        <v>48.855670103092784</v>
      </c>
      <c r="E512">
        <v>2.3966369930761622</v>
      </c>
      <c r="F512">
        <v>-23.253495876658299</v>
      </c>
      <c r="G512">
        <v>4.5715859030837001</v>
      </c>
    </row>
    <row r="513" spans="1:7" x14ac:dyDescent="0.25">
      <c r="A513" s="2">
        <v>44420</v>
      </c>
      <c r="B513">
        <v>9.0647268408551067</v>
      </c>
      <c r="C513">
        <v>14.351387054161162</v>
      </c>
      <c r="D513">
        <v>52.604490500863555</v>
      </c>
      <c r="E513">
        <v>5.3541463414634149</v>
      </c>
      <c r="F513">
        <v>-23.388709097446963</v>
      </c>
      <c r="G513">
        <v>4.3792912513842746</v>
      </c>
    </row>
    <row r="514" spans="1:7" x14ac:dyDescent="0.25">
      <c r="A514" s="2">
        <v>44421</v>
      </c>
      <c r="B514">
        <v>5.9208754208754213</v>
      </c>
      <c r="C514">
        <v>11.444167186525265</v>
      </c>
      <c r="D514">
        <v>53.302439024390246</v>
      </c>
      <c r="E514">
        <v>6.8757281553398055</v>
      </c>
      <c r="F514">
        <v>-22.860948905109488</v>
      </c>
      <c r="G514">
        <v>4.1077708451503119</v>
      </c>
    </row>
    <row r="515" spans="1:7" x14ac:dyDescent="0.25">
      <c r="A515" s="2">
        <v>44422</v>
      </c>
      <c r="B515">
        <v>6.4673165137614683</v>
      </c>
      <c r="C515">
        <v>12.659927797833936</v>
      </c>
      <c r="D515">
        <v>72.212698412698415</v>
      </c>
      <c r="E515">
        <v>13.584330794341676</v>
      </c>
      <c r="F515">
        <v>-10.387424872861766</v>
      </c>
      <c r="G515">
        <v>-0.1366906474820144</v>
      </c>
    </row>
    <row r="516" spans="1:7" x14ac:dyDescent="0.25">
      <c r="A516" s="2">
        <v>44423</v>
      </c>
      <c r="B516">
        <v>11.952600394996708</v>
      </c>
      <c r="C516">
        <v>12.993522267206478</v>
      </c>
      <c r="D516">
        <v>68.881987577639748</v>
      </c>
      <c r="E516">
        <v>17.915062287655719</v>
      </c>
      <c r="F516">
        <v>-12.884541062801933</v>
      </c>
      <c r="G516">
        <v>-4.9781659388646288E-2</v>
      </c>
    </row>
    <row r="517" spans="1:7" x14ac:dyDescent="0.25">
      <c r="A517" s="2">
        <v>44424</v>
      </c>
      <c r="B517">
        <v>9.0919324577861165</v>
      </c>
      <c r="C517">
        <v>13.508910891089108</v>
      </c>
      <c r="D517">
        <v>39.994999999999997</v>
      </c>
      <c r="E517">
        <v>3.2890000000000001</v>
      </c>
      <c r="F517">
        <v>-23.297610427226648</v>
      </c>
      <c r="G517">
        <v>4.5078387458006715</v>
      </c>
    </row>
    <row r="518" spans="1:7" x14ac:dyDescent="0.25">
      <c r="A518" s="2">
        <v>44425</v>
      </c>
      <c r="B518">
        <v>8.5899014778325125</v>
      </c>
      <c r="C518">
        <v>13.398288347597104</v>
      </c>
      <c r="D518">
        <v>42.354729729729726</v>
      </c>
      <c r="E518">
        <v>0.65739821251241315</v>
      </c>
      <c r="F518">
        <v>-23.539124192390524</v>
      </c>
      <c r="G518">
        <v>4.9122222222222218</v>
      </c>
    </row>
    <row r="519" spans="1:7" x14ac:dyDescent="0.25">
      <c r="A519" s="2">
        <v>44426</v>
      </c>
      <c r="B519">
        <v>9.1735384615384614</v>
      </c>
      <c r="C519">
        <v>13.675944333996023</v>
      </c>
      <c r="D519">
        <v>43.102214650766612</v>
      </c>
      <c r="E519">
        <v>1.7343137254901961</v>
      </c>
      <c r="F519">
        <v>-21.252695902228613</v>
      </c>
      <c r="G519">
        <v>4.4297520661157028</v>
      </c>
    </row>
    <row r="520" spans="1:7" x14ac:dyDescent="0.25">
      <c r="A520" s="2">
        <v>44427</v>
      </c>
      <c r="B520">
        <v>7.7721068249258156</v>
      </c>
      <c r="C520">
        <v>12.573122529644269</v>
      </c>
      <c r="D520">
        <v>44.147350993377486</v>
      </c>
      <c r="E520">
        <v>2.7658536585365852</v>
      </c>
      <c r="F520">
        <v>-21.633153153153152</v>
      </c>
      <c r="G520">
        <v>4.3879933296275713</v>
      </c>
    </row>
    <row r="521" spans="1:7" x14ac:dyDescent="0.25">
      <c r="A521" s="2">
        <v>44428</v>
      </c>
      <c r="B521">
        <v>3.5880713489409142</v>
      </c>
      <c r="C521">
        <v>9.080695220360024</v>
      </c>
      <c r="D521">
        <v>48.662939297124602</v>
      </c>
      <c r="E521">
        <v>3.9644230769230768</v>
      </c>
      <c r="F521">
        <v>-21.329437545653761</v>
      </c>
      <c r="G521">
        <v>4.1376770538243628</v>
      </c>
    </row>
    <row r="522" spans="1:7" x14ac:dyDescent="0.25">
      <c r="A522" s="2">
        <v>44429</v>
      </c>
      <c r="B522">
        <v>4.3181039406053685</v>
      </c>
      <c r="C522">
        <v>11.24370956146657</v>
      </c>
      <c r="D522">
        <v>68.552469135802468</v>
      </c>
      <c r="E522">
        <v>8.9902702702702708</v>
      </c>
      <c r="F522">
        <v>-10.250576834333179</v>
      </c>
      <c r="G522">
        <v>0.46024096385542168</v>
      </c>
    </row>
    <row r="523" spans="1:7" x14ac:dyDescent="0.25">
      <c r="A523" s="2">
        <v>44430</v>
      </c>
      <c r="B523">
        <v>7.0866141732283463</v>
      </c>
      <c r="C523">
        <v>9.6114701130856215</v>
      </c>
      <c r="D523">
        <v>42.643939393939391</v>
      </c>
      <c r="E523">
        <v>9.2611607142857135</v>
      </c>
      <c r="F523">
        <v>-13.126147897535041</v>
      </c>
      <c r="G523">
        <v>1.2649647887323943</v>
      </c>
    </row>
    <row r="524" spans="1:7" x14ac:dyDescent="0.25">
      <c r="A524" s="2">
        <v>44431</v>
      </c>
      <c r="B524">
        <v>5.5161490683229815</v>
      </c>
      <c r="C524">
        <v>11.486184210526316</v>
      </c>
      <c r="D524">
        <v>36.216666666666669</v>
      </c>
      <c r="E524">
        <v>0.19681908548707752</v>
      </c>
      <c r="F524">
        <v>-21.545586632764259</v>
      </c>
      <c r="G524">
        <v>4.442641298265249</v>
      </c>
    </row>
    <row r="525" spans="1:7" x14ac:dyDescent="0.25">
      <c r="A525" s="2">
        <v>44432</v>
      </c>
      <c r="B525">
        <v>5.327228327228327</v>
      </c>
      <c r="C525">
        <v>11.50262467191601</v>
      </c>
      <c r="D525">
        <v>43.157264957264957</v>
      </c>
      <c r="E525">
        <v>-1.2361660079051384</v>
      </c>
      <c r="F525">
        <v>-21.702012940330697</v>
      </c>
      <c r="G525">
        <v>4.4861265260821312</v>
      </c>
    </row>
    <row r="526" spans="1:7" x14ac:dyDescent="0.25">
      <c r="A526" s="2">
        <v>44433</v>
      </c>
      <c r="B526">
        <v>6.3604153940134394</v>
      </c>
      <c r="C526">
        <v>12.655445544554455</v>
      </c>
      <c r="D526">
        <v>44.556876061120541</v>
      </c>
      <c r="E526">
        <v>0.15317073170731707</v>
      </c>
      <c r="F526">
        <v>-21.098596617488305</v>
      </c>
      <c r="G526">
        <v>4.23302043070127</v>
      </c>
    </row>
    <row r="527" spans="1:7" x14ac:dyDescent="0.25">
      <c r="A527" s="2">
        <v>44434</v>
      </c>
      <c r="B527">
        <v>5.520378027170703</v>
      </c>
      <c r="C527">
        <v>11.745729303547963</v>
      </c>
      <c r="D527">
        <v>44.858585858585862</v>
      </c>
      <c r="E527">
        <v>1.2198443579766538</v>
      </c>
      <c r="F527">
        <v>-21.352644836272042</v>
      </c>
      <c r="G527">
        <v>4.4394444444444447</v>
      </c>
    </row>
    <row r="528" spans="1:7" x14ac:dyDescent="0.25">
      <c r="A528" s="2">
        <v>44435</v>
      </c>
      <c r="B528">
        <v>1.8389972144846796</v>
      </c>
      <c r="C528">
        <v>7.6204968944099383</v>
      </c>
      <c r="D528">
        <v>42.189952904238616</v>
      </c>
      <c r="E528">
        <v>1.5718418514946961</v>
      </c>
      <c r="F528">
        <v>-19.881535648994515</v>
      </c>
      <c r="G528">
        <v>4.2342597844583096</v>
      </c>
    </row>
    <row r="529" spans="1:7" x14ac:dyDescent="0.25">
      <c r="A529" s="2">
        <v>44436</v>
      </c>
      <c r="B529">
        <v>2.2702857142857145</v>
      </c>
      <c r="C529">
        <v>9.3418803418803424</v>
      </c>
      <c r="D529">
        <v>64.975422427035326</v>
      </c>
      <c r="E529">
        <v>7.830653804930332</v>
      </c>
      <c r="F529">
        <v>-9.9764216366158109</v>
      </c>
      <c r="G529">
        <v>0.94592413236481032</v>
      </c>
    </row>
    <row r="530" spans="1:7" x14ac:dyDescent="0.25">
      <c r="A530" s="2">
        <v>44437</v>
      </c>
      <c r="B530">
        <v>4.790909090909091</v>
      </c>
      <c r="C530">
        <v>7.2497985495568091</v>
      </c>
      <c r="D530">
        <v>50.412030075187971</v>
      </c>
      <c r="E530">
        <v>8.1796875</v>
      </c>
      <c r="F530">
        <v>-13.794586756887385</v>
      </c>
      <c r="G530">
        <v>1.4853333333333334</v>
      </c>
    </row>
    <row r="531" spans="1:7" x14ac:dyDescent="0.25">
      <c r="A531" s="2">
        <v>44438</v>
      </c>
      <c r="B531">
        <v>1.9764705882352942</v>
      </c>
      <c r="C531">
        <v>7.6754443712969058</v>
      </c>
      <c r="D531">
        <v>31.733333333333334</v>
      </c>
      <c r="E531">
        <v>-2.9662363455809335</v>
      </c>
      <c r="F531">
        <v>-21.735422740524783</v>
      </c>
      <c r="G531">
        <v>4.8256467941507308</v>
      </c>
    </row>
    <row r="532" spans="1:7" x14ac:dyDescent="0.25">
      <c r="A532" s="2">
        <v>44439</v>
      </c>
      <c r="B532">
        <v>4.5341463414634147</v>
      </c>
      <c r="C532">
        <v>10.495748855461086</v>
      </c>
      <c r="D532">
        <v>37.003350083752096</v>
      </c>
      <c r="E532">
        <v>-1.0888450148075024</v>
      </c>
      <c r="F532">
        <v>-20.766187050359711</v>
      </c>
      <c r="G532">
        <v>4.7473567056204784</v>
      </c>
    </row>
    <row r="533" spans="1:7" x14ac:dyDescent="0.25">
      <c r="A533" s="2">
        <v>44440</v>
      </c>
      <c r="B533">
        <v>6.9004914004914006</v>
      </c>
      <c r="C533">
        <v>12.412153236459709</v>
      </c>
      <c r="D533">
        <v>29.217320261437909</v>
      </c>
      <c r="E533">
        <v>0.1295387634936212</v>
      </c>
      <c r="F533">
        <v>-20.765023389708528</v>
      </c>
      <c r="G533">
        <v>4.3180815876515988</v>
      </c>
    </row>
    <row r="534" spans="1:7" x14ac:dyDescent="0.25">
      <c r="A534" s="2">
        <v>44441</v>
      </c>
      <c r="B534">
        <v>8.1397146254458974</v>
      </c>
      <c r="C534">
        <v>13.333552199606041</v>
      </c>
      <c r="D534">
        <v>48.369932432432435</v>
      </c>
      <c r="E534">
        <v>4.2256809338521402</v>
      </c>
      <c r="F534">
        <v>-20.446525027007564</v>
      </c>
      <c r="G534">
        <v>3.5528500276701718</v>
      </c>
    </row>
    <row r="535" spans="1:7" x14ac:dyDescent="0.25">
      <c r="A535" s="2">
        <v>44442</v>
      </c>
      <c r="B535">
        <v>8.1773648648648649</v>
      </c>
      <c r="C535">
        <v>14.064757160647572</v>
      </c>
      <c r="D535">
        <v>52.862012987012989</v>
      </c>
      <c r="E535">
        <v>10.285714285714286</v>
      </c>
      <c r="F535">
        <v>-21.77015687705217</v>
      </c>
      <c r="G535">
        <v>3.181766704416761</v>
      </c>
    </row>
    <row r="536" spans="1:7" x14ac:dyDescent="0.25">
      <c r="A536" s="2">
        <v>44443</v>
      </c>
      <c r="B536">
        <v>5.3518943742824341</v>
      </c>
      <c r="C536">
        <v>12.872844827586206</v>
      </c>
      <c r="D536">
        <v>77.692789968652036</v>
      </c>
      <c r="E536">
        <v>8.4865446716899893</v>
      </c>
      <c r="F536">
        <v>-16.611517367458866</v>
      </c>
      <c r="G536">
        <v>0.48381877022653724</v>
      </c>
    </row>
    <row r="537" spans="1:7" x14ac:dyDescent="0.25">
      <c r="A537" s="2">
        <v>44444</v>
      </c>
      <c r="B537">
        <v>11.738673670387394</v>
      </c>
      <c r="C537">
        <v>11.619821283509342</v>
      </c>
      <c r="D537">
        <v>80.907590759075902</v>
      </c>
      <c r="E537">
        <v>3.1161504424778763</v>
      </c>
      <c r="F537">
        <v>-18.352744630071598</v>
      </c>
      <c r="G537">
        <v>-0.25701754385964914</v>
      </c>
    </row>
    <row r="538" spans="1:7" x14ac:dyDescent="0.25">
      <c r="A538" s="2">
        <v>44445</v>
      </c>
      <c r="B538">
        <v>3.8719550281074326</v>
      </c>
      <c r="C538">
        <v>6.6384879725085915</v>
      </c>
      <c r="D538">
        <v>80.837037037037035</v>
      </c>
      <c r="E538">
        <v>-4.9194360523665663</v>
      </c>
      <c r="F538">
        <v>-67.599347353154457</v>
      </c>
      <c r="G538">
        <v>14.98899188876014</v>
      </c>
    </row>
    <row r="539" spans="1:7" x14ac:dyDescent="0.25">
      <c r="A539" s="2">
        <v>44446</v>
      </c>
      <c r="B539">
        <v>4.7361702127659573</v>
      </c>
      <c r="C539">
        <v>13.159895150720839</v>
      </c>
      <c r="D539">
        <v>44.754749568221072</v>
      </c>
      <c r="E539">
        <v>-1.5468904244817374</v>
      </c>
      <c r="F539">
        <v>-19.86321094312455</v>
      </c>
      <c r="G539">
        <v>3.8807288790723358</v>
      </c>
    </row>
    <row r="540" spans="1:7" x14ac:dyDescent="0.25">
      <c r="A540" s="2">
        <v>44447</v>
      </c>
      <c r="B540">
        <v>4.3067073170731707</v>
      </c>
      <c r="C540">
        <v>11.554749340369392</v>
      </c>
      <c r="D540">
        <v>42.689713322091059</v>
      </c>
      <c r="E540">
        <v>-0.8642578125</v>
      </c>
      <c r="F540">
        <v>-18.571890726096335</v>
      </c>
      <c r="G540">
        <v>3.7246696035242293</v>
      </c>
    </row>
    <row r="541" spans="1:7" x14ac:dyDescent="0.25">
      <c r="A541" s="2">
        <v>44448</v>
      </c>
      <c r="B541">
        <v>3.4902539870053162</v>
      </c>
      <c r="C541">
        <v>10.021625163826998</v>
      </c>
      <c r="D541">
        <v>41.229865771812079</v>
      </c>
      <c r="E541">
        <v>-0.51403678606001935</v>
      </c>
      <c r="F541">
        <v>-18.222743682310469</v>
      </c>
      <c r="G541">
        <v>3.6230684326710816</v>
      </c>
    </row>
    <row r="542" spans="1:7" x14ac:dyDescent="0.25">
      <c r="A542" s="2">
        <v>44449</v>
      </c>
      <c r="B542">
        <v>1.4182021217197096</v>
      </c>
      <c r="C542">
        <v>6.4560643564356432</v>
      </c>
      <c r="D542">
        <v>52.1648</v>
      </c>
      <c r="E542">
        <v>1.4806576402321083</v>
      </c>
      <c r="F542">
        <v>-16.181851579720792</v>
      </c>
      <c r="G542">
        <v>2.8631221719457014</v>
      </c>
    </row>
    <row r="543" spans="1:7" x14ac:dyDescent="0.25">
      <c r="A543" s="2">
        <v>44450</v>
      </c>
      <c r="B543">
        <v>3.3501144164759724</v>
      </c>
      <c r="C543">
        <v>7.9339488636363633</v>
      </c>
      <c r="D543">
        <v>84.921348314606746</v>
      </c>
      <c r="E543">
        <v>6.3365384615384617</v>
      </c>
      <c r="F543">
        <v>-9.0041647385469687</v>
      </c>
      <c r="G543">
        <v>0.16305220883534136</v>
      </c>
    </row>
    <row r="544" spans="1:7" x14ac:dyDescent="0.25">
      <c r="A544" s="2">
        <v>44451</v>
      </c>
      <c r="B544">
        <v>4.211650485436893</v>
      </c>
      <c r="C544">
        <v>7.5404323458767015</v>
      </c>
      <c r="D544">
        <v>61.800925925925924</v>
      </c>
      <c r="E544">
        <v>7.7450331125827816</v>
      </c>
      <c r="F544">
        <v>-13.158783783783784</v>
      </c>
      <c r="G544">
        <v>1.0820829655781112</v>
      </c>
    </row>
    <row r="545" spans="1:7" x14ac:dyDescent="0.25">
      <c r="A545" s="2">
        <v>44452</v>
      </c>
      <c r="B545">
        <v>2.4440321583178726</v>
      </c>
      <c r="C545">
        <v>9.0256241787122207</v>
      </c>
      <c r="D545">
        <v>37.252086811352257</v>
      </c>
      <c r="E545">
        <v>-0.85629335976214072</v>
      </c>
      <c r="F545">
        <v>-17.626321545752827</v>
      </c>
      <c r="G545">
        <v>3.6404243439419317</v>
      </c>
    </row>
    <row r="546" spans="1:7" x14ac:dyDescent="0.25">
      <c r="A546" s="2">
        <v>44453</v>
      </c>
      <c r="B546">
        <v>3.7376749847839319</v>
      </c>
      <c r="C546">
        <v>9.3465798045602604</v>
      </c>
      <c r="D546">
        <v>44.670689655172417</v>
      </c>
      <c r="E546">
        <v>-3.0897435897435899</v>
      </c>
      <c r="F546">
        <v>-18.48144144144144</v>
      </c>
      <c r="G546">
        <v>3.8650442477876106</v>
      </c>
    </row>
    <row r="547" spans="1:7" x14ac:dyDescent="0.25">
      <c r="A547" s="2">
        <v>44454</v>
      </c>
      <c r="B547">
        <v>7.6204782342121398</v>
      </c>
      <c r="C547">
        <v>11.352242744063325</v>
      </c>
      <c r="D547">
        <v>40.927852348993291</v>
      </c>
      <c r="E547">
        <v>-0.75194552529182879</v>
      </c>
      <c r="F547">
        <v>-18.272759985606335</v>
      </c>
      <c r="G547">
        <v>3.3763736263736264</v>
      </c>
    </row>
    <row r="548" spans="1:7" x14ac:dyDescent="0.25">
      <c r="A548" s="2">
        <v>44455</v>
      </c>
      <c r="B548">
        <v>6.4341637010676154</v>
      </c>
      <c r="C548">
        <v>10.063481675392671</v>
      </c>
      <c r="D548">
        <v>44.587837837837839</v>
      </c>
      <c r="E548">
        <v>1.1632653061224489</v>
      </c>
      <c r="F548">
        <v>-18.726254965691584</v>
      </c>
      <c r="G548">
        <v>3.3453038674033149</v>
      </c>
    </row>
    <row r="549" spans="1:7" x14ac:dyDescent="0.25">
      <c r="A549" s="2">
        <v>44456</v>
      </c>
      <c r="B549">
        <v>3.0345789180145006</v>
      </c>
      <c r="C549">
        <v>6.3046439628482975</v>
      </c>
      <c r="D549">
        <v>44.158950617283949</v>
      </c>
      <c r="E549">
        <v>2.6740597878495662</v>
      </c>
      <c r="F549">
        <v>-17.908657373440938</v>
      </c>
      <c r="G549">
        <v>2.8284258210645525</v>
      </c>
    </row>
    <row r="550" spans="1:7" x14ac:dyDescent="0.25">
      <c r="A550" s="2">
        <v>44457</v>
      </c>
      <c r="B550">
        <v>4.6520000000000001</v>
      </c>
      <c r="C550">
        <v>7.5658082975679539</v>
      </c>
      <c r="D550">
        <v>72.870312499999997</v>
      </c>
      <c r="E550">
        <v>5.5959703075291625</v>
      </c>
      <c r="F550">
        <v>-11.580956761729531</v>
      </c>
      <c r="G550">
        <v>-4.9719326383319967E-2</v>
      </c>
    </row>
    <row r="551" spans="1:7" x14ac:dyDescent="0.25">
      <c r="A551" s="2">
        <v>44458</v>
      </c>
      <c r="B551">
        <v>6.1131339401820544</v>
      </c>
      <c r="C551">
        <v>7.6222935044105853</v>
      </c>
      <c r="D551">
        <v>55.84257871064468</v>
      </c>
      <c r="E551">
        <v>9.8156424581005588</v>
      </c>
      <c r="F551">
        <v>-15.118921521425133</v>
      </c>
      <c r="G551">
        <v>0.62050832602979844</v>
      </c>
    </row>
    <row r="552" spans="1:7" x14ac:dyDescent="0.25">
      <c r="A552" s="2">
        <v>44459</v>
      </c>
      <c r="B552">
        <v>2.3583850931677017</v>
      </c>
      <c r="C552">
        <v>7.6858638743455501</v>
      </c>
      <c r="D552">
        <v>31.641719745222929</v>
      </c>
      <c r="E552">
        <v>-0.4861111111111111</v>
      </c>
      <c r="F552">
        <v>-17.208530805687204</v>
      </c>
      <c r="G552">
        <v>3.9246231155778895</v>
      </c>
    </row>
    <row r="553" spans="1:7" x14ac:dyDescent="0.25">
      <c r="A553" s="2">
        <v>44460</v>
      </c>
      <c r="B553">
        <v>2.6231003039513676</v>
      </c>
      <c r="C553">
        <v>8.0555555555555554</v>
      </c>
      <c r="D553">
        <v>37.242372881355934</v>
      </c>
      <c r="E553">
        <v>-2.5478775913129317</v>
      </c>
      <c r="F553">
        <v>-16.88099531193653</v>
      </c>
      <c r="G553">
        <v>4.0940265486725664</v>
      </c>
    </row>
    <row r="554" spans="1:7" x14ac:dyDescent="0.25">
      <c r="A554" s="2">
        <v>44461</v>
      </c>
      <c r="B554">
        <v>2.7509135200974422</v>
      </c>
      <c r="C554">
        <v>7.7986842105263161</v>
      </c>
      <c r="D554">
        <v>31.978896103896105</v>
      </c>
      <c r="E554">
        <v>-1.8913676042677012</v>
      </c>
      <c r="F554">
        <v>-15.23754512635379</v>
      </c>
      <c r="G554">
        <v>4.0682068206820681</v>
      </c>
    </row>
    <row r="555" spans="1:7" x14ac:dyDescent="0.25">
      <c r="A555" s="2">
        <v>44462</v>
      </c>
      <c r="B555">
        <v>3.6851742468989959</v>
      </c>
      <c r="C555">
        <v>8.4646596858638752</v>
      </c>
      <c r="D555">
        <v>41.986733001658372</v>
      </c>
      <c r="E555">
        <v>0.93126815101645688</v>
      </c>
      <c r="F555">
        <v>-15.400506512301012</v>
      </c>
      <c r="G555">
        <v>3.489795918367347</v>
      </c>
    </row>
    <row r="556" spans="1:7" x14ac:dyDescent="0.25">
      <c r="A556" s="2">
        <v>44463</v>
      </c>
      <c r="B556">
        <v>2.2377232142857144</v>
      </c>
      <c r="C556">
        <v>5.6602484472049692</v>
      </c>
      <c r="D556">
        <v>52.342902711323767</v>
      </c>
      <c r="E556">
        <v>2.8411934552454281</v>
      </c>
      <c r="F556">
        <v>-15.04555473916238</v>
      </c>
      <c r="G556">
        <v>2.5586907449209932</v>
      </c>
    </row>
    <row r="557" spans="1:7" x14ac:dyDescent="0.25">
      <c r="A557" s="2">
        <v>44464</v>
      </c>
      <c r="B557">
        <v>4.1144819690898684</v>
      </c>
      <c r="C557">
        <v>7.5586353944562896</v>
      </c>
      <c r="D557">
        <v>87.214743589743591</v>
      </c>
      <c r="E557">
        <v>6.2777191129883843</v>
      </c>
      <c r="F557">
        <v>-9.8020398701900788</v>
      </c>
      <c r="G557">
        <v>-0.50679456434852121</v>
      </c>
    </row>
    <row r="558" spans="1:7" x14ac:dyDescent="0.25">
      <c r="A558" s="2">
        <v>44465</v>
      </c>
      <c r="B558">
        <v>5.5756002595717069</v>
      </c>
      <c r="C558">
        <v>7.2041467304625195</v>
      </c>
      <c r="D558">
        <v>64.887323943661968</v>
      </c>
      <c r="E558">
        <v>10.459070796460177</v>
      </c>
      <c r="F558">
        <v>-13.462132175590931</v>
      </c>
      <c r="G558">
        <v>0.40386303775241439</v>
      </c>
    </row>
    <row r="559" spans="1:7" x14ac:dyDescent="0.25">
      <c r="A559" s="2">
        <v>44466</v>
      </c>
      <c r="B559">
        <v>2.3153988868274582</v>
      </c>
      <c r="C559">
        <v>8.1908196721311484</v>
      </c>
      <c r="D559">
        <v>39.504934210526315</v>
      </c>
      <c r="E559">
        <v>-0.62003968253968256</v>
      </c>
      <c r="F559">
        <v>-14.90952207223641</v>
      </c>
      <c r="G559">
        <v>3.3721575152523573</v>
      </c>
    </row>
    <row r="560" spans="1:7" x14ac:dyDescent="0.25">
      <c r="A560" s="2">
        <v>44467</v>
      </c>
      <c r="B560">
        <v>1.8690115221346271</v>
      </c>
      <c r="C560">
        <v>7.734466971877044</v>
      </c>
      <c r="D560">
        <v>39.07118644067797</v>
      </c>
      <c r="E560">
        <v>-3.1811023622047245</v>
      </c>
      <c r="F560">
        <v>-14.863291139240506</v>
      </c>
      <c r="G560">
        <v>3.5110132158590308</v>
      </c>
    </row>
    <row r="561" spans="1:7" x14ac:dyDescent="0.25">
      <c r="A561" s="2">
        <v>44468</v>
      </c>
      <c r="B561">
        <v>3.8087697929354447</v>
      </c>
      <c r="C561">
        <v>8.9927774130006561</v>
      </c>
      <c r="D561">
        <v>42.983333333333334</v>
      </c>
      <c r="E561">
        <v>-1.441747572815534</v>
      </c>
      <c r="F561">
        <v>-14.546767786204406</v>
      </c>
      <c r="G561">
        <v>3.1373085339168489</v>
      </c>
    </row>
    <row r="562" spans="1:7" x14ac:dyDescent="0.25">
      <c r="A562" s="2">
        <v>44469</v>
      </c>
      <c r="B562">
        <v>5.1371969248965108</v>
      </c>
      <c r="C562">
        <v>9.9208633093525176</v>
      </c>
      <c r="D562">
        <v>42.852159468438536</v>
      </c>
      <c r="E562">
        <v>1.5924124513618676</v>
      </c>
      <c r="F562">
        <v>-14.264376130198915</v>
      </c>
      <c r="G562">
        <v>3.1529994496422673</v>
      </c>
    </row>
    <row r="563" spans="1:7" x14ac:dyDescent="0.25">
      <c r="A563" s="2">
        <v>44470</v>
      </c>
      <c r="B563">
        <v>7.1300169587337479</v>
      </c>
      <c r="C563">
        <v>11.297078931013052</v>
      </c>
      <c r="D563">
        <v>46.05</v>
      </c>
      <c r="E563">
        <v>4.3478682170542635</v>
      </c>
      <c r="F563">
        <v>-14.135263929618768</v>
      </c>
      <c r="G563">
        <v>2.0682459108855049</v>
      </c>
    </row>
    <row r="564" spans="1:7" x14ac:dyDescent="0.25">
      <c r="A564" s="2">
        <v>44471</v>
      </c>
      <c r="B564">
        <v>6.8883161512027495</v>
      </c>
      <c r="C564">
        <v>10.719713261648746</v>
      </c>
      <c r="D564">
        <v>76.318885448916404</v>
      </c>
      <c r="E564">
        <v>6.1985138004246281</v>
      </c>
      <c r="F564">
        <v>-10.670979667282809</v>
      </c>
      <c r="G564">
        <v>-9.8715890850722313E-2</v>
      </c>
    </row>
    <row r="565" spans="1:7" x14ac:dyDescent="0.25">
      <c r="A565" s="2">
        <v>44472</v>
      </c>
      <c r="B565">
        <v>6.2027379400260756</v>
      </c>
      <c r="C565">
        <v>8.4908220271348771</v>
      </c>
      <c r="D565">
        <v>45.24</v>
      </c>
      <c r="E565">
        <v>8.7771618625277164</v>
      </c>
      <c r="F565">
        <v>-14.190935390549663</v>
      </c>
      <c r="G565">
        <v>1.1129744042365401</v>
      </c>
    </row>
    <row r="566" spans="1:7" x14ac:dyDescent="0.25">
      <c r="A566" s="2">
        <v>44473</v>
      </c>
      <c r="B566">
        <v>3.7614906832298138</v>
      </c>
      <c r="C566">
        <v>10.726377952755906</v>
      </c>
      <c r="D566">
        <v>27.027243589743591</v>
      </c>
      <c r="E566">
        <v>-0.91153081510934397</v>
      </c>
      <c r="F566">
        <v>-14.833880978459291</v>
      </c>
      <c r="G566">
        <v>3.5403450194769062</v>
      </c>
    </row>
    <row r="567" spans="1:7" x14ac:dyDescent="0.25">
      <c r="A567" s="2">
        <v>44474</v>
      </c>
      <c r="B567">
        <v>3.8243902439024389</v>
      </c>
      <c r="C567">
        <v>10.102547354670151</v>
      </c>
      <c r="D567">
        <v>34.509090909090908</v>
      </c>
      <c r="E567">
        <v>-1.8372781065088757</v>
      </c>
      <c r="F567">
        <v>-15.265173410404625</v>
      </c>
      <c r="G567">
        <v>3.6867071152785438</v>
      </c>
    </row>
    <row r="568" spans="1:7" x14ac:dyDescent="0.25">
      <c r="A568" s="2">
        <v>44475</v>
      </c>
      <c r="B568">
        <v>3.4671532846715327</v>
      </c>
      <c r="C568">
        <v>8.6526315789473678</v>
      </c>
      <c r="D568">
        <v>36.441707717569784</v>
      </c>
      <c r="E568">
        <v>-0.6721789883268483</v>
      </c>
      <c r="F568">
        <v>-14.836881992060627</v>
      </c>
      <c r="G568">
        <v>3.558241758241758</v>
      </c>
    </row>
    <row r="569" spans="1:7" x14ac:dyDescent="0.25">
      <c r="A569" s="2">
        <v>44476</v>
      </c>
      <c r="B569">
        <v>4.2513274336283189</v>
      </c>
      <c r="C569">
        <v>9.2568807339449535</v>
      </c>
      <c r="D569">
        <v>41.099673202614376</v>
      </c>
      <c r="E569">
        <v>2.0484966052376334</v>
      </c>
      <c r="F569">
        <v>-15.026753434562545</v>
      </c>
      <c r="G569">
        <v>3.2501380452788515</v>
      </c>
    </row>
    <row r="570" spans="1:7" x14ac:dyDescent="0.25">
      <c r="A570" s="2">
        <v>44477</v>
      </c>
      <c r="B570">
        <v>2.7434467373117681</v>
      </c>
      <c r="C570">
        <v>6.496282527881041</v>
      </c>
      <c r="D570">
        <v>41.708527131782944</v>
      </c>
      <c r="E570">
        <v>4.6847195357833655</v>
      </c>
      <c r="F570">
        <v>-15.902161964089411</v>
      </c>
      <c r="G570">
        <v>3.1454545454545455</v>
      </c>
    </row>
    <row r="571" spans="1:7" x14ac:dyDescent="0.25">
      <c r="A571" s="2">
        <v>44478</v>
      </c>
      <c r="B571">
        <v>4.6578947368421053</v>
      </c>
      <c r="C571">
        <v>8.3297644539614559</v>
      </c>
      <c r="D571">
        <v>70.053846153846152</v>
      </c>
      <c r="E571">
        <v>8.1177094379639456</v>
      </c>
      <c r="F571">
        <v>-10.704524469067405</v>
      </c>
      <c r="G571">
        <v>-7.2173215717722533E-2</v>
      </c>
    </row>
    <row r="572" spans="1:7" x14ac:dyDescent="0.25">
      <c r="A572" s="2">
        <v>44479</v>
      </c>
      <c r="B572">
        <v>6.0506164828033748</v>
      </c>
      <c r="C572">
        <v>7.1107544141252008</v>
      </c>
      <c r="D572">
        <v>48.514285714285712</v>
      </c>
      <c r="E572">
        <v>9.4718232044198896</v>
      </c>
      <c r="F572">
        <v>-14.581081081081081</v>
      </c>
      <c r="G572">
        <v>0.73327464788732399</v>
      </c>
    </row>
    <row r="573" spans="1:7" x14ac:dyDescent="0.25">
      <c r="A573" s="2">
        <v>44480</v>
      </c>
      <c r="B573">
        <v>3.6202844774273344</v>
      </c>
      <c r="C573">
        <v>7.8242622950819669</v>
      </c>
      <c r="D573">
        <v>35.122580645161293</v>
      </c>
      <c r="E573">
        <v>1.4939759036144578</v>
      </c>
      <c r="F573">
        <v>-22.492413294797689</v>
      </c>
      <c r="G573">
        <v>5.4154969118472769</v>
      </c>
    </row>
    <row r="574" spans="1:7" x14ac:dyDescent="0.25">
      <c r="A574" s="2">
        <v>44481</v>
      </c>
      <c r="B574">
        <v>2.5145631067961167</v>
      </c>
      <c r="C574">
        <v>8.6284224250325945</v>
      </c>
      <c r="D574">
        <v>34.394039735099341</v>
      </c>
      <c r="E574">
        <v>-0.67258382642998027</v>
      </c>
      <c r="F574">
        <v>-15.018083182640146</v>
      </c>
      <c r="G574">
        <v>3.7185430463576159</v>
      </c>
    </row>
    <row r="575" spans="1:7" x14ac:dyDescent="0.25">
      <c r="A575" s="2">
        <v>44482</v>
      </c>
      <c r="B575">
        <v>3.3746943765281174</v>
      </c>
      <c r="C575">
        <v>8.6135615536537191</v>
      </c>
      <c r="D575">
        <v>34.226324237560192</v>
      </c>
      <c r="E575">
        <v>-0.70691333982473226</v>
      </c>
      <c r="F575">
        <v>-14.745756590827014</v>
      </c>
      <c r="G575">
        <v>3.5027442371020858</v>
      </c>
    </row>
    <row r="576" spans="1:7" x14ac:dyDescent="0.25">
      <c r="A576" s="2">
        <v>44483</v>
      </c>
      <c r="B576">
        <v>4.9093064611736814</v>
      </c>
      <c r="C576">
        <v>9.1653594771241824</v>
      </c>
      <c r="D576">
        <v>39.294117647058826</v>
      </c>
      <c r="E576">
        <v>1.7304347826086957</v>
      </c>
      <c r="F576">
        <v>-14.730755330683051</v>
      </c>
      <c r="G576">
        <v>3.050082553659879</v>
      </c>
    </row>
    <row r="577" spans="1:7" x14ac:dyDescent="0.25">
      <c r="A577" s="2">
        <v>44484</v>
      </c>
      <c r="B577">
        <v>4.4619260918253083</v>
      </c>
      <c r="C577">
        <v>6.4894671623296158</v>
      </c>
      <c r="D577">
        <v>37.075038284839202</v>
      </c>
      <c r="E577">
        <v>3.3304263565891472</v>
      </c>
      <c r="F577">
        <v>-15.355938416422287</v>
      </c>
      <c r="G577">
        <v>2.8661773009599099</v>
      </c>
    </row>
    <row r="578" spans="1:7" x14ac:dyDescent="0.25">
      <c r="A578" s="2">
        <v>44485</v>
      </c>
      <c r="B578">
        <v>5.6831512363427255</v>
      </c>
      <c r="C578">
        <v>7.7528490028490031</v>
      </c>
      <c r="D578">
        <v>65.297420333839156</v>
      </c>
      <c r="E578">
        <v>7.1834570519618239</v>
      </c>
      <c r="F578">
        <v>-11.197695852534562</v>
      </c>
      <c r="G578">
        <v>-0.13589128697042366</v>
      </c>
    </row>
    <row r="579" spans="1:7" x14ac:dyDescent="0.25">
      <c r="A579" s="2">
        <v>44486</v>
      </c>
      <c r="B579">
        <v>7.4</v>
      </c>
      <c r="C579">
        <v>7.5704000000000002</v>
      </c>
      <c r="D579">
        <v>49.65676077265973</v>
      </c>
      <c r="E579">
        <v>11.139198218262806</v>
      </c>
      <c r="F579">
        <v>-14.315154440154441</v>
      </c>
      <c r="G579">
        <v>0.35268249780123129</v>
      </c>
    </row>
    <row r="580" spans="1:7" x14ac:dyDescent="0.25">
      <c r="A580" s="2">
        <v>44487</v>
      </c>
      <c r="B580">
        <v>3.5921787709497206</v>
      </c>
      <c r="C580">
        <v>8.1308044473512098</v>
      </c>
      <c r="D580">
        <v>31.620192307692307</v>
      </c>
      <c r="E580">
        <v>0.16285998013902681</v>
      </c>
      <c r="F580">
        <v>-14.879096868171887</v>
      </c>
      <c r="G580">
        <v>3.3759733036707451</v>
      </c>
    </row>
    <row r="581" spans="1:7" x14ac:dyDescent="0.25">
      <c r="A581" s="2">
        <v>44488</v>
      </c>
      <c r="B581">
        <v>3.6295620437956204</v>
      </c>
      <c r="C581">
        <v>8.5518590998043056</v>
      </c>
      <c r="D581">
        <v>38.386934673366831</v>
      </c>
      <c r="E581">
        <v>-1.5069033530571991</v>
      </c>
      <c r="F581">
        <v>-14.460036166365279</v>
      </c>
      <c r="G581">
        <v>3.2759758108851016</v>
      </c>
    </row>
    <row r="582" spans="1:7" x14ac:dyDescent="0.25">
      <c r="A582" s="2">
        <v>44489</v>
      </c>
      <c r="B582">
        <v>4.385696821515892</v>
      </c>
      <c r="C582">
        <v>8.7045305318450428</v>
      </c>
      <c r="D582">
        <v>36.736334405144696</v>
      </c>
      <c r="E582">
        <v>-0.10623781676413255</v>
      </c>
      <c r="F582">
        <v>-14.137694253704373</v>
      </c>
      <c r="G582">
        <v>3.0568616730453799</v>
      </c>
    </row>
    <row r="583" spans="1:7" x14ac:dyDescent="0.25">
      <c r="A583" s="2">
        <v>44490</v>
      </c>
      <c r="B583">
        <v>3.7528089887640448</v>
      </c>
      <c r="C583">
        <v>8.0732026143790847</v>
      </c>
      <c r="D583">
        <v>33.925515055467514</v>
      </c>
      <c r="E583">
        <v>0.87258687258687262</v>
      </c>
      <c r="F583">
        <v>-14.781995661605206</v>
      </c>
      <c r="G583">
        <v>3.3498622589531681</v>
      </c>
    </row>
    <row r="584" spans="1:7" x14ac:dyDescent="0.25">
      <c r="A584" s="2">
        <v>44491</v>
      </c>
      <c r="B584">
        <v>1.8130217028380635</v>
      </c>
      <c r="C584">
        <v>4.9869807811531306</v>
      </c>
      <c r="D584">
        <v>32.983532934131738</v>
      </c>
      <c r="E584">
        <v>1.8713733075435204</v>
      </c>
      <c r="F584">
        <v>-14.855832721936904</v>
      </c>
      <c r="G584">
        <v>3.0747451868629669</v>
      </c>
    </row>
    <row r="585" spans="1:7" x14ac:dyDescent="0.25">
      <c r="A585" s="2">
        <v>44492</v>
      </c>
      <c r="B585">
        <v>3.3013150371640938</v>
      </c>
      <c r="C585">
        <v>6.5987261146496818</v>
      </c>
      <c r="D585">
        <v>54.396992481203007</v>
      </c>
      <c r="E585">
        <v>4.6599788806758182</v>
      </c>
      <c r="F585">
        <v>-10.328254847645429</v>
      </c>
      <c r="G585">
        <v>6.0096153846153848E-2</v>
      </c>
    </row>
    <row r="586" spans="1:7" x14ac:dyDescent="0.25">
      <c r="A586" s="2">
        <v>44493</v>
      </c>
      <c r="B586">
        <v>2.7300257731958761</v>
      </c>
      <c r="C586">
        <v>4.7036450079239307</v>
      </c>
      <c r="D586">
        <v>24.653521126760563</v>
      </c>
      <c r="E586">
        <v>6.5911602209944755</v>
      </c>
      <c r="F586">
        <v>-14.778313253012048</v>
      </c>
      <c r="G586">
        <v>1.4808206958073149</v>
      </c>
    </row>
    <row r="587" spans="1:7" x14ac:dyDescent="0.25">
      <c r="A587" s="2">
        <v>44494</v>
      </c>
      <c r="B587">
        <v>0.21817058096415329</v>
      </c>
      <c r="C587">
        <v>6.6102027468933944</v>
      </c>
      <c r="D587">
        <v>11.11380880121396</v>
      </c>
      <c r="E587">
        <v>-2.5501489572989078</v>
      </c>
      <c r="F587">
        <v>-13.769174579985391</v>
      </c>
      <c r="G587">
        <v>4.3366778149386844</v>
      </c>
    </row>
    <row r="588" spans="1:7" x14ac:dyDescent="0.25">
      <c r="A588" s="2">
        <v>44495</v>
      </c>
      <c r="B588">
        <v>1.7901459854014599</v>
      </c>
      <c r="C588">
        <v>7.8392156862745095</v>
      </c>
      <c r="D588">
        <v>14.867601246105918</v>
      </c>
      <c r="E588">
        <v>-3.1974459724950886</v>
      </c>
      <c r="F588">
        <v>-13.416756951968219</v>
      </c>
      <c r="G588">
        <v>4.1308669243511869</v>
      </c>
    </row>
    <row r="589" spans="1:7" x14ac:dyDescent="0.25">
      <c r="A589" s="2">
        <v>44496</v>
      </c>
      <c r="B589">
        <v>3.2202562538133006</v>
      </c>
      <c r="C589">
        <v>8.65</v>
      </c>
      <c r="D589">
        <v>19.580745341614907</v>
      </c>
      <c r="E589">
        <v>-1.7090203685741998</v>
      </c>
      <c r="F589">
        <v>-13.23943661971831</v>
      </c>
      <c r="G589">
        <v>3.6973180076628354</v>
      </c>
    </row>
    <row r="590" spans="1:7" x14ac:dyDescent="0.25">
      <c r="A590" s="2">
        <v>44497</v>
      </c>
      <c r="B590">
        <v>3.8007096392667061</v>
      </c>
      <c r="C590">
        <v>9.0229207596594634</v>
      </c>
      <c r="D590">
        <v>14.372932330827068</v>
      </c>
      <c r="E590">
        <v>-1.4357487922705314</v>
      </c>
      <c r="F590">
        <v>-13.439421338155515</v>
      </c>
      <c r="G590">
        <v>3.9900387382401772</v>
      </c>
    </row>
    <row r="591" spans="1:7" x14ac:dyDescent="0.25">
      <c r="A591" s="2">
        <v>44498</v>
      </c>
      <c r="B591">
        <v>1.3189944134078213</v>
      </c>
      <c r="C591">
        <v>5.1823238566131025</v>
      </c>
      <c r="D591">
        <v>12.668547249647391</v>
      </c>
      <c r="E591">
        <v>-1.5541706615532118</v>
      </c>
      <c r="F591">
        <v>-13.311168258633359</v>
      </c>
      <c r="G591">
        <v>3.9506522972206466</v>
      </c>
    </row>
    <row r="592" spans="1:7" x14ac:dyDescent="0.25">
      <c r="A592" s="2">
        <v>44499</v>
      </c>
      <c r="B592">
        <v>3.3638443935926774</v>
      </c>
      <c r="C592">
        <v>9.5330490405117274</v>
      </c>
      <c r="D592">
        <v>38.019310344827588</v>
      </c>
      <c r="E592">
        <v>-0.29245283018867924</v>
      </c>
      <c r="F592">
        <v>-11.008302583025831</v>
      </c>
      <c r="G592">
        <v>0.69855305466237938</v>
      </c>
    </row>
    <row r="593" spans="1:7" x14ac:dyDescent="0.25">
      <c r="A593" s="2">
        <v>44500</v>
      </c>
      <c r="B593">
        <v>4.0947436729396491</v>
      </c>
      <c r="C593">
        <v>8.8971291866028714</v>
      </c>
      <c r="D593">
        <v>46.735380116959064</v>
      </c>
      <c r="E593">
        <v>2.1292442497261774</v>
      </c>
      <c r="F593">
        <v>-14.853623188405797</v>
      </c>
      <c r="G593">
        <v>0.62610229276895946</v>
      </c>
    </row>
    <row r="594" spans="1:7" x14ac:dyDescent="0.25">
      <c r="A594" s="2">
        <v>44501</v>
      </c>
      <c r="B594">
        <v>2.6418373680943512</v>
      </c>
      <c r="C594">
        <v>8.4603798297314992</v>
      </c>
      <c r="D594">
        <v>11.937878787878788</v>
      </c>
      <c r="E594">
        <v>-1.7024875621890547</v>
      </c>
      <c r="F594">
        <v>-14.346617915904936</v>
      </c>
      <c r="G594">
        <v>4.0022296544035676</v>
      </c>
    </row>
    <row r="595" spans="1:7" x14ac:dyDescent="0.25">
      <c r="A595" s="2">
        <v>44502</v>
      </c>
      <c r="B595">
        <v>2.5270516717325227</v>
      </c>
      <c r="C595">
        <v>8.242819843342037</v>
      </c>
      <c r="D595">
        <v>14.911490683229813</v>
      </c>
      <c r="E595">
        <v>-3.4208456243854473</v>
      </c>
      <c r="F595">
        <v>-14.396021699819169</v>
      </c>
      <c r="G595">
        <v>4.3689159292035402</v>
      </c>
    </row>
    <row r="596" spans="1:7" x14ac:dyDescent="0.25">
      <c r="A596" s="2">
        <v>44503</v>
      </c>
      <c r="B596">
        <v>3.7336591325595601</v>
      </c>
      <c r="C596">
        <v>9.9842105263157901</v>
      </c>
      <c r="D596">
        <v>12.822530864197532</v>
      </c>
      <c r="E596">
        <v>-2.5237633365664403</v>
      </c>
      <c r="F596">
        <v>-13.223950795947902</v>
      </c>
      <c r="G596">
        <v>3.8457738748627883</v>
      </c>
    </row>
    <row r="597" spans="1:7" x14ac:dyDescent="0.25">
      <c r="A597" s="2">
        <v>44504</v>
      </c>
      <c r="B597">
        <v>2.3358959195742166</v>
      </c>
      <c r="C597">
        <v>7.8104575163398691</v>
      </c>
      <c r="D597">
        <v>10.399109792284866</v>
      </c>
      <c r="E597">
        <v>-2.0740384615384615</v>
      </c>
      <c r="F597">
        <v>-13.338038364096995</v>
      </c>
      <c r="G597">
        <v>4.0685082872928175</v>
      </c>
    </row>
    <row r="598" spans="1:7" x14ac:dyDescent="0.25">
      <c r="A598" s="2">
        <v>44505</v>
      </c>
      <c r="B598">
        <v>1.10546875</v>
      </c>
      <c r="C598">
        <v>3.8531770512029611</v>
      </c>
      <c r="D598">
        <v>13.769874476987448</v>
      </c>
      <c r="E598">
        <v>-1.1033492822966506</v>
      </c>
      <c r="F598">
        <v>-12.902869757174393</v>
      </c>
      <c r="G598">
        <v>3.7998866213151929</v>
      </c>
    </row>
    <row r="599" spans="1:7" x14ac:dyDescent="0.25">
      <c r="A599" s="2">
        <v>44506</v>
      </c>
      <c r="B599">
        <v>1.2026180990324418</v>
      </c>
      <c r="C599">
        <v>4.0330752990851515</v>
      </c>
      <c r="D599">
        <v>31.428376534788541</v>
      </c>
      <c r="E599">
        <v>-3.5490605427974949E-2</v>
      </c>
      <c r="F599">
        <v>-10.17741935483871</v>
      </c>
      <c r="G599">
        <v>1.3882163034705408</v>
      </c>
    </row>
    <row r="600" spans="1:7" x14ac:dyDescent="0.25">
      <c r="A600" s="2">
        <v>44507</v>
      </c>
      <c r="B600">
        <v>3.9620334620334621</v>
      </c>
      <c r="C600">
        <v>5.359076433121019</v>
      </c>
      <c r="D600">
        <v>27.583798882681563</v>
      </c>
      <c r="E600">
        <v>2.3205689277899344</v>
      </c>
      <c r="F600">
        <v>-13.813436442725955</v>
      </c>
      <c r="G600">
        <v>1.5031000885739592</v>
      </c>
    </row>
    <row r="601" spans="1:7" x14ac:dyDescent="0.25">
      <c r="A601" s="2">
        <v>44508</v>
      </c>
      <c r="B601">
        <v>0.28421052631578947</v>
      </c>
      <c r="C601">
        <v>6.5437336814621414</v>
      </c>
      <c r="D601">
        <v>16.381818181818183</v>
      </c>
      <c r="E601">
        <v>-2.8736426456071076</v>
      </c>
      <c r="F601">
        <v>-12.81359649122807</v>
      </c>
      <c r="G601">
        <v>3.8364955357142856</v>
      </c>
    </row>
    <row r="602" spans="1:7" x14ac:dyDescent="0.25">
      <c r="A602" s="2">
        <v>44509</v>
      </c>
      <c r="B602">
        <v>1.3193939393939393</v>
      </c>
      <c r="C602">
        <v>7.2283105022831053</v>
      </c>
      <c r="D602">
        <v>17.487500000000001</v>
      </c>
      <c r="E602">
        <v>-3.1043307086614171</v>
      </c>
      <c r="F602">
        <v>-13.053926891060442</v>
      </c>
      <c r="G602">
        <v>3.8489525909592062</v>
      </c>
    </row>
    <row r="603" spans="1:7" x14ac:dyDescent="0.25">
      <c r="A603" s="2">
        <v>44510</v>
      </c>
      <c r="B603">
        <v>4.045121951219512</v>
      </c>
      <c r="C603">
        <v>8.6850756081525304</v>
      </c>
      <c r="D603">
        <v>17.53013910355487</v>
      </c>
      <c r="E603">
        <v>-0.61321671525753163</v>
      </c>
      <c r="F603">
        <v>-13.082761113118901</v>
      </c>
      <c r="G603">
        <v>3.3989041095890409</v>
      </c>
    </row>
    <row r="604" spans="1:7" x14ac:dyDescent="0.25">
      <c r="A604" s="2">
        <v>44511</v>
      </c>
      <c r="B604">
        <v>5.0918246445497628</v>
      </c>
      <c r="C604">
        <v>7.5215686274509803</v>
      </c>
      <c r="D604">
        <v>13.142857142857142</v>
      </c>
      <c r="E604">
        <v>-2.1053639846743293</v>
      </c>
      <c r="F604">
        <v>-23.587540279269604</v>
      </c>
      <c r="G604">
        <v>6.4213169642857144</v>
      </c>
    </row>
    <row r="605" spans="1:7" x14ac:dyDescent="0.25">
      <c r="A605" s="2">
        <v>44512</v>
      </c>
      <c r="B605">
        <v>-0.69727323316638845</v>
      </c>
      <c r="C605">
        <v>3.1636923076923078</v>
      </c>
      <c r="D605">
        <v>4.9451303155006858</v>
      </c>
      <c r="E605">
        <v>-2.8529130850047757</v>
      </c>
      <c r="F605">
        <v>-15.043972150971051</v>
      </c>
      <c r="G605">
        <v>5.1284820920977827</v>
      </c>
    </row>
    <row r="606" spans="1:7" x14ac:dyDescent="0.25">
      <c r="A606" s="2">
        <v>44513</v>
      </c>
      <c r="B606">
        <v>1.4536668561682775</v>
      </c>
      <c r="C606">
        <v>4.3735024665257223</v>
      </c>
      <c r="D606">
        <v>17.574244415243101</v>
      </c>
      <c r="E606">
        <v>-0.64748953974895396</v>
      </c>
      <c r="F606">
        <v>-10.559134836631385</v>
      </c>
      <c r="G606">
        <v>1.859349593495935</v>
      </c>
    </row>
    <row r="607" spans="1:7" x14ac:dyDescent="0.25">
      <c r="A607" s="2">
        <v>44514</v>
      </c>
      <c r="B607">
        <v>2.0808210391276458</v>
      </c>
      <c r="C607">
        <v>3.5484126984126982</v>
      </c>
      <c r="D607">
        <v>5.2815789473684207</v>
      </c>
      <c r="E607">
        <v>2.2922573609596508</v>
      </c>
      <c r="F607">
        <v>-14.429672447013488</v>
      </c>
      <c r="G607">
        <v>2.1263440860215055</v>
      </c>
    </row>
    <row r="608" spans="1:7" x14ac:dyDescent="0.25">
      <c r="A608" s="2">
        <v>44515</v>
      </c>
      <c r="B608">
        <v>2.0823019801980198</v>
      </c>
      <c r="C608">
        <v>7.311968606932636</v>
      </c>
      <c r="D608">
        <v>0.20784883720930233</v>
      </c>
      <c r="E608">
        <v>-3.1298315163528247</v>
      </c>
      <c r="F608">
        <v>-13.397225264695145</v>
      </c>
      <c r="G608">
        <v>4.192609182530795</v>
      </c>
    </row>
    <row r="609" spans="1:7" x14ac:dyDescent="0.25">
      <c r="A609" s="2">
        <v>44516</v>
      </c>
      <c r="B609">
        <v>2.6788099574984821</v>
      </c>
      <c r="C609">
        <v>8.2894393741851378</v>
      </c>
      <c r="D609">
        <v>9.9127105666156208</v>
      </c>
      <c r="E609">
        <v>-3.0323529411764705</v>
      </c>
      <c r="F609">
        <v>-13.286644951140065</v>
      </c>
      <c r="G609">
        <v>4.0093922651933704</v>
      </c>
    </row>
    <row r="610" spans="1:7" x14ac:dyDescent="0.25">
      <c r="A610" s="2">
        <v>44517</v>
      </c>
      <c r="B610">
        <v>3.1393791844187464</v>
      </c>
      <c r="C610">
        <v>9.1685319289005918</v>
      </c>
      <c r="D610">
        <v>10.131818181818181</v>
      </c>
      <c r="E610">
        <v>-1.6527643064985451</v>
      </c>
      <c r="F610">
        <v>-13.023146473779386</v>
      </c>
      <c r="G610">
        <v>3.6856516976998903</v>
      </c>
    </row>
    <row r="611" spans="1:7" x14ac:dyDescent="0.25">
      <c r="A611" s="2">
        <v>44518</v>
      </c>
      <c r="B611">
        <v>2.5106257378984651</v>
      </c>
      <c r="C611">
        <v>7.9914865749836279</v>
      </c>
      <c r="D611">
        <v>5.775836972343523</v>
      </c>
      <c r="E611">
        <v>-0.84474445515911278</v>
      </c>
      <c r="F611">
        <v>-13.076783773994929</v>
      </c>
      <c r="G611">
        <v>4.1018262313226339</v>
      </c>
    </row>
    <row r="612" spans="1:7" x14ac:dyDescent="0.25">
      <c r="A612" s="2">
        <v>44519</v>
      </c>
      <c r="B612">
        <v>-0.1245136186770428</v>
      </c>
      <c r="C612">
        <v>4.7192331478045766</v>
      </c>
      <c r="D612">
        <v>2.4045698924731185</v>
      </c>
      <c r="E612">
        <v>1.6192307692307693</v>
      </c>
      <c r="F612">
        <v>-12.451767304860088</v>
      </c>
      <c r="G612">
        <v>4.3597040409789418</v>
      </c>
    </row>
    <row r="613" spans="1:7" x14ac:dyDescent="0.25">
      <c r="A613" s="2">
        <v>44520</v>
      </c>
      <c r="B613">
        <v>1.0590909090909091</v>
      </c>
      <c r="C613">
        <v>6.289343683839097</v>
      </c>
      <c r="D613">
        <v>15.225260416666666</v>
      </c>
      <c r="E613">
        <v>9.6652497343251866</v>
      </c>
      <c r="F613">
        <v>-8.678852383155947</v>
      </c>
      <c r="G613">
        <v>1.6131386861313868</v>
      </c>
    </row>
    <row r="614" spans="1:7" x14ac:dyDescent="0.25">
      <c r="A614" s="2">
        <v>44521</v>
      </c>
      <c r="B614">
        <v>2.0256574727389354</v>
      </c>
      <c r="C614">
        <v>5.9420634920634923</v>
      </c>
      <c r="D614">
        <v>6.1574803149606296</v>
      </c>
      <c r="E614">
        <v>6.6696035242290748</v>
      </c>
      <c r="F614">
        <v>-11.976732913233155</v>
      </c>
      <c r="G614">
        <v>2.0384615384615383</v>
      </c>
    </row>
    <row r="615" spans="1:7" x14ac:dyDescent="0.25">
      <c r="A615" s="2">
        <v>44522</v>
      </c>
      <c r="B615">
        <v>6.3657320872274141</v>
      </c>
      <c r="C615">
        <v>14.356065573770492</v>
      </c>
      <c r="D615">
        <v>0.87681159420289856</v>
      </c>
      <c r="E615">
        <v>0.13060817547357925</v>
      </c>
      <c r="F615">
        <v>-18.343386627906977</v>
      </c>
      <c r="G615">
        <v>4.9070945945945947</v>
      </c>
    </row>
    <row r="616" spans="1:7" x14ac:dyDescent="0.25">
      <c r="A616" s="2">
        <v>44523</v>
      </c>
      <c r="B616">
        <v>12.59592843923504</v>
      </c>
      <c r="C616">
        <v>23.337508239947265</v>
      </c>
      <c r="D616">
        <v>8.3016591251885377</v>
      </c>
      <c r="E616">
        <v>5.1959999999999997</v>
      </c>
      <c r="F616">
        <v>-20.135495495495494</v>
      </c>
      <c r="G616">
        <v>4.3695893451720309</v>
      </c>
    </row>
    <row r="617" spans="1:7" x14ac:dyDescent="0.25">
      <c r="A617" s="2">
        <v>44524</v>
      </c>
      <c r="B617">
        <v>26.169930511686673</v>
      </c>
      <c r="C617">
        <v>48.23394185260311</v>
      </c>
      <c r="D617">
        <v>11.724191063174114</v>
      </c>
      <c r="E617">
        <v>12.523856858846919</v>
      </c>
      <c r="F617">
        <v>-31.2</v>
      </c>
      <c r="G617">
        <v>4.9867183176535699</v>
      </c>
    </row>
    <row r="618" spans="1:7" x14ac:dyDescent="0.25">
      <c r="A618" s="2">
        <v>44525</v>
      </c>
      <c r="B618">
        <v>-69.702671972711769</v>
      </c>
      <c r="C618">
        <v>-25.437182280319536</v>
      </c>
      <c r="D618">
        <v>-0.23154848046309695</v>
      </c>
      <c r="E618">
        <v>-26.532516493873704</v>
      </c>
      <c r="F618">
        <v>-81.993655828707375</v>
      </c>
      <c r="G618">
        <v>18.416812609457093</v>
      </c>
    </row>
    <row r="619" spans="1:7" x14ac:dyDescent="0.25">
      <c r="A619" s="2">
        <v>44526</v>
      </c>
      <c r="B619">
        <v>-2.9109627156371731</v>
      </c>
      <c r="C619">
        <v>-4.3103022825416408</v>
      </c>
      <c r="D619">
        <v>8.0580296896086363</v>
      </c>
      <c r="E619">
        <v>-22.342618384401113</v>
      </c>
      <c r="F619">
        <v>-57.466358134567464</v>
      </c>
      <c r="G619">
        <v>14.868639053254437</v>
      </c>
    </row>
    <row r="620" spans="1:7" x14ac:dyDescent="0.25">
      <c r="A620" s="2">
        <v>44527</v>
      </c>
      <c r="B620">
        <v>-7.2350620067643741</v>
      </c>
      <c r="C620">
        <v>-3.5716282320055903</v>
      </c>
      <c r="D620">
        <v>6.3503184713375793</v>
      </c>
      <c r="E620">
        <v>4.5681098204857449</v>
      </c>
      <c r="F620">
        <v>-19.495233772128916</v>
      </c>
      <c r="G620">
        <v>3.8562037797863598</v>
      </c>
    </row>
    <row r="621" spans="1:7" x14ac:dyDescent="0.25">
      <c r="A621" s="2">
        <v>44528</v>
      </c>
      <c r="B621">
        <v>-1.7286722257857601</v>
      </c>
      <c r="C621">
        <v>-0.48738170347003157</v>
      </c>
      <c r="D621">
        <v>-2.3129870129870129</v>
      </c>
      <c r="E621">
        <v>20.454648526077097</v>
      </c>
      <c r="F621">
        <v>-15.198847262247838</v>
      </c>
      <c r="G621">
        <v>2.5071684587813619</v>
      </c>
    </row>
    <row r="622" spans="1:7" x14ac:dyDescent="0.25">
      <c r="A622" s="2">
        <v>44529</v>
      </c>
      <c r="B622">
        <v>0.61405672009864365</v>
      </c>
      <c r="C622">
        <v>6.0620104438642297</v>
      </c>
      <c r="D622">
        <v>-3.3045977011494254</v>
      </c>
      <c r="E622">
        <v>-0.36218905472636814</v>
      </c>
      <c r="F622">
        <v>-13.487742407610684</v>
      </c>
      <c r="G622">
        <v>4.75</v>
      </c>
    </row>
    <row r="623" spans="1:7" x14ac:dyDescent="0.25">
      <c r="A623" s="2">
        <v>44530</v>
      </c>
      <c r="B623">
        <v>1.5450121654501217</v>
      </c>
      <c r="C623">
        <v>7.8396349413298569</v>
      </c>
      <c r="D623">
        <v>0.77563150074294207</v>
      </c>
      <c r="E623">
        <v>-1.5368731563421829</v>
      </c>
      <c r="F623">
        <v>-13.215579710144928</v>
      </c>
      <c r="G623">
        <v>4.4764803541781957</v>
      </c>
    </row>
    <row r="624" spans="1:7" x14ac:dyDescent="0.25">
      <c r="A624" s="2">
        <v>44531</v>
      </c>
      <c r="B624">
        <v>4.6731707317073168</v>
      </c>
      <c r="C624">
        <v>10.863636363636363</v>
      </c>
      <c r="D624">
        <v>5.668639053254438</v>
      </c>
      <c r="E624">
        <v>-1.4316197866149369</v>
      </c>
      <c r="F624">
        <v>-12.952639190166305</v>
      </c>
      <c r="G624">
        <v>3.8924849149753156</v>
      </c>
    </row>
    <row r="625" spans="1:7" x14ac:dyDescent="0.25">
      <c r="A625" s="2">
        <v>44532</v>
      </c>
      <c r="B625">
        <v>2.2795252225519289</v>
      </c>
      <c r="C625">
        <v>8.0972584856396868</v>
      </c>
      <c r="D625">
        <v>9.3170370370370375</v>
      </c>
      <c r="E625">
        <v>-3.0631578947368423</v>
      </c>
      <c r="F625">
        <v>-13.054992764109986</v>
      </c>
      <c r="G625">
        <v>4.1314917127071826</v>
      </c>
    </row>
    <row r="626" spans="1:7" x14ac:dyDescent="0.25">
      <c r="A626" s="2">
        <v>44533</v>
      </c>
      <c r="B626">
        <v>1.6101789709172261</v>
      </c>
      <c r="C626">
        <v>5.3836206896551726</v>
      </c>
      <c r="D626">
        <v>10.049586776859504</v>
      </c>
      <c r="E626">
        <v>-3.3684210526315788</v>
      </c>
      <c r="F626">
        <v>-11.651805453205601</v>
      </c>
      <c r="G626">
        <v>4.0278567367822626</v>
      </c>
    </row>
    <row r="627" spans="1:7" x14ac:dyDescent="0.25">
      <c r="A627" s="2">
        <v>44534</v>
      </c>
      <c r="B627">
        <v>2.832287507130633</v>
      </c>
      <c r="C627">
        <v>5.8772919605077574</v>
      </c>
      <c r="D627">
        <v>18.511111111111113</v>
      </c>
      <c r="E627">
        <v>-1.9717868338557993</v>
      </c>
      <c r="F627">
        <v>-6.4489322191272054</v>
      </c>
      <c r="G627">
        <v>1.5371567043618739</v>
      </c>
    </row>
    <row r="628" spans="1:7" x14ac:dyDescent="0.25">
      <c r="A628" s="2">
        <v>44535</v>
      </c>
      <c r="B628">
        <v>0.84753363228699552</v>
      </c>
      <c r="C628">
        <v>4.1669303797468356</v>
      </c>
      <c r="D628">
        <v>0.43989769820971869</v>
      </c>
      <c r="E628">
        <v>-2.2985884907709013</v>
      </c>
      <c r="F628">
        <v>-12.041545893719807</v>
      </c>
      <c r="G628">
        <v>2.6062780269058297</v>
      </c>
    </row>
    <row r="629" spans="1:7" x14ac:dyDescent="0.25">
      <c r="A629" s="2">
        <v>44536</v>
      </c>
      <c r="B629">
        <v>-1.5995040297582146</v>
      </c>
      <c r="C629">
        <v>5.6082138200782268</v>
      </c>
      <c r="D629">
        <v>-11.977808599167822</v>
      </c>
      <c r="E629">
        <v>-6.2472906403940884</v>
      </c>
      <c r="F629">
        <v>-13.328221978824388</v>
      </c>
      <c r="G629">
        <v>5.1620863712843521</v>
      </c>
    </row>
    <row r="630" spans="1:7" x14ac:dyDescent="0.25">
      <c r="A630" s="2">
        <v>44537</v>
      </c>
      <c r="B630">
        <v>0.45740181268882174</v>
      </c>
      <c r="C630">
        <v>7.4333116460637605</v>
      </c>
      <c r="D630">
        <v>-5.7079136690647481</v>
      </c>
      <c r="E630">
        <v>-5.4823874755381601</v>
      </c>
      <c r="F630">
        <v>-12.203837798696597</v>
      </c>
      <c r="G630">
        <v>4.7090005521811156</v>
      </c>
    </row>
    <row r="631" spans="1:7" x14ac:dyDescent="0.25">
      <c r="A631" s="2">
        <v>44538</v>
      </c>
      <c r="B631">
        <v>0.95575757575757581</v>
      </c>
      <c r="C631">
        <v>7.3755745239658568</v>
      </c>
      <c r="D631">
        <v>-5.469416785206259</v>
      </c>
      <c r="E631">
        <v>-4.5614714424007747</v>
      </c>
      <c r="F631">
        <v>-11.506869125090383</v>
      </c>
      <c r="G631">
        <v>4.568767123287671</v>
      </c>
    </row>
    <row r="632" spans="1:7" x14ac:dyDescent="0.25">
      <c r="A632" s="2">
        <v>44539</v>
      </c>
      <c r="B632">
        <v>1.4181925575900769</v>
      </c>
      <c r="C632">
        <v>7.8005232177894053</v>
      </c>
      <c r="D632">
        <v>-4.1111111111111107</v>
      </c>
      <c r="E632">
        <v>-4.1056676272814601</v>
      </c>
      <c r="F632">
        <v>-10.885579367962222</v>
      </c>
      <c r="G632">
        <v>4.3049450549450547</v>
      </c>
    </row>
    <row r="633" spans="1:7" x14ac:dyDescent="0.25">
      <c r="A633" s="2">
        <v>44540</v>
      </c>
      <c r="B633">
        <v>-3.3868289983397899</v>
      </c>
      <c r="C633">
        <v>2.8625766871165643</v>
      </c>
      <c r="D633">
        <v>-2.879265091863517</v>
      </c>
      <c r="E633">
        <v>-6.032166508987701</v>
      </c>
      <c r="F633">
        <v>-10.811299852289512</v>
      </c>
      <c r="G633">
        <v>5.1886039886039885</v>
      </c>
    </row>
    <row r="634" spans="1:7" x14ac:dyDescent="0.25">
      <c r="A634" s="2">
        <v>44541</v>
      </c>
      <c r="B634">
        <v>-1.9960496613995484</v>
      </c>
      <c r="C634">
        <v>2.6937631394533987</v>
      </c>
      <c r="D634">
        <v>-3.9029940119760478</v>
      </c>
      <c r="E634">
        <v>-5.2704663212435232</v>
      </c>
      <c r="F634">
        <v>-6.2092050209205025</v>
      </c>
      <c r="G634">
        <v>2.4188861985472156</v>
      </c>
    </row>
    <row r="635" spans="1:7" x14ac:dyDescent="0.25">
      <c r="A635" s="2">
        <v>44542</v>
      </c>
      <c r="B635">
        <v>3.1135204081632653</v>
      </c>
      <c r="C635">
        <v>5.2090261282660331</v>
      </c>
      <c r="D635">
        <v>-1.1641025641025642</v>
      </c>
      <c r="E635">
        <v>-2.8816503800217155</v>
      </c>
      <c r="F635">
        <v>-9.6674769081186191</v>
      </c>
      <c r="G635">
        <v>2.0026714158504006</v>
      </c>
    </row>
    <row r="636" spans="1:7" x14ac:dyDescent="0.25">
      <c r="A636" s="2">
        <v>44543</v>
      </c>
      <c r="B636">
        <v>2.5540457072266833</v>
      </c>
      <c r="C636">
        <v>8.8534990189666445</v>
      </c>
      <c r="D636">
        <v>-4.9437412095639948</v>
      </c>
      <c r="E636">
        <v>-5.1986234021632249</v>
      </c>
      <c r="F636">
        <v>-10.790552911021603</v>
      </c>
      <c r="G636">
        <v>4.2827777777777776</v>
      </c>
    </row>
    <row r="637" spans="1:7" x14ac:dyDescent="0.25">
      <c r="A637" s="2">
        <v>44544</v>
      </c>
      <c r="B637">
        <v>5.3487522824102252</v>
      </c>
      <c r="C637">
        <v>11.227094240837696</v>
      </c>
      <c r="D637">
        <v>1.2735294117647058</v>
      </c>
      <c r="E637">
        <v>-4.2199211045364891</v>
      </c>
      <c r="F637">
        <v>-11.286543344214726</v>
      </c>
      <c r="G637">
        <v>4.0846153846153843</v>
      </c>
    </row>
    <row r="638" spans="1:7" x14ac:dyDescent="0.25">
      <c r="A638" s="2">
        <v>44545</v>
      </c>
      <c r="B638">
        <v>8.0424615384615379</v>
      </c>
      <c r="C638">
        <v>14.165240289664252</v>
      </c>
      <c r="D638">
        <v>-0.67919075144508667</v>
      </c>
      <c r="E638">
        <v>-3.2357487922705315</v>
      </c>
      <c r="F638">
        <v>-11.765918958031838</v>
      </c>
      <c r="G638">
        <v>3.9046321525885559</v>
      </c>
    </row>
    <row r="639" spans="1:7" x14ac:dyDescent="0.25">
      <c r="A639" s="2">
        <v>44546</v>
      </c>
      <c r="B639">
        <v>7.6008328375966689</v>
      </c>
      <c r="C639">
        <v>12.461739699149771</v>
      </c>
      <c r="D639">
        <v>1.2688477951635846</v>
      </c>
      <c r="E639">
        <v>-0.80270793036750487</v>
      </c>
      <c r="F639">
        <v>-12.289855072463768</v>
      </c>
      <c r="G639">
        <v>3.9703133589884554</v>
      </c>
    </row>
    <row r="640" spans="1:7" x14ac:dyDescent="0.25">
      <c r="A640" s="2">
        <v>44547</v>
      </c>
      <c r="B640">
        <v>2.7286908077994427</v>
      </c>
      <c r="C640">
        <v>7.0882716049382717</v>
      </c>
      <c r="D640">
        <v>2.4867021276595747</v>
      </c>
      <c r="E640">
        <v>0.72195589645254077</v>
      </c>
      <c r="F640">
        <v>-11.991140642303433</v>
      </c>
      <c r="G640">
        <v>4.5017026106696933</v>
      </c>
    </row>
    <row r="641" spans="1:7" x14ac:dyDescent="0.25">
      <c r="A641" s="2">
        <v>44548</v>
      </c>
      <c r="B641">
        <v>1.9610609480812642</v>
      </c>
      <c r="C641">
        <v>8.3649222065063658</v>
      </c>
      <c r="D641">
        <v>-7.0933014354066986</v>
      </c>
      <c r="E641">
        <v>6.7547568710359407</v>
      </c>
      <c r="F641">
        <v>-7.0975836431226762</v>
      </c>
      <c r="G641">
        <v>1.7112903225806451</v>
      </c>
    </row>
    <row r="642" spans="1:7" x14ac:dyDescent="0.25">
      <c r="A642" s="2">
        <v>44549</v>
      </c>
      <c r="B642">
        <v>6.5275288092189498</v>
      </c>
      <c r="C642">
        <v>7.3388756927949323</v>
      </c>
      <c r="D642">
        <v>-9.2955974842767297</v>
      </c>
      <c r="E642">
        <v>5.9052863436123344</v>
      </c>
      <c r="F642">
        <v>-10.03399708596406</v>
      </c>
      <c r="G642">
        <v>1.6862222222222223</v>
      </c>
    </row>
    <row r="643" spans="1:7" x14ac:dyDescent="0.25">
      <c r="A643" s="2">
        <v>44550</v>
      </c>
      <c r="B643">
        <v>12.629213483146067</v>
      </c>
      <c r="C643">
        <v>16.829940906106369</v>
      </c>
      <c r="D643">
        <v>-4.5401974612129763</v>
      </c>
      <c r="E643">
        <v>-0.46100000000000002</v>
      </c>
      <c r="F643">
        <v>-20.064410480349345</v>
      </c>
      <c r="G643">
        <v>5.5400560224089634</v>
      </c>
    </row>
    <row r="644" spans="1:7" x14ac:dyDescent="0.25">
      <c r="A644" s="2">
        <v>44551</v>
      </c>
      <c r="B644">
        <v>14.385512584407612</v>
      </c>
      <c r="C644">
        <v>20.357001972386588</v>
      </c>
      <c r="D644">
        <v>-2.1797101449275362</v>
      </c>
      <c r="E644">
        <v>0.11671612265084075</v>
      </c>
      <c r="F644">
        <v>-21.480935251798559</v>
      </c>
      <c r="G644">
        <v>6.0138657792567942</v>
      </c>
    </row>
    <row r="645" spans="1:7" x14ac:dyDescent="0.25">
      <c r="A645" s="2">
        <v>44552</v>
      </c>
      <c r="B645">
        <v>19.995040297582143</v>
      </c>
      <c r="C645">
        <v>27.859126984126984</v>
      </c>
      <c r="D645">
        <v>1.7955882352941177</v>
      </c>
      <c r="E645">
        <v>2.1743842364532018</v>
      </c>
      <c r="F645">
        <v>-24.826398852223818</v>
      </c>
      <c r="G645">
        <v>5.8133259911894273</v>
      </c>
    </row>
    <row r="646" spans="1:7" x14ac:dyDescent="0.25">
      <c r="A646" s="2">
        <v>44553</v>
      </c>
      <c r="B646">
        <v>28.482295482295481</v>
      </c>
      <c r="C646">
        <v>45.13395847287341</v>
      </c>
      <c r="D646">
        <v>5.8398268398268396</v>
      </c>
      <c r="E646">
        <v>-0.41489361702127658</v>
      </c>
      <c r="F646">
        <v>-37.24609375</v>
      </c>
      <c r="G646">
        <v>7.7840401785714288</v>
      </c>
    </row>
    <row r="647" spans="1:7" x14ac:dyDescent="0.25">
      <c r="A647" s="2">
        <v>44554</v>
      </c>
      <c r="B647">
        <v>-17.213850415512464</v>
      </c>
      <c r="C647">
        <v>24.242785445420328</v>
      </c>
      <c r="D647">
        <v>-2.4187582562747689</v>
      </c>
      <c r="E647">
        <v>-24.925719591457753</v>
      </c>
      <c r="F647">
        <v>-63.896514552641037</v>
      </c>
      <c r="G647">
        <v>16.069698759598346</v>
      </c>
    </row>
    <row r="648" spans="1:7" x14ac:dyDescent="0.25">
      <c r="A648" s="2">
        <v>44555</v>
      </c>
      <c r="B648">
        <v>-81.739631336405523</v>
      </c>
      <c r="C648">
        <v>-59.504704301075272</v>
      </c>
      <c r="D648">
        <v>-20.266431924882628</v>
      </c>
      <c r="E648">
        <v>-27.39568345323741</v>
      </c>
      <c r="F648">
        <v>-64.01322751322752</v>
      </c>
      <c r="G648">
        <v>9.6646959459459456</v>
      </c>
    </row>
    <row r="649" spans="1:7" x14ac:dyDescent="0.25">
      <c r="A649" s="2">
        <v>44556</v>
      </c>
      <c r="B649">
        <v>-2.9532650448143407</v>
      </c>
      <c r="C649">
        <v>-3.1557828481510621</v>
      </c>
      <c r="D649">
        <v>2.0956749672346002</v>
      </c>
      <c r="E649">
        <v>1.1609322974472809</v>
      </c>
      <c r="F649">
        <v>-22.506881822496439</v>
      </c>
      <c r="G649">
        <v>3.3866906474820144</v>
      </c>
    </row>
    <row r="650" spans="1:7" x14ac:dyDescent="0.25">
      <c r="A650" s="2">
        <v>44557</v>
      </c>
      <c r="B650">
        <v>3.46110765401369</v>
      </c>
      <c r="C650">
        <v>4.3148269105160022</v>
      </c>
      <c r="D650">
        <v>-0.65412445730824886</v>
      </c>
      <c r="E650">
        <v>-2.1661661661661662</v>
      </c>
      <c r="F650">
        <v>-40.020706890396291</v>
      </c>
      <c r="G650">
        <v>11.599656357388316</v>
      </c>
    </row>
    <row r="651" spans="1:7" x14ac:dyDescent="0.25">
      <c r="A651" s="2">
        <v>44558</v>
      </c>
      <c r="B651">
        <v>1.5131017672151128</v>
      </c>
      <c r="C651">
        <v>5.2979139504563237</v>
      </c>
      <c r="D651">
        <v>2.665680473372781</v>
      </c>
      <c r="E651">
        <v>-4.7285291214215199</v>
      </c>
      <c r="F651">
        <v>-34.970536031238908</v>
      </c>
      <c r="G651">
        <v>11.134235758601241</v>
      </c>
    </row>
    <row r="652" spans="1:7" x14ac:dyDescent="0.25">
      <c r="A652" s="2">
        <v>44559</v>
      </c>
      <c r="B652">
        <v>3.4402439024390246</v>
      </c>
      <c r="C652">
        <v>8.1344262295081968</v>
      </c>
      <c r="D652">
        <v>0.12011577424023155</v>
      </c>
      <c r="E652">
        <v>-4.6572541382667962</v>
      </c>
      <c r="F652">
        <v>-34.868186676166729</v>
      </c>
      <c r="G652">
        <v>10.934794828555368</v>
      </c>
    </row>
    <row r="653" spans="1:7" x14ac:dyDescent="0.25">
      <c r="A653" s="2">
        <v>44560</v>
      </c>
      <c r="B653">
        <v>8.9155264723378949</v>
      </c>
      <c r="C653">
        <v>16.762967826657913</v>
      </c>
      <c r="D653">
        <v>0.91914893617021276</v>
      </c>
      <c r="E653">
        <v>-5.9951783992285437</v>
      </c>
      <c r="F653">
        <v>-37.692963752665243</v>
      </c>
      <c r="G653">
        <v>11.071630005640158</v>
      </c>
    </row>
    <row r="654" spans="1:7" x14ac:dyDescent="0.25">
      <c r="A654" s="2">
        <v>44561</v>
      </c>
      <c r="B654">
        <v>-8.3912319644839073</v>
      </c>
      <c r="C654">
        <v>14.180236171535116</v>
      </c>
      <c r="D654">
        <v>2.0604026845637584</v>
      </c>
      <c r="E654">
        <v>-23.635522664199815</v>
      </c>
      <c r="F654">
        <v>-55.124199288256229</v>
      </c>
      <c r="G654">
        <v>16.10600706713781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2023-01-31T05:25:55Z</dcterms:created>
  <dcterms:modified xsi:type="dcterms:W3CDTF">2023-01-31T18:37:32Z</dcterms:modified>
</cp:coreProperties>
</file>