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13_ncr:1_{4EB8DCA4-A9AB-44DD-8ACF-C17F0E562E09}" xr6:coauthVersionLast="47" xr6:coauthVersionMax="47" xr10:uidLastSave="{00000000-0000-0000-0000-000000000000}"/>
  <bookViews>
    <workbookView xWindow="-120" yWindow="-120" windowWidth="20730" windowHeight="11160" xr2:uid="{4E187118-E0CA-431D-BD5B-A9C25107019F}"/>
  </bookViews>
  <sheets>
    <sheet name="Datacube" sheetId="4" r:id="rId1"/>
  </sheets>
  <definedNames>
    <definedName name="_xlnm._FilterDatabase" localSheetId="0" hidden="1">Datacube!$A$1:$ED$664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9" i="4" l="1"/>
  <c r="EH10" i="4"/>
  <c r="EH11" i="4"/>
  <c r="EH8" i="4"/>
  <c r="EG483" i="4"/>
  <c r="EG484" i="4"/>
  <c r="EG485" i="4"/>
  <c r="EG486" i="4"/>
  <c r="EG487" i="4"/>
  <c r="EG488" i="4"/>
  <c r="EG489" i="4"/>
  <c r="EG490" i="4"/>
  <c r="EG491" i="4"/>
  <c r="EG492" i="4"/>
  <c r="EG493" i="4"/>
  <c r="EG494" i="4"/>
  <c r="EG482" i="4"/>
  <c r="EF479" i="4"/>
  <c r="EF480" i="4"/>
  <c r="EF481" i="4"/>
  <c r="EF478" i="4"/>
</calcChain>
</file>

<file path=xl/sharedStrings.xml><?xml version="1.0" encoding="utf-8"?>
<sst xmlns="http://schemas.openxmlformats.org/spreadsheetml/2006/main" count="803" uniqueCount="141">
  <si>
    <t>Region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</si>
  <si>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</si>
  <si>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</si>
  <si>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</si>
  <si>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</si>
  <si>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</si>
  <si>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</si>
  <si>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</si>
  <si>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</si>
  <si>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</si>
  <si>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</si>
  <si>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</si>
  <si>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</si>
  <si>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</si>
  <si>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</si>
  <si>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</si>
  <si>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</si>
  <si>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</si>
  <si>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</si>
  <si>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</si>
  <si>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</si>
  <si>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</si>
  <si>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US</t>
  </si>
  <si>
    <t>Date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</si>
  <si>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</si>
  <si>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</si>
  <si>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</si>
  <si>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</si>
  <si>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</si>
  <si>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</si>
  <si>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</si>
  <si>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</si>
  <si>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Game_Updates_PY1</t>
  </si>
  <si>
    <t>Game_Updates_PY2</t>
  </si>
  <si>
    <t>Game_Event_PY1</t>
  </si>
  <si>
    <t>Game_Event_PY2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</si>
  <si>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</si>
  <si>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</si>
  <si>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</si>
  <si>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</si>
  <si>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</si>
  <si>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</si>
  <si>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</si>
  <si>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</si>
  <si>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</si>
  <si>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</si>
  <si>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</si>
  <si>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</si>
  <si>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</si>
  <si>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</si>
  <si>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</si>
  <si>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</si>
  <si>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</si>
  <si>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</si>
  <si>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</si>
  <si>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</si>
  <si>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</si>
  <si>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</si>
  <si>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</si>
  <si>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</si>
  <si>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</si>
  <si>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</si>
  <si>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</si>
  <si>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FB_CEO_PY1</t>
  </si>
  <si>
    <t>FB_CEO_PY2</t>
  </si>
  <si>
    <t>Unity_1</t>
  </si>
  <si>
    <t>Unity_2</t>
  </si>
  <si>
    <t>Unity_3</t>
  </si>
  <si>
    <t>Seas1</t>
  </si>
  <si>
    <t>Seas2</t>
  </si>
  <si>
    <t>Seas_Total</t>
  </si>
  <si>
    <t>Seas_Total_2020</t>
  </si>
  <si>
    <t>Seas_Total_2021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</si>
  <si>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</si>
  <si>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</si>
  <si>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</si>
  <si>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</si>
  <si>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</si>
  <si>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</si>
  <si>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</si>
  <si>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</si>
  <si>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</si>
  <si>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</si>
  <si>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</si>
  <si>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</si>
  <si>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</si>
  <si>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</si>
  <si>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</si>
  <si>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</si>
  <si>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</si>
  <si>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</si>
  <si>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</si>
  <si>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</si>
  <si>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</si>
  <si>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</si>
  <si>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</si>
  <si>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</si>
  <si>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</si>
  <si>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</si>
  <si>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</si>
  <si>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</si>
  <si>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</si>
  <si>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</si>
  <si>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</si>
  <si>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</si>
  <si>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</si>
  <si>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</si>
  <si>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</si>
  <si>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</si>
  <si>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GE_PY2_Tue</t>
  </si>
  <si>
    <t>GE_PY1_Wed</t>
  </si>
  <si>
    <t>GE_PY2_Wed</t>
  </si>
  <si>
    <t>GE_PY1_Thur</t>
  </si>
  <si>
    <t>GE_PY2_Thur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</si>
  <si>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</si>
  <si>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</si>
  <si>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</si>
  <si>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</si>
  <si>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</si>
  <si>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</si>
  <si>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</si>
  <si>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</si>
  <si>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</si>
  <si>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</si>
  <si>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</si>
  <si>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</si>
  <si>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</si>
  <si>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</si>
  <si>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</si>
  <si>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</si>
  <si>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PU3</t>
  </si>
  <si>
    <t>GE1</t>
  </si>
  <si>
    <t>GE2</t>
  </si>
  <si>
    <t>NY22</t>
  </si>
  <si>
    <t>GU_25th</t>
  </si>
  <si>
    <t>Downloads</t>
  </si>
  <si>
    <t>NY_21</t>
  </si>
  <si>
    <t>KPI_Dip_Apr_22</t>
  </si>
  <si>
    <t>KPI_Dip_Apr_22_v2</t>
  </si>
  <si>
    <t>Dip25thApr_2022</t>
  </si>
  <si>
    <t>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</si>
</sst>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E8F-A818-437F-BCB3-FB15679D7BAF}">
  <dimension ref="A1:EJ664"/>
  <sheetViews>
    <sheetView tabSelected="1" zoomScale="82" zoomScaleNormal="82" workbookViewId="0">
      <pane xSplit="1" topLeftCell="EB1" activePane="topRight" state="frozen"/>
      <selection pane="topRight" activeCell="EJ1" sqref="EJ1"/>
    </sheetView>
  </sheetViews>
  <sheetFormatPr defaultRowHeight="15" x14ac:dyDescent="0.25"/>
  <cols>
    <col min="1" max="2" width="27.5703125" customWidth="1"/>
    <col min="15" max="15" width="18.42578125" customWidth="1"/>
    <col min="136" max="136" width="15.85546875" bestFit="1" customWidth="1"/>
    <col min="137" max="137" width="15.85546875" customWidth="1"/>
  </cols>
  <sheetData>
    <row r="1" spans="1:140" x14ac:dyDescent="0.25">
      <c r="A1" t="s">
        <v>23</v>
      </c>
      <c r="B1" t="s">
        <v>0</v>
      </c>
      <c r="C1" s="3" t="s">
        <v>135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36</v>
      </c>
      <c r="Z1" t="s">
        <v>32</v>
      </c>
      <c r="AA1" t="s">
        <v>33</v>
      </c>
      <c r="AB1" t="s">
        <v>34</v>
      </c>
      <c r="AC1" t="s">
        <v>35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6" t="s">
        <v>128</v>
      </c>
      <c r="DZ1" s="6" t="s">
        <v>129</v>
      </c>
      <c r="EA1" s="6" t="s">
        <v>130</v>
      </c>
      <c r="EB1" t="s">
        <v>131</v>
      </c>
      <c r="EC1" t="s">
        <v>132</v>
      </c>
      <c r="ED1" s="6" t="s">
        <v>133</v>
      </c>
      <c r="EE1" s="6" t="s">
        <v>134</v>
      </c>
      <c r="EF1" s="6" t="s">
        <v>137</v>
      </c>
      <c r="EG1" s="6" t="s">
        <v>138</v>
      </c>
      <c r="EH1" s="6" t="s">
        <v>136</v>
      </c>
      <c r="EI1" s="6" t="s">
        <v>139</v>
      </c>
      <c r="EJ1" s="6" t="s">
        <v>140</v>
      </c>
    </row>
    <row r="2" spans="1:140" x14ac:dyDescent="0.25">
      <c r="A2" s="1">
        <v>44197</v>
      </c>
      <c r="B2" s="1" t="s">
        <v>22</v>
      </c>
      <c r="C2" s="3">
        <v>6522</v>
      </c>
      <c r="D2">
        <v>0.209894</v>
      </c>
      <c r="E2">
        <v>3.8183000000000002E-2</v>
      </c>
      <c r="F2">
        <v>0</v>
      </c>
      <c r="G2">
        <v>2.238E-3</v>
      </c>
      <c r="H2">
        <v>8.8272000000000003E-2</v>
      </c>
      <c r="I2">
        <v>3.1279000000000001E-2</v>
      </c>
      <c r="J2">
        <v>1.5821130000000001</v>
      </c>
      <c r="K2">
        <v>0</v>
      </c>
      <c r="L2">
        <v>0</v>
      </c>
      <c r="M2">
        <v>0.37478600000000001</v>
      </c>
      <c r="N2">
        <v>1.7448060000000001</v>
      </c>
      <c r="O2">
        <v>1.8102609999999999</v>
      </c>
      <c r="P2">
        <v>3.777E-3</v>
      </c>
      <c r="Q2">
        <v>0.979267</v>
      </c>
      <c r="R2">
        <v>0</v>
      </c>
      <c r="S2">
        <v>0</v>
      </c>
      <c r="T2">
        <v>0</v>
      </c>
      <c r="U2">
        <v>49.391981000000001</v>
      </c>
      <c r="V2">
        <v>0.117213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 s="2">
        <v>0.38637110878854763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>
        <v>0.979267</v>
      </c>
      <c r="AN2">
        <v>0</v>
      </c>
      <c r="AO2" s="2">
        <v>0</v>
      </c>
      <c r="AP2">
        <v>1.8102609999999999</v>
      </c>
      <c r="AQ2">
        <v>0</v>
      </c>
      <c r="AR2">
        <v>0.209894</v>
      </c>
      <c r="AS2">
        <v>0</v>
      </c>
      <c r="AT2">
        <v>0</v>
      </c>
      <c r="AU2">
        <v>0</v>
      </c>
      <c r="AV2">
        <v>0</v>
      </c>
      <c r="AW2">
        <v>0</v>
      </c>
      <c r="AX2">
        <v>3.1279000000000001E-2</v>
      </c>
      <c r="AY2">
        <v>0</v>
      </c>
      <c r="AZ2">
        <v>3.777E-3</v>
      </c>
      <c r="BA2">
        <v>0</v>
      </c>
      <c r="BB2">
        <v>0.37478600000000001</v>
      </c>
      <c r="BC2">
        <v>0</v>
      </c>
      <c r="BD2">
        <v>0</v>
      </c>
      <c r="BE2">
        <v>0</v>
      </c>
      <c r="BF2">
        <v>1.7448060000000001</v>
      </c>
      <c r="BG2">
        <v>0</v>
      </c>
      <c r="BH2">
        <v>2.238E-3</v>
      </c>
      <c r="BI2">
        <v>0</v>
      </c>
      <c r="BJ2">
        <v>49.391981000000001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1.0860822472121832</v>
      </c>
      <c r="BR2">
        <v>0</v>
      </c>
      <c r="BS2">
        <v>1.8412634677110564</v>
      </c>
      <c r="BT2">
        <v>1.8412634677110564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1.1750712022418983</v>
      </c>
    </row>
    <row r="3" spans="1:140" x14ac:dyDescent="0.25">
      <c r="A3" s="1">
        <v>44198</v>
      </c>
      <c r="B3" s="1" t="s">
        <v>22</v>
      </c>
      <c r="C3" s="3">
        <v>6011</v>
      </c>
      <c r="D3">
        <v>0.19015000000000001</v>
      </c>
      <c r="E3">
        <v>2.3726000000000001E-2</v>
      </c>
      <c r="F3">
        <v>0</v>
      </c>
      <c r="G3">
        <v>2.7269999999999998E-3</v>
      </c>
      <c r="H3">
        <v>6.6460000000000005E-2</v>
      </c>
      <c r="I3">
        <v>5.4679999999999998E-3</v>
      </c>
      <c r="J3">
        <v>1.0505850000000001</v>
      </c>
      <c r="K3">
        <v>0</v>
      </c>
      <c r="L3">
        <v>0</v>
      </c>
      <c r="M3">
        <v>0.312525</v>
      </c>
      <c r="N3">
        <v>1.8860129999999999</v>
      </c>
      <c r="O3">
        <v>1.22559</v>
      </c>
      <c r="P3">
        <v>4.3709999999999999E-3</v>
      </c>
      <c r="Q3">
        <v>0.86928799999999995</v>
      </c>
      <c r="R3">
        <v>0</v>
      </c>
      <c r="S3">
        <v>0</v>
      </c>
      <c r="T3">
        <v>0</v>
      </c>
      <c r="U3">
        <v>45.152414999999998</v>
      </c>
      <c r="V3">
        <v>0.105824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 s="2">
        <v>0</v>
      </c>
      <c r="AE3" s="2">
        <v>0</v>
      </c>
      <c r="AF3" s="2">
        <v>0.24650473402623158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>
        <v>0.86928799999999995</v>
      </c>
      <c r="AN3">
        <v>0</v>
      </c>
      <c r="AO3" s="2">
        <v>0</v>
      </c>
      <c r="AP3">
        <v>1.22559</v>
      </c>
      <c r="AQ3">
        <v>0</v>
      </c>
      <c r="AR3">
        <v>0.19015000000000001</v>
      </c>
      <c r="AS3">
        <v>0</v>
      </c>
      <c r="AT3">
        <v>0</v>
      </c>
      <c r="AU3">
        <v>0</v>
      </c>
      <c r="AV3">
        <v>0</v>
      </c>
      <c r="AW3">
        <v>0</v>
      </c>
      <c r="AX3">
        <v>5.4679999999999998E-3</v>
      </c>
      <c r="AY3">
        <v>0</v>
      </c>
      <c r="AZ3">
        <v>4.3709999999999999E-3</v>
      </c>
      <c r="BA3">
        <v>0</v>
      </c>
      <c r="BB3">
        <v>0.312525</v>
      </c>
      <c r="BC3">
        <v>0</v>
      </c>
      <c r="BD3">
        <v>0</v>
      </c>
      <c r="BE3">
        <v>0</v>
      </c>
      <c r="BF3">
        <v>1.8860129999999999</v>
      </c>
      <c r="BG3">
        <v>0</v>
      </c>
      <c r="BH3">
        <v>2.7269999999999998E-3</v>
      </c>
      <c r="BI3">
        <v>0</v>
      </c>
      <c r="BJ3">
        <v>45.152414999999998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0.83385123170158593</v>
      </c>
      <c r="BR3">
        <v>0</v>
      </c>
      <c r="BS3">
        <v>1.1747259333221245</v>
      </c>
      <c r="BT3">
        <v>1.1747259333221245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1.1433608982565988</v>
      </c>
    </row>
    <row r="4" spans="1:140" x14ac:dyDescent="0.25">
      <c r="A4" s="1">
        <v>44199</v>
      </c>
      <c r="B4" s="1" t="s">
        <v>22</v>
      </c>
      <c r="C4" s="3">
        <v>3825</v>
      </c>
      <c r="D4">
        <v>0.103881</v>
      </c>
      <c r="E4">
        <v>1.5239000000000001E-2</v>
      </c>
      <c r="F4">
        <v>0</v>
      </c>
      <c r="G4">
        <v>9.9599999999999992E-4</v>
      </c>
      <c r="H4">
        <v>3.9662999999999997E-2</v>
      </c>
      <c r="I4">
        <v>6.2003999999999997E-2</v>
      </c>
      <c r="J4">
        <v>0.24202599999999999</v>
      </c>
      <c r="K4">
        <v>0</v>
      </c>
      <c r="L4">
        <v>0</v>
      </c>
      <c r="M4">
        <v>0.15373300000000001</v>
      </c>
      <c r="N4">
        <v>0.70294400000000001</v>
      </c>
      <c r="O4">
        <v>0.34287499999999999</v>
      </c>
      <c r="P4">
        <v>4.2249999999999996E-3</v>
      </c>
      <c r="Q4">
        <v>0.313857</v>
      </c>
      <c r="R4">
        <v>0</v>
      </c>
      <c r="S4">
        <v>0</v>
      </c>
      <c r="T4">
        <v>0</v>
      </c>
      <c r="U4">
        <v>43.682163000000003</v>
      </c>
      <c r="V4">
        <v>0.11955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 s="2">
        <v>0</v>
      </c>
      <c r="AE4" s="2">
        <v>0</v>
      </c>
      <c r="AF4" s="2">
        <v>0</v>
      </c>
      <c r="AG4" s="2">
        <v>0</v>
      </c>
      <c r="AH4" s="2">
        <v>0.21787659989681499</v>
      </c>
      <c r="AI4" s="2">
        <v>0</v>
      </c>
      <c r="AJ4" s="2">
        <v>0</v>
      </c>
      <c r="AK4" s="2">
        <v>0</v>
      </c>
      <c r="AL4" s="2">
        <v>0</v>
      </c>
      <c r="AM4">
        <v>0.313857</v>
      </c>
      <c r="AN4">
        <v>0</v>
      </c>
      <c r="AO4" s="2">
        <v>0</v>
      </c>
      <c r="AP4">
        <v>0.34287499999999999</v>
      </c>
      <c r="AQ4">
        <v>0</v>
      </c>
      <c r="AR4">
        <v>0.103881</v>
      </c>
      <c r="AS4">
        <v>0</v>
      </c>
      <c r="AT4">
        <v>0</v>
      </c>
      <c r="AU4">
        <v>0</v>
      </c>
      <c r="AV4">
        <v>0</v>
      </c>
      <c r="AW4">
        <v>0</v>
      </c>
      <c r="AX4">
        <v>6.2003999999999997E-2</v>
      </c>
      <c r="AY4">
        <v>0</v>
      </c>
      <c r="AZ4">
        <v>4.2249999999999996E-3</v>
      </c>
      <c r="BA4">
        <v>0</v>
      </c>
      <c r="BB4">
        <v>0.15373300000000001</v>
      </c>
      <c r="BC4">
        <v>0</v>
      </c>
      <c r="BD4">
        <v>0</v>
      </c>
      <c r="BE4">
        <v>0</v>
      </c>
      <c r="BF4">
        <v>0.70294400000000001</v>
      </c>
      <c r="BG4">
        <v>0</v>
      </c>
      <c r="BH4">
        <v>9.9599999999999992E-4</v>
      </c>
      <c r="BI4">
        <v>0</v>
      </c>
      <c r="BJ4">
        <v>43.682163000000003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0.75866841907643878</v>
      </c>
      <c r="BR4">
        <v>0</v>
      </c>
      <c r="BS4">
        <v>1.0382976747846189</v>
      </c>
      <c r="BT4">
        <v>1.0382976747846189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1.1750712022418983</v>
      </c>
    </row>
    <row r="5" spans="1:140" x14ac:dyDescent="0.25">
      <c r="A5" s="1">
        <v>44200</v>
      </c>
      <c r="B5" s="1" t="s">
        <v>22</v>
      </c>
      <c r="C5" s="3">
        <v>5994</v>
      </c>
      <c r="D5">
        <v>0.24348600000000001</v>
      </c>
      <c r="E5">
        <v>4.4023E-2</v>
      </c>
      <c r="F5">
        <v>0</v>
      </c>
      <c r="G5">
        <v>4.4159999999999998E-3</v>
      </c>
      <c r="H5">
        <v>9.3813999999999995E-2</v>
      </c>
      <c r="I5">
        <v>0.760351</v>
      </c>
      <c r="J5">
        <v>0.78975200000000001</v>
      </c>
      <c r="K5">
        <v>0</v>
      </c>
      <c r="L5">
        <v>0</v>
      </c>
      <c r="M5">
        <v>0.334538</v>
      </c>
      <c r="N5">
        <v>1.9453590000000001</v>
      </c>
      <c r="O5">
        <v>1.5799179999999999</v>
      </c>
      <c r="P5">
        <v>3.3839999999999999E-3</v>
      </c>
      <c r="Q5">
        <v>0.87534299999999998</v>
      </c>
      <c r="R5">
        <v>0</v>
      </c>
      <c r="S5">
        <v>0</v>
      </c>
      <c r="T5">
        <v>0</v>
      </c>
      <c r="U5">
        <v>43.533169000000001</v>
      </c>
      <c r="V5">
        <v>9.418E-2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0.14924755728840577</v>
      </c>
      <c r="AK5" s="2">
        <v>0</v>
      </c>
      <c r="AL5" s="2">
        <v>0</v>
      </c>
      <c r="AM5">
        <v>0.87534299999999998</v>
      </c>
      <c r="AN5">
        <v>0</v>
      </c>
      <c r="AO5" s="2">
        <v>0</v>
      </c>
      <c r="AP5">
        <v>1.5799179999999999</v>
      </c>
      <c r="AQ5">
        <v>0</v>
      </c>
      <c r="AR5">
        <v>0.24348600000000001</v>
      </c>
      <c r="AS5">
        <v>0</v>
      </c>
      <c r="AT5">
        <v>0</v>
      </c>
      <c r="AU5">
        <v>0</v>
      </c>
      <c r="AV5">
        <v>0</v>
      </c>
      <c r="AW5">
        <v>0</v>
      </c>
      <c r="AX5">
        <v>0.760351</v>
      </c>
      <c r="AY5">
        <v>0</v>
      </c>
      <c r="AZ5">
        <v>3.3839999999999999E-3</v>
      </c>
      <c r="BA5">
        <v>0</v>
      </c>
      <c r="BB5">
        <v>0.334538</v>
      </c>
      <c r="BC5">
        <v>0</v>
      </c>
      <c r="BD5">
        <v>0</v>
      </c>
      <c r="BE5">
        <v>0</v>
      </c>
      <c r="BF5">
        <v>1.9453590000000001</v>
      </c>
      <c r="BG5">
        <v>0</v>
      </c>
      <c r="BH5">
        <v>4.4159999999999998E-3</v>
      </c>
      <c r="BI5">
        <v>0</v>
      </c>
      <c r="BJ5">
        <v>43.533169000000001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0.52495145960408329</v>
      </c>
      <c r="BR5">
        <v>0</v>
      </c>
      <c r="BS5">
        <v>0.71124384983621736</v>
      </c>
      <c r="BT5">
        <v>0.71124384983621736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0.94171764390956458</v>
      </c>
    </row>
    <row r="6" spans="1:140" x14ac:dyDescent="0.25">
      <c r="A6" s="1">
        <v>44201</v>
      </c>
      <c r="B6" s="1" t="s">
        <v>22</v>
      </c>
      <c r="C6" s="3">
        <v>5004</v>
      </c>
      <c r="D6">
        <v>0.23790900000000001</v>
      </c>
      <c r="E6">
        <v>4.0056000000000001E-2</v>
      </c>
      <c r="F6">
        <v>0</v>
      </c>
      <c r="G6">
        <v>4.7159999999999997E-3</v>
      </c>
      <c r="H6">
        <v>7.3358000000000007E-2</v>
      </c>
      <c r="I6">
        <v>0.13333900000000001</v>
      </c>
      <c r="J6">
        <v>0.292935</v>
      </c>
      <c r="K6">
        <v>0</v>
      </c>
      <c r="L6">
        <v>0</v>
      </c>
      <c r="M6">
        <v>0.40058100000000002</v>
      </c>
      <c r="N6">
        <v>2.0864180000000001</v>
      </c>
      <c r="O6">
        <v>0.44260500000000003</v>
      </c>
      <c r="P6">
        <v>7.4510000000000002E-3</v>
      </c>
      <c r="Q6">
        <v>0.95760699999999999</v>
      </c>
      <c r="R6">
        <v>0</v>
      </c>
      <c r="S6">
        <v>0</v>
      </c>
      <c r="T6">
        <v>0</v>
      </c>
      <c r="U6">
        <v>43.040613</v>
      </c>
      <c r="V6">
        <v>8.1541000000000002E-2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0.14924755728840577</v>
      </c>
      <c r="AK6" s="2">
        <v>0</v>
      </c>
      <c r="AL6" s="2">
        <v>0</v>
      </c>
      <c r="AM6">
        <v>0.95760699999999999</v>
      </c>
      <c r="AN6">
        <v>0</v>
      </c>
      <c r="AO6" s="2">
        <v>0</v>
      </c>
      <c r="AP6">
        <v>0.44260500000000003</v>
      </c>
      <c r="AQ6">
        <v>0</v>
      </c>
      <c r="AR6">
        <v>0.23790900000000001</v>
      </c>
      <c r="AS6">
        <v>0</v>
      </c>
      <c r="AT6">
        <v>0</v>
      </c>
      <c r="AU6">
        <v>0</v>
      </c>
      <c r="AV6">
        <v>0</v>
      </c>
      <c r="AW6">
        <v>0</v>
      </c>
      <c r="AX6">
        <v>0.13333900000000001</v>
      </c>
      <c r="AY6">
        <v>0</v>
      </c>
      <c r="AZ6">
        <v>7.4510000000000002E-3</v>
      </c>
      <c r="BA6">
        <v>0</v>
      </c>
      <c r="BB6">
        <v>0.40058100000000002</v>
      </c>
      <c r="BC6">
        <v>0</v>
      </c>
      <c r="BD6">
        <v>0</v>
      </c>
      <c r="BE6">
        <v>0</v>
      </c>
      <c r="BF6">
        <v>2.0864180000000001</v>
      </c>
      <c r="BG6">
        <v>0</v>
      </c>
      <c r="BH6">
        <v>4.7159999999999997E-3</v>
      </c>
      <c r="BI6">
        <v>0</v>
      </c>
      <c r="BJ6">
        <v>43.040613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0.5045711569150727</v>
      </c>
      <c r="BR6">
        <v>0</v>
      </c>
      <c r="BS6">
        <v>0.69301824028529335</v>
      </c>
      <c r="BT6">
        <v>0.69301824028529335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0.91316592488026449</v>
      </c>
    </row>
    <row r="7" spans="1:140" x14ac:dyDescent="0.25">
      <c r="A7" s="1">
        <v>44202</v>
      </c>
      <c r="B7" s="1" t="s">
        <v>22</v>
      </c>
      <c r="C7" s="3">
        <v>14655</v>
      </c>
      <c r="D7">
        <v>0.387631</v>
      </c>
      <c r="E7">
        <v>7.1804000000000007E-2</v>
      </c>
      <c r="F7">
        <v>0</v>
      </c>
      <c r="G7">
        <v>5.8339999999999998E-3</v>
      </c>
      <c r="H7">
        <v>0.132633</v>
      </c>
      <c r="I7">
        <v>5.8886000000000001E-2</v>
      </c>
      <c r="J7">
        <v>0.45679999999999998</v>
      </c>
      <c r="K7">
        <v>0</v>
      </c>
      <c r="L7">
        <v>0</v>
      </c>
      <c r="M7">
        <v>0.31767400000000001</v>
      </c>
      <c r="N7">
        <v>2.5929690000000001</v>
      </c>
      <c r="O7">
        <v>0.53821200000000002</v>
      </c>
      <c r="P7">
        <v>1.6743000000000001E-2</v>
      </c>
      <c r="Q7">
        <v>3.5589559999999998</v>
      </c>
      <c r="R7">
        <v>0</v>
      </c>
      <c r="S7">
        <v>0</v>
      </c>
      <c r="T7">
        <v>0</v>
      </c>
      <c r="U7">
        <v>0</v>
      </c>
      <c r="V7">
        <v>7.4207999999999996E-2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0.14924755728840577</v>
      </c>
      <c r="AK7" s="2">
        <v>0</v>
      </c>
      <c r="AL7" s="2">
        <v>0</v>
      </c>
      <c r="AM7">
        <v>3.5589559999999998</v>
      </c>
      <c r="AN7">
        <v>0</v>
      </c>
      <c r="AO7" s="2">
        <v>0</v>
      </c>
      <c r="AP7">
        <v>0.53821200000000002</v>
      </c>
      <c r="AQ7">
        <v>0</v>
      </c>
      <c r="AR7">
        <v>0.387631</v>
      </c>
      <c r="AS7">
        <v>0</v>
      </c>
      <c r="AT7">
        <v>0</v>
      </c>
      <c r="AU7">
        <v>0</v>
      </c>
      <c r="AV7">
        <v>0</v>
      </c>
      <c r="AW7">
        <v>0</v>
      </c>
      <c r="AX7">
        <v>5.8886000000000001E-2</v>
      </c>
      <c r="AY7">
        <v>0</v>
      </c>
      <c r="AZ7">
        <v>1.6743000000000001E-2</v>
      </c>
      <c r="BA7">
        <v>0</v>
      </c>
      <c r="BB7">
        <v>0.31767400000000001</v>
      </c>
      <c r="BC7">
        <v>0</v>
      </c>
      <c r="BD7">
        <v>0</v>
      </c>
      <c r="BE7">
        <v>0</v>
      </c>
      <c r="BF7">
        <v>2.5929690000000001</v>
      </c>
      <c r="BG7">
        <v>0</v>
      </c>
      <c r="BH7">
        <v>5.8339999999999998E-3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0.549723755433978</v>
      </c>
      <c r="BR7">
        <v>0</v>
      </c>
      <c r="BS7">
        <v>0.74193707832737077</v>
      </c>
      <c r="BT7">
        <v>0.74193707832737077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0.9329351311393278</v>
      </c>
    </row>
    <row r="8" spans="1:140" x14ac:dyDescent="0.25">
      <c r="A8" s="1">
        <v>44203</v>
      </c>
      <c r="B8" s="1" t="s">
        <v>22</v>
      </c>
      <c r="C8" s="3">
        <v>18607</v>
      </c>
      <c r="D8">
        <v>0.59735799999999994</v>
      </c>
      <c r="E8">
        <v>7.5457999999999997E-2</v>
      </c>
      <c r="F8">
        <v>0</v>
      </c>
      <c r="G8">
        <v>5.3540000000000003E-3</v>
      </c>
      <c r="H8">
        <v>0.18570500000000001</v>
      </c>
      <c r="I8">
        <v>0.19923099999999999</v>
      </c>
      <c r="J8">
        <v>1.107561</v>
      </c>
      <c r="K8">
        <v>0</v>
      </c>
      <c r="L8">
        <v>0</v>
      </c>
      <c r="M8">
        <v>0.40648899999999999</v>
      </c>
      <c r="N8">
        <v>2.6094680000000001</v>
      </c>
      <c r="O8">
        <v>1.351345</v>
      </c>
      <c r="P8">
        <v>1.2533000000000001E-2</v>
      </c>
      <c r="Q8">
        <v>3.2555459999999998</v>
      </c>
      <c r="R8">
        <v>0</v>
      </c>
      <c r="S8">
        <v>0</v>
      </c>
      <c r="T8">
        <v>0</v>
      </c>
      <c r="U8">
        <v>0</v>
      </c>
      <c r="V8">
        <v>8.6391999999999997E-2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0.14924755728840577</v>
      </c>
      <c r="AK8" s="2">
        <v>0</v>
      </c>
      <c r="AL8" s="2">
        <v>0</v>
      </c>
      <c r="AM8">
        <v>3.2555459999999998</v>
      </c>
      <c r="AN8">
        <v>0</v>
      </c>
      <c r="AO8" s="2">
        <v>0</v>
      </c>
      <c r="AP8">
        <v>1.351345</v>
      </c>
      <c r="AQ8">
        <v>0</v>
      </c>
      <c r="AR8">
        <v>0.59735799999999994</v>
      </c>
      <c r="AS8">
        <v>0</v>
      </c>
      <c r="AT8">
        <v>0</v>
      </c>
      <c r="AU8">
        <v>0</v>
      </c>
      <c r="AV8">
        <v>0</v>
      </c>
      <c r="AW8">
        <v>0</v>
      </c>
      <c r="AX8">
        <v>0.19923099999999999</v>
      </c>
      <c r="AY8">
        <v>0</v>
      </c>
      <c r="AZ8">
        <v>1.2533000000000001E-2</v>
      </c>
      <c r="BA8">
        <v>0</v>
      </c>
      <c r="BB8">
        <v>0.40648899999999999</v>
      </c>
      <c r="BC8">
        <v>0</v>
      </c>
      <c r="BD8">
        <v>0</v>
      </c>
      <c r="BE8">
        <v>0</v>
      </c>
      <c r="BF8">
        <v>2.6094680000000001</v>
      </c>
      <c r="BG8">
        <v>0</v>
      </c>
      <c r="BH8">
        <v>5.3540000000000003E-3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0.62409769601433396</v>
      </c>
      <c r="BR8">
        <v>0</v>
      </c>
      <c r="BS8">
        <v>0.79463557311693755</v>
      </c>
      <c r="BT8">
        <v>0.79463557311693755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f>C8/SUM($C$8:$C$11)</f>
        <v>0.2133047505502568</v>
      </c>
      <c r="EI8">
        <v>0</v>
      </c>
      <c r="EJ8">
        <v>0.92422209235392083</v>
      </c>
    </row>
    <row r="9" spans="1:140" x14ac:dyDescent="0.25">
      <c r="A9" s="1">
        <v>44204</v>
      </c>
      <c r="B9" s="1" t="s">
        <v>22</v>
      </c>
      <c r="C9" s="3">
        <v>21938</v>
      </c>
      <c r="D9">
        <v>0.41381000000000001</v>
      </c>
      <c r="E9">
        <v>5.1834999999999999E-2</v>
      </c>
      <c r="F9">
        <v>0</v>
      </c>
      <c r="G9">
        <v>2.1540000000000001E-3</v>
      </c>
      <c r="H9">
        <v>9.7165000000000001E-2</v>
      </c>
      <c r="I9">
        <v>0.19708500000000001</v>
      </c>
      <c r="J9">
        <v>0.26907999999999999</v>
      </c>
      <c r="K9">
        <v>0</v>
      </c>
      <c r="L9">
        <v>0</v>
      </c>
      <c r="M9">
        <v>0.27471099999999998</v>
      </c>
      <c r="N9">
        <v>2.5813389999999998</v>
      </c>
      <c r="O9">
        <v>0.50436700000000001</v>
      </c>
      <c r="P9">
        <v>6.8279999999999999E-3</v>
      </c>
      <c r="Q9">
        <v>3.8704160000000001</v>
      </c>
      <c r="R9">
        <v>0</v>
      </c>
      <c r="S9">
        <v>0</v>
      </c>
      <c r="T9">
        <v>0</v>
      </c>
      <c r="U9">
        <v>39.653362999999999</v>
      </c>
      <c r="V9">
        <v>6.5736000000000003E-2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 s="2">
        <v>0.38637110878854763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>
        <v>3.8704160000000001</v>
      </c>
      <c r="AN9">
        <v>0</v>
      </c>
      <c r="AO9" s="2">
        <v>0</v>
      </c>
      <c r="AP9">
        <v>0.50436700000000001</v>
      </c>
      <c r="AQ9">
        <v>0</v>
      </c>
      <c r="AR9">
        <v>0.41381000000000001</v>
      </c>
      <c r="AS9">
        <v>0</v>
      </c>
      <c r="AT9">
        <v>0</v>
      </c>
      <c r="AU9">
        <v>0</v>
      </c>
      <c r="AV9">
        <v>0</v>
      </c>
      <c r="AW9">
        <v>0</v>
      </c>
      <c r="AX9">
        <v>0.19708500000000001</v>
      </c>
      <c r="AY9">
        <v>0</v>
      </c>
      <c r="AZ9">
        <v>6.8279999999999999E-3</v>
      </c>
      <c r="BA9">
        <v>0</v>
      </c>
      <c r="BB9">
        <v>0.27471099999999998</v>
      </c>
      <c r="BC9">
        <v>0</v>
      </c>
      <c r="BD9">
        <v>0</v>
      </c>
      <c r="BE9">
        <v>0</v>
      </c>
      <c r="BF9">
        <v>2.5813389999999998</v>
      </c>
      <c r="BG9">
        <v>0</v>
      </c>
      <c r="BH9">
        <v>2.1540000000000001E-3</v>
      </c>
      <c r="BI9">
        <v>0</v>
      </c>
      <c r="BJ9">
        <v>39.653362999999999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1.0860822472121832</v>
      </c>
      <c r="BR9">
        <v>0</v>
      </c>
      <c r="BS9">
        <v>1.8412634677110564</v>
      </c>
      <c r="BT9">
        <v>1.8412634677110564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f t="shared" ref="EH9:EH11" si="0">C9/SUM($C$8:$C$11)</f>
        <v>0.25149027879677183</v>
      </c>
      <c r="EI9">
        <v>0</v>
      </c>
      <c r="EJ9">
        <v>0.96582086390427413</v>
      </c>
    </row>
    <row r="10" spans="1:140" x14ac:dyDescent="0.25">
      <c r="A10" s="1">
        <v>44205</v>
      </c>
      <c r="B10" s="1" t="s">
        <v>22</v>
      </c>
      <c r="C10" s="3">
        <v>19970</v>
      </c>
      <c r="D10">
        <v>0.47006100000000001</v>
      </c>
      <c r="E10">
        <v>6.0881999999999999E-2</v>
      </c>
      <c r="F10">
        <v>0</v>
      </c>
      <c r="G10">
        <v>2.4629999999999999E-3</v>
      </c>
      <c r="H10">
        <v>0.102593</v>
      </c>
      <c r="I10">
        <v>0.27438000000000001</v>
      </c>
      <c r="J10">
        <v>0.17217499999999999</v>
      </c>
      <c r="K10">
        <v>0</v>
      </c>
      <c r="L10">
        <v>0</v>
      </c>
      <c r="M10">
        <v>0.26332299999999997</v>
      </c>
      <c r="N10">
        <v>2.2654649999999998</v>
      </c>
      <c r="O10">
        <v>0.48441299999999998</v>
      </c>
      <c r="P10">
        <v>7.9369999999999996E-3</v>
      </c>
      <c r="Q10">
        <v>2.8523689999999999</v>
      </c>
      <c r="R10">
        <v>0</v>
      </c>
      <c r="S10">
        <v>0</v>
      </c>
      <c r="T10">
        <v>0</v>
      </c>
      <c r="U10">
        <v>41.000126000000002</v>
      </c>
      <c r="V10">
        <v>0.105778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 s="2">
        <v>0</v>
      </c>
      <c r="AE10" s="2">
        <v>0</v>
      </c>
      <c r="AF10" s="2">
        <v>0.24650473402623158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>
        <v>2.8523689999999999</v>
      </c>
      <c r="AN10">
        <v>0</v>
      </c>
      <c r="AO10" s="2">
        <v>0</v>
      </c>
      <c r="AP10">
        <v>0.48441299999999998</v>
      </c>
      <c r="AQ10">
        <v>0</v>
      </c>
      <c r="AR10">
        <v>0.47006100000000001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0.27438000000000001</v>
      </c>
      <c r="AY10">
        <v>0</v>
      </c>
      <c r="AZ10">
        <v>7.9369999999999996E-3</v>
      </c>
      <c r="BA10">
        <v>0</v>
      </c>
      <c r="BB10">
        <v>0.26332299999999997</v>
      </c>
      <c r="BC10">
        <v>0</v>
      </c>
      <c r="BD10">
        <v>0</v>
      </c>
      <c r="BE10">
        <v>0</v>
      </c>
      <c r="BF10">
        <v>2.2654649999999998</v>
      </c>
      <c r="BG10">
        <v>0</v>
      </c>
      <c r="BH10">
        <v>2.4629999999999999E-3</v>
      </c>
      <c r="BI10">
        <v>0</v>
      </c>
      <c r="BJ10">
        <v>41.000126000000002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0.83385123170158593</v>
      </c>
      <c r="BR10">
        <v>0</v>
      </c>
      <c r="BS10">
        <v>1.1747259333221245</v>
      </c>
      <c r="BT10">
        <v>1.1747259333221245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f t="shared" si="0"/>
        <v>0.2289297505502568</v>
      </c>
      <c r="EI10">
        <v>0</v>
      </c>
      <c r="EJ10">
        <v>1.1433608982565988</v>
      </c>
    </row>
    <row r="11" spans="1:140" x14ac:dyDescent="0.25">
      <c r="A11" s="1">
        <v>44206</v>
      </c>
      <c r="B11" s="1" t="s">
        <v>22</v>
      </c>
      <c r="C11" s="3">
        <v>26717</v>
      </c>
      <c r="D11">
        <v>0.48267300000000002</v>
      </c>
      <c r="E11">
        <v>5.4406999999999997E-2</v>
      </c>
      <c r="F11">
        <v>0</v>
      </c>
      <c r="G11">
        <v>2.3519999999999999E-3</v>
      </c>
      <c r="H11">
        <v>0.11518299999999999</v>
      </c>
      <c r="I11">
        <v>1.1154120000000001</v>
      </c>
      <c r="J11">
        <v>0.569164</v>
      </c>
      <c r="K11">
        <v>0</v>
      </c>
      <c r="L11">
        <v>0</v>
      </c>
      <c r="M11">
        <v>0.31855699999999998</v>
      </c>
      <c r="N11">
        <v>2.1696949999999999</v>
      </c>
      <c r="O11">
        <v>1.731789</v>
      </c>
      <c r="P11">
        <v>1.1219E-2</v>
      </c>
      <c r="Q11">
        <v>5.0581990000000001</v>
      </c>
      <c r="R11">
        <v>0</v>
      </c>
      <c r="S11">
        <v>0</v>
      </c>
      <c r="T11">
        <v>0</v>
      </c>
      <c r="U11">
        <v>0</v>
      </c>
      <c r="V11">
        <v>0.101824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0.21787659989681499</v>
      </c>
      <c r="AI11" s="2">
        <v>0</v>
      </c>
      <c r="AJ11" s="2">
        <v>0</v>
      </c>
      <c r="AK11" s="2">
        <v>0</v>
      </c>
      <c r="AL11" s="2">
        <v>0</v>
      </c>
      <c r="AM11">
        <v>5.0581990000000001</v>
      </c>
      <c r="AN11">
        <v>0</v>
      </c>
      <c r="AO11" s="2">
        <v>0</v>
      </c>
      <c r="AP11">
        <v>1.731789</v>
      </c>
      <c r="AQ11">
        <v>0</v>
      </c>
      <c r="AR11">
        <v>0.48267300000000002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1.1154120000000001</v>
      </c>
      <c r="AY11">
        <v>0</v>
      </c>
      <c r="AZ11">
        <v>1.1219E-2</v>
      </c>
      <c r="BA11">
        <v>0</v>
      </c>
      <c r="BB11">
        <v>0.31855699999999998</v>
      </c>
      <c r="BC11">
        <v>0</v>
      </c>
      <c r="BD11">
        <v>0</v>
      </c>
      <c r="BE11">
        <v>0</v>
      </c>
      <c r="BF11">
        <v>2.1696949999999999</v>
      </c>
      <c r="BG11">
        <v>0</v>
      </c>
      <c r="BH11">
        <v>2.3519999999999999E-3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0.75866841907643878</v>
      </c>
      <c r="BR11">
        <v>0</v>
      </c>
      <c r="BS11">
        <v>1.0382976747846189</v>
      </c>
      <c r="BT11">
        <v>1.0382976747846189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f t="shared" si="0"/>
        <v>0.30627522010271457</v>
      </c>
      <c r="EI11">
        <v>0</v>
      </c>
      <c r="EJ11">
        <v>1.1750712022418983</v>
      </c>
    </row>
    <row r="12" spans="1:140" x14ac:dyDescent="0.25">
      <c r="A12" s="1">
        <v>44207</v>
      </c>
      <c r="B12" s="1" t="s">
        <v>22</v>
      </c>
      <c r="C12" s="3">
        <v>6996</v>
      </c>
      <c r="D12">
        <v>0.35337299999999999</v>
      </c>
      <c r="E12">
        <v>5.8647999999999999E-2</v>
      </c>
      <c r="F12">
        <v>0</v>
      </c>
      <c r="G12">
        <v>1.3638000000000001E-2</v>
      </c>
      <c r="H12">
        <v>8.5032999999999997E-2</v>
      </c>
      <c r="I12">
        <v>0.128079</v>
      </c>
      <c r="J12">
        <v>0.478298</v>
      </c>
      <c r="K12">
        <v>0</v>
      </c>
      <c r="L12">
        <v>0</v>
      </c>
      <c r="M12">
        <v>0.276783</v>
      </c>
      <c r="N12">
        <v>2.3112970000000002</v>
      </c>
      <c r="O12">
        <v>0.63575700000000002</v>
      </c>
      <c r="P12">
        <v>7.3489999999999996E-3</v>
      </c>
      <c r="Q12">
        <v>1.040665</v>
      </c>
      <c r="R12">
        <v>0</v>
      </c>
      <c r="S12">
        <v>0</v>
      </c>
      <c r="T12">
        <v>0</v>
      </c>
      <c r="U12">
        <v>39.225420999999997</v>
      </c>
      <c r="V12">
        <v>3.9864999999999998E-2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0.14924755728840577</v>
      </c>
      <c r="AK12" s="2">
        <v>0</v>
      </c>
      <c r="AL12" s="2">
        <v>0</v>
      </c>
      <c r="AM12">
        <v>1.040665</v>
      </c>
      <c r="AN12">
        <v>0</v>
      </c>
      <c r="AO12" s="2">
        <v>0</v>
      </c>
      <c r="AP12">
        <v>0.63575700000000002</v>
      </c>
      <c r="AQ12">
        <v>0</v>
      </c>
      <c r="AR12">
        <v>0.35337299999999999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0.128079</v>
      </c>
      <c r="AY12">
        <v>0</v>
      </c>
      <c r="AZ12">
        <v>7.3489999999999996E-3</v>
      </c>
      <c r="BA12">
        <v>0</v>
      </c>
      <c r="BB12">
        <v>0.276783</v>
      </c>
      <c r="BC12">
        <v>0</v>
      </c>
      <c r="BD12">
        <v>0</v>
      </c>
      <c r="BE12">
        <v>0</v>
      </c>
      <c r="BF12">
        <v>2.3112970000000002</v>
      </c>
      <c r="BG12">
        <v>0</v>
      </c>
      <c r="BH12">
        <v>1.3638000000000001E-2</v>
      </c>
      <c r="BI12">
        <v>0</v>
      </c>
      <c r="BJ12">
        <v>39.225420999999997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0.52495145960408329</v>
      </c>
      <c r="BR12">
        <v>0</v>
      </c>
      <c r="BS12">
        <v>0.71124384983621736</v>
      </c>
      <c r="BT12">
        <v>0.71124384983621736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0.94171764390956458</v>
      </c>
    </row>
    <row r="13" spans="1:140" x14ac:dyDescent="0.25">
      <c r="A13" s="1">
        <v>44208</v>
      </c>
      <c r="B13" s="1" t="s">
        <v>22</v>
      </c>
      <c r="C13" s="3">
        <v>4767</v>
      </c>
      <c r="D13">
        <v>0.36207299999999998</v>
      </c>
      <c r="E13">
        <v>5.3598E-2</v>
      </c>
      <c r="F13">
        <v>0</v>
      </c>
      <c r="G13">
        <v>9.1809999999999999E-3</v>
      </c>
      <c r="H13">
        <v>6.3016000000000003E-2</v>
      </c>
      <c r="I13">
        <v>0.15152499999999999</v>
      </c>
      <c r="J13">
        <v>0.145541</v>
      </c>
      <c r="K13">
        <v>0</v>
      </c>
      <c r="L13">
        <v>0</v>
      </c>
      <c r="M13">
        <v>0.24696299999999999</v>
      </c>
      <c r="N13">
        <v>1.3501430000000001</v>
      </c>
      <c r="O13">
        <v>0.32701200000000002</v>
      </c>
      <c r="P13">
        <v>1.1372999999999999E-2</v>
      </c>
      <c r="Q13">
        <v>0.77698999999999996</v>
      </c>
      <c r="R13">
        <v>0</v>
      </c>
      <c r="S13">
        <v>0</v>
      </c>
      <c r="T13">
        <v>0</v>
      </c>
      <c r="U13">
        <v>36.716943999999998</v>
      </c>
      <c r="V13">
        <v>5.6842999999999998E-2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0.14924755728840577</v>
      </c>
      <c r="AK13" s="2">
        <v>0</v>
      </c>
      <c r="AL13" s="2">
        <v>0</v>
      </c>
      <c r="AM13">
        <v>0.77698999999999996</v>
      </c>
      <c r="AN13">
        <v>0</v>
      </c>
      <c r="AO13" s="2">
        <v>0</v>
      </c>
      <c r="AP13">
        <v>0.32701200000000002</v>
      </c>
      <c r="AQ13">
        <v>0</v>
      </c>
      <c r="AR13">
        <v>0.36207299999999998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0.15152499999999999</v>
      </c>
      <c r="AY13">
        <v>0</v>
      </c>
      <c r="AZ13">
        <v>1.1372999999999999E-2</v>
      </c>
      <c r="BA13">
        <v>0</v>
      </c>
      <c r="BB13">
        <v>0.24696299999999999</v>
      </c>
      <c r="BC13">
        <v>0</v>
      </c>
      <c r="BD13">
        <v>0</v>
      </c>
      <c r="BE13">
        <v>0</v>
      </c>
      <c r="BF13">
        <v>1.3501430000000001</v>
      </c>
      <c r="BG13">
        <v>0</v>
      </c>
      <c r="BH13">
        <v>9.1809999999999999E-3</v>
      </c>
      <c r="BI13">
        <v>0</v>
      </c>
      <c r="BJ13">
        <v>36.716943999999998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0.5045711569150727</v>
      </c>
      <c r="BR13">
        <v>0</v>
      </c>
      <c r="BS13">
        <v>0.69301824028529335</v>
      </c>
      <c r="BT13">
        <v>0.69301824028529335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0.91316592488026449</v>
      </c>
    </row>
    <row r="14" spans="1:140" x14ac:dyDescent="0.25">
      <c r="A14" s="1">
        <v>44209</v>
      </c>
      <c r="B14" s="1" t="s">
        <v>22</v>
      </c>
      <c r="C14" s="3">
        <v>4891</v>
      </c>
      <c r="D14">
        <v>0.35796699999999998</v>
      </c>
      <c r="E14">
        <v>6.0085E-2</v>
      </c>
      <c r="F14">
        <v>0</v>
      </c>
      <c r="G14">
        <v>8.3765999999999993E-2</v>
      </c>
      <c r="H14">
        <v>6.1123999999999998E-2</v>
      </c>
      <c r="I14">
        <v>5.3110999999999998E-2</v>
      </c>
      <c r="J14">
        <v>0.226969</v>
      </c>
      <c r="K14">
        <v>0</v>
      </c>
      <c r="L14">
        <v>0</v>
      </c>
      <c r="M14">
        <v>0.25982</v>
      </c>
      <c r="N14">
        <v>2.3155739999999998</v>
      </c>
      <c r="O14">
        <v>0.342972</v>
      </c>
      <c r="P14">
        <v>1.1506000000000001E-2</v>
      </c>
      <c r="Q14">
        <v>1.1414839999999999</v>
      </c>
      <c r="R14">
        <v>0</v>
      </c>
      <c r="S14">
        <v>0</v>
      </c>
      <c r="T14">
        <v>0</v>
      </c>
      <c r="U14">
        <v>37.896002000000003</v>
      </c>
      <c r="V14">
        <v>3.8989999999999997E-2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0.14924755728840577</v>
      </c>
      <c r="AK14" s="2">
        <v>0</v>
      </c>
      <c r="AL14" s="2">
        <v>0</v>
      </c>
      <c r="AM14">
        <v>1.1414839999999999</v>
      </c>
      <c r="AN14">
        <v>0</v>
      </c>
      <c r="AO14" s="2">
        <v>0</v>
      </c>
      <c r="AP14">
        <v>0.342972</v>
      </c>
      <c r="AQ14">
        <v>0</v>
      </c>
      <c r="AR14">
        <v>0.35796699999999998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5.3110999999999998E-2</v>
      </c>
      <c r="AY14">
        <v>0</v>
      </c>
      <c r="AZ14">
        <v>1.1506000000000001E-2</v>
      </c>
      <c r="BA14">
        <v>0</v>
      </c>
      <c r="BB14">
        <v>0.25982</v>
      </c>
      <c r="BC14">
        <v>0</v>
      </c>
      <c r="BD14">
        <v>0</v>
      </c>
      <c r="BE14">
        <v>0</v>
      </c>
      <c r="BF14">
        <v>2.3155739999999998</v>
      </c>
      <c r="BG14">
        <v>0</v>
      </c>
      <c r="BH14">
        <v>8.3765999999999993E-2</v>
      </c>
      <c r="BI14">
        <v>0</v>
      </c>
      <c r="BJ14">
        <v>37.896002000000003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0.549723755433978</v>
      </c>
      <c r="BR14">
        <v>0</v>
      </c>
      <c r="BS14">
        <v>0.74193707832737077</v>
      </c>
      <c r="BT14">
        <v>0.74193707832737077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0.9329351311393278</v>
      </c>
    </row>
    <row r="15" spans="1:140" x14ac:dyDescent="0.25">
      <c r="A15" s="1">
        <v>44210</v>
      </c>
      <c r="B15" s="1" t="s">
        <v>22</v>
      </c>
      <c r="C15" s="3">
        <v>5992</v>
      </c>
      <c r="D15">
        <v>0.40030700000000002</v>
      </c>
      <c r="E15">
        <v>6.4568E-2</v>
      </c>
      <c r="F15">
        <v>0</v>
      </c>
      <c r="G15">
        <v>7.9905000000000004E-2</v>
      </c>
      <c r="H15">
        <v>6.6755999999999996E-2</v>
      </c>
      <c r="I15">
        <v>5.0951999999999997E-2</v>
      </c>
      <c r="J15">
        <v>0.63728600000000002</v>
      </c>
      <c r="K15">
        <v>0</v>
      </c>
      <c r="L15">
        <v>0</v>
      </c>
      <c r="M15">
        <v>0.327544</v>
      </c>
      <c r="N15">
        <v>2.0676239999999999</v>
      </c>
      <c r="O15">
        <v>0.76526799999999995</v>
      </c>
      <c r="P15">
        <v>1.5228999999999999E-2</v>
      </c>
      <c r="Q15">
        <v>1.281334</v>
      </c>
      <c r="R15">
        <v>0</v>
      </c>
      <c r="S15">
        <v>0</v>
      </c>
      <c r="T15">
        <v>0</v>
      </c>
      <c r="U15">
        <v>37.655211000000001</v>
      </c>
      <c r="V15">
        <v>4.4229999999999998E-2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0.14924755728840577</v>
      </c>
      <c r="AK15" s="2">
        <v>0</v>
      </c>
      <c r="AL15" s="2">
        <v>0</v>
      </c>
      <c r="AM15">
        <v>1.281334</v>
      </c>
      <c r="AN15">
        <v>0</v>
      </c>
      <c r="AO15" s="2">
        <v>0</v>
      </c>
      <c r="AP15">
        <v>0.76526799999999995</v>
      </c>
      <c r="AQ15">
        <v>0</v>
      </c>
      <c r="AR15">
        <v>0.40030700000000002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5.0951999999999997E-2</v>
      </c>
      <c r="AY15">
        <v>0</v>
      </c>
      <c r="AZ15">
        <v>1.5228999999999999E-2</v>
      </c>
      <c r="BA15">
        <v>0</v>
      </c>
      <c r="BB15">
        <v>0.327544</v>
      </c>
      <c r="BC15">
        <v>0</v>
      </c>
      <c r="BD15">
        <v>0</v>
      </c>
      <c r="BE15">
        <v>0</v>
      </c>
      <c r="BF15">
        <v>2.0676239999999999</v>
      </c>
      <c r="BG15">
        <v>0</v>
      </c>
      <c r="BH15">
        <v>7.9905000000000004E-2</v>
      </c>
      <c r="BI15">
        <v>0</v>
      </c>
      <c r="BJ15">
        <v>37.655211000000001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0.62409769601433396</v>
      </c>
      <c r="BR15">
        <v>0</v>
      </c>
      <c r="BS15">
        <v>0.79463557311693755</v>
      </c>
      <c r="BT15">
        <v>0.79463557311693755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0.92422209235392083</v>
      </c>
    </row>
    <row r="16" spans="1:140" x14ac:dyDescent="0.25">
      <c r="A16" s="1">
        <v>44211</v>
      </c>
      <c r="B16" s="1" t="s">
        <v>22</v>
      </c>
      <c r="C16" s="3">
        <v>7123</v>
      </c>
      <c r="D16">
        <v>0.39861799999999997</v>
      </c>
      <c r="E16">
        <v>7.3166999999999996E-2</v>
      </c>
      <c r="F16">
        <v>0</v>
      </c>
      <c r="G16">
        <v>9.1495999999999994E-2</v>
      </c>
      <c r="H16">
        <v>0.101186</v>
      </c>
      <c r="I16">
        <v>4.2117000000000002E-2</v>
      </c>
      <c r="J16">
        <v>1.5128170000000001</v>
      </c>
      <c r="K16">
        <v>0</v>
      </c>
      <c r="L16">
        <v>0</v>
      </c>
      <c r="M16">
        <v>0.25542799999999999</v>
      </c>
      <c r="N16">
        <v>2.1934480000000001</v>
      </c>
      <c r="O16">
        <v>1.6375649999999999</v>
      </c>
      <c r="P16">
        <v>1.5845000000000001E-2</v>
      </c>
      <c r="Q16">
        <v>1.0442070000000001</v>
      </c>
      <c r="R16">
        <v>0</v>
      </c>
      <c r="S16">
        <v>0</v>
      </c>
      <c r="T16">
        <v>0</v>
      </c>
      <c r="U16">
        <v>7.4378289999999998</v>
      </c>
      <c r="V16">
        <v>7.8728999999999993E-2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 s="2">
        <v>0.38637110878854763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>
        <v>1.0442070000000001</v>
      </c>
      <c r="AN16">
        <v>0</v>
      </c>
      <c r="AO16" s="2">
        <v>0</v>
      </c>
      <c r="AP16">
        <v>1.6375649999999999</v>
      </c>
      <c r="AQ16">
        <v>0</v>
      </c>
      <c r="AR16">
        <v>0.39861799999999997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4.2117000000000002E-2</v>
      </c>
      <c r="AY16">
        <v>0</v>
      </c>
      <c r="AZ16">
        <v>1.5845000000000001E-2</v>
      </c>
      <c r="BA16">
        <v>0</v>
      </c>
      <c r="BB16">
        <v>0.25542799999999999</v>
      </c>
      <c r="BC16">
        <v>0</v>
      </c>
      <c r="BD16">
        <v>0</v>
      </c>
      <c r="BE16">
        <v>0</v>
      </c>
      <c r="BF16">
        <v>2.1934480000000001</v>
      </c>
      <c r="BG16">
        <v>0</v>
      </c>
      <c r="BH16">
        <v>9.1495999999999994E-2</v>
      </c>
      <c r="BI16">
        <v>0</v>
      </c>
      <c r="BJ16">
        <v>7.4378289999999998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1.0860822472121832</v>
      </c>
      <c r="BR16">
        <v>0</v>
      </c>
      <c r="BS16">
        <v>1.8412634677110564</v>
      </c>
      <c r="BT16">
        <v>1.8412634677110564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0.96582086390427413</v>
      </c>
    </row>
    <row r="17" spans="1:140" x14ac:dyDescent="0.25">
      <c r="A17" s="1">
        <v>44212</v>
      </c>
      <c r="B17" s="1" t="s">
        <v>22</v>
      </c>
      <c r="C17" s="3">
        <v>10997</v>
      </c>
      <c r="D17">
        <v>0.36387399999999998</v>
      </c>
      <c r="E17">
        <v>7.7509999999999996E-2</v>
      </c>
      <c r="F17">
        <v>0</v>
      </c>
      <c r="G17">
        <v>9.2099E-2</v>
      </c>
      <c r="H17">
        <v>9.3952999999999995E-2</v>
      </c>
      <c r="I17">
        <v>4.8430000000000001E-2</v>
      </c>
      <c r="J17">
        <v>2.1376179999999998</v>
      </c>
      <c r="K17">
        <v>0</v>
      </c>
      <c r="L17">
        <v>0</v>
      </c>
      <c r="M17">
        <v>0.301564</v>
      </c>
      <c r="N17">
        <v>2.0573100000000002</v>
      </c>
      <c r="O17">
        <v>2.3038859999999999</v>
      </c>
      <c r="P17">
        <v>2.0709999999999999E-2</v>
      </c>
      <c r="Q17">
        <v>2.207414</v>
      </c>
      <c r="R17">
        <v>0</v>
      </c>
      <c r="S17">
        <v>0</v>
      </c>
      <c r="T17">
        <v>0</v>
      </c>
      <c r="U17">
        <v>0</v>
      </c>
      <c r="V17">
        <v>6.9452E-2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 s="2">
        <v>0</v>
      </c>
      <c r="AE17" s="2">
        <v>0</v>
      </c>
      <c r="AF17" s="2">
        <v>0.24650473402623158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>
        <v>2.207414</v>
      </c>
      <c r="AN17">
        <v>0</v>
      </c>
      <c r="AO17" s="2">
        <v>0</v>
      </c>
      <c r="AP17">
        <v>2.3038859999999999</v>
      </c>
      <c r="AQ17">
        <v>0</v>
      </c>
      <c r="AR17">
        <v>0.36387399999999998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4.8430000000000001E-2</v>
      </c>
      <c r="AY17">
        <v>0</v>
      </c>
      <c r="AZ17">
        <v>2.0709999999999999E-2</v>
      </c>
      <c r="BA17">
        <v>0</v>
      </c>
      <c r="BB17">
        <v>0.301564</v>
      </c>
      <c r="BC17">
        <v>0</v>
      </c>
      <c r="BD17">
        <v>0</v>
      </c>
      <c r="BE17">
        <v>0</v>
      </c>
      <c r="BF17">
        <v>2.0573100000000002</v>
      </c>
      <c r="BG17">
        <v>0</v>
      </c>
      <c r="BH17">
        <v>9.2099E-2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0.83385123170158593</v>
      </c>
      <c r="BR17">
        <v>0</v>
      </c>
      <c r="BS17">
        <v>1.1747259333221245</v>
      </c>
      <c r="BT17">
        <v>1.1747259333221245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1.1433608982565988</v>
      </c>
    </row>
    <row r="18" spans="1:140" x14ac:dyDescent="0.25">
      <c r="A18" s="1">
        <v>44213</v>
      </c>
      <c r="B18" s="1" t="s">
        <v>22</v>
      </c>
      <c r="C18" s="3">
        <v>8832</v>
      </c>
      <c r="D18">
        <v>0.36178399999999999</v>
      </c>
      <c r="E18">
        <v>7.9164999999999999E-2</v>
      </c>
      <c r="F18">
        <v>0</v>
      </c>
      <c r="G18">
        <v>8.2779000000000005E-2</v>
      </c>
      <c r="H18">
        <v>0.1104</v>
      </c>
      <c r="I18">
        <v>8.9714000000000002E-2</v>
      </c>
      <c r="J18">
        <v>1.78209</v>
      </c>
      <c r="K18">
        <v>0</v>
      </c>
      <c r="L18">
        <v>0</v>
      </c>
      <c r="M18">
        <v>0.29276200000000002</v>
      </c>
      <c r="N18">
        <v>2.053099</v>
      </c>
      <c r="O18">
        <v>1.947808</v>
      </c>
      <c r="P18">
        <v>1.9429999999999999E-2</v>
      </c>
      <c r="Q18">
        <v>1.5559700000000001</v>
      </c>
      <c r="R18">
        <v>0</v>
      </c>
      <c r="S18">
        <v>0</v>
      </c>
      <c r="T18">
        <v>0</v>
      </c>
      <c r="U18">
        <v>0</v>
      </c>
      <c r="V18">
        <v>6.9597000000000006E-2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0.21787659989681499</v>
      </c>
      <c r="AI18" s="2">
        <v>0</v>
      </c>
      <c r="AJ18" s="2">
        <v>0</v>
      </c>
      <c r="AK18" s="2">
        <v>0</v>
      </c>
      <c r="AL18" s="2">
        <v>0</v>
      </c>
      <c r="AM18">
        <v>1.5559700000000001</v>
      </c>
      <c r="AN18">
        <v>0</v>
      </c>
      <c r="AO18" s="2">
        <v>0</v>
      </c>
      <c r="AP18">
        <v>1.947808</v>
      </c>
      <c r="AQ18">
        <v>0</v>
      </c>
      <c r="AR18">
        <v>0.36178399999999999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8.9714000000000002E-2</v>
      </c>
      <c r="AY18">
        <v>0</v>
      </c>
      <c r="AZ18">
        <v>1.9429999999999999E-2</v>
      </c>
      <c r="BA18">
        <v>0</v>
      </c>
      <c r="BB18">
        <v>0.29276200000000002</v>
      </c>
      <c r="BC18">
        <v>0</v>
      </c>
      <c r="BD18">
        <v>0</v>
      </c>
      <c r="BE18">
        <v>0</v>
      </c>
      <c r="BF18">
        <v>2.053099</v>
      </c>
      <c r="BG18">
        <v>0</v>
      </c>
      <c r="BH18">
        <v>8.2779000000000005E-2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0.75866841907643878</v>
      </c>
      <c r="BR18">
        <v>0</v>
      </c>
      <c r="BS18">
        <v>1.0382976747846189</v>
      </c>
      <c r="BT18">
        <v>1.0382976747846189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1.1750712022418983</v>
      </c>
    </row>
    <row r="19" spans="1:140" x14ac:dyDescent="0.25">
      <c r="A19" s="1">
        <v>44214</v>
      </c>
      <c r="B19" s="1" t="s">
        <v>22</v>
      </c>
      <c r="C19" s="3">
        <v>10758</v>
      </c>
      <c r="D19">
        <v>0.54757999999999996</v>
      </c>
      <c r="E19">
        <v>9.1720999999999997E-2</v>
      </c>
      <c r="F19">
        <v>0</v>
      </c>
      <c r="G19">
        <v>9.2165999999999998E-2</v>
      </c>
      <c r="H19">
        <v>0.151425</v>
      </c>
      <c r="I19">
        <v>0.709094</v>
      </c>
      <c r="J19">
        <v>1.073464</v>
      </c>
      <c r="K19">
        <v>0</v>
      </c>
      <c r="L19">
        <v>0</v>
      </c>
      <c r="M19">
        <v>0</v>
      </c>
      <c r="N19">
        <v>2.1083690000000002</v>
      </c>
      <c r="O19">
        <v>2.3283260000000001</v>
      </c>
      <c r="P19">
        <v>1.3531E-2</v>
      </c>
      <c r="Q19">
        <v>2.6921590000000002</v>
      </c>
      <c r="R19">
        <v>0</v>
      </c>
      <c r="S19">
        <v>0</v>
      </c>
      <c r="T19">
        <v>0</v>
      </c>
      <c r="U19">
        <v>0</v>
      </c>
      <c r="V19">
        <v>4.5782000000000003E-2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0.14924755728840577</v>
      </c>
      <c r="AK19" s="2">
        <v>0</v>
      </c>
      <c r="AL19" s="2">
        <v>0</v>
      </c>
      <c r="AM19">
        <v>2.6921590000000002</v>
      </c>
      <c r="AN19">
        <v>0</v>
      </c>
      <c r="AO19" s="2">
        <v>0</v>
      </c>
      <c r="AP19">
        <v>2.3283260000000001</v>
      </c>
      <c r="AQ19">
        <v>0</v>
      </c>
      <c r="AR19">
        <v>0.54757999999999996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0.709094</v>
      </c>
      <c r="AY19">
        <v>0</v>
      </c>
      <c r="AZ19">
        <v>1.3531E-2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2.1083690000000002</v>
      </c>
      <c r="BG19">
        <v>0</v>
      </c>
      <c r="BH19">
        <v>9.2165999999999998E-2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0.52495145960408329</v>
      </c>
      <c r="BR19">
        <v>0</v>
      </c>
      <c r="BS19">
        <v>0.71124384983621736</v>
      </c>
      <c r="BT19">
        <v>0.71124384983621736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0.94171764390956458</v>
      </c>
    </row>
    <row r="20" spans="1:140" x14ac:dyDescent="0.25">
      <c r="A20" s="1">
        <v>44215</v>
      </c>
      <c r="B20" s="1" t="s">
        <v>22</v>
      </c>
      <c r="C20" s="3">
        <v>13324</v>
      </c>
      <c r="D20">
        <v>0.53106799999999998</v>
      </c>
      <c r="E20">
        <v>0.123835</v>
      </c>
      <c r="F20">
        <v>0</v>
      </c>
      <c r="G20">
        <v>9.7293000000000004E-2</v>
      </c>
      <c r="H20">
        <v>0.12733800000000001</v>
      </c>
      <c r="I20">
        <v>1.7673080000000001</v>
      </c>
      <c r="J20">
        <v>1.220529</v>
      </c>
      <c r="K20">
        <v>0</v>
      </c>
      <c r="L20">
        <v>0</v>
      </c>
      <c r="M20">
        <v>0.228685</v>
      </c>
      <c r="N20">
        <v>2.3381259999999999</v>
      </c>
      <c r="O20">
        <v>3.274972</v>
      </c>
      <c r="P20">
        <v>1.9345000000000001E-2</v>
      </c>
      <c r="Q20">
        <v>2.450958</v>
      </c>
      <c r="R20">
        <v>0</v>
      </c>
      <c r="S20">
        <v>0</v>
      </c>
      <c r="T20">
        <v>0</v>
      </c>
      <c r="U20">
        <v>0</v>
      </c>
      <c r="V20">
        <v>4.4631999999999998E-2</v>
      </c>
      <c r="W20">
        <v>0</v>
      </c>
      <c r="X20">
        <v>0</v>
      </c>
      <c r="Y20">
        <v>5.2801000000000001E-2</v>
      </c>
      <c r="Z20">
        <v>0</v>
      </c>
      <c r="AA20">
        <v>0</v>
      </c>
      <c r="AB20">
        <v>0</v>
      </c>
      <c r="AC20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0.14924755728840577</v>
      </c>
      <c r="AK20" s="2">
        <v>0</v>
      </c>
      <c r="AL20" s="2">
        <v>0</v>
      </c>
      <c r="AM20">
        <v>2.450958</v>
      </c>
      <c r="AN20">
        <v>0</v>
      </c>
      <c r="AO20" s="2">
        <v>0</v>
      </c>
      <c r="AP20">
        <v>3.274972</v>
      </c>
      <c r="AQ20">
        <v>0</v>
      </c>
      <c r="AR20">
        <v>0.53106799999999998</v>
      </c>
      <c r="AS20">
        <v>0</v>
      </c>
      <c r="AT20">
        <v>0</v>
      </c>
      <c r="AU20">
        <v>0</v>
      </c>
      <c r="AV20">
        <v>5.2801000000000001E-2</v>
      </c>
      <c r="AW20">
        <v>0</v>
      </c>
      <c r="AX20">
        <v>1.7673080000000001</v>
      </c>
      <c r="AY20">
        <v>0</v>
      </c>
      <c r="AZ20">
        <v>1.9345000000000001E-2</v>
      </c>
      <c r="BA20">
        <v>0</v>
      </c>
      <c r="BB20">
        <v>0.228685</v>
      </c>
      <c r="BC20">
        <v>0</v>
      </c>
      <c r="BD20">
        <v>0</v>
      </c>
      <c r="BE20">
        <v>0</v>
      </c>
      <c r="BF20">
        <v>2.3381259999999999</v>
      </c>
      <c r="BG20">
        <v>0</v>
      </c>
      <c r="BH20">
        <v>9.7293000000000004E-2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0.5045711569150727</v>
      </c>
      <c r="BR20">
        <v>0</v>
      </c>
      <c r="BS20">
        <v>0.69301824028529335</v>
      </c>
      <c r="BT20">
        <v>0.69301824028529335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0.91316592488026449</v>
      </c>
    </row>
    <row r="21" spans="1:140" x14ac:dyDescent="0.25">
      <c r="A21" s="1">
        <v>44216</v>
      </c>
      <c r="B21" s="1" t="s">
        <v>22</v>
      </c>
      <c r="C21" s="3">
        <v>10652</v>
      </c>
      <c r="D21">
        <v>0.55722300000000002</v>
      </c>
      <c r="E21">
        <v>0.123695</v>
      </c>
      <c r="F21">
        <v>0</v>
      </c>
      <c r="G21">
        <v>8.3287E-2</v>
      </c>
      <c r="H21">
        <v>0.124236</v>
      </c>
      <c r="I21">
        <v>0.65812999999999999</v>
      </c>
      <c r="J21">
        <v>1.3670519999999999</v>
      </c>
      <c r="K21">
        <v>0</v>
      </c>
      <c r="L21">
        <v>0</v>
      </c>
      <c r="M21">
        <v>0.21920799999999999</v>
      </c>
      <c r="N21">
        <v>2.704221</v>
      </c>
      <c r="O21">
        <v>2.428836</v>
      </c>
      <c r="P21">
        <v>1.856E-2</v>
      </c>
      <c r="Q21">
        <v>1.966256</v>
      </c>
      <c r="R21">
        <v>0</v>
      </c>
      <c r="S21">
        <v>0</v>
      </c>
      <c r="T21">
        <v>1.9130999999999999E-2</v>
      </c>
      <c r="U21">
        <v>0</v>
      </c>
      <c r="V21">
        <v>4.5242999999999998E-2</v>
      </c>
      <c r="W21">
        <v>0</v>
      </c>
      <c r="X21">
        <v>0</v>
      </c>
      <c r="Y21">
        <v>1.1E-5</v>
      </c>
      <c r="Z21">
        <v>0</v>
      </c>
      <c r="AA21">
        <v>0</v>
      </c>
      <c r="AB21">
        <v>0</v>
      </c>
      <c r="AC21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0.14924755728840577</v>
      </c>
      <c r="AK21" s="2">
        <v>0</v>
      </c>
      <c r="AL21" s="2">
        <v>0</v>
      </c>
      <c r="AM21">
        <v>1.966256</v>
      </c>
      <c r="AN21">
        <v>0</v>
      </c>
      <c r="AO21" s="2">
        <v>0</v>
      </c>
      <c r="AP21">
        <v>2.428836</v>
      </c>
      <c r="AQ21">
        <v>0</v>
      </c>
      <c r="AR21">
        <v>0.55722300000000002</v>
      </c>
      <c r="AS21">
        <v>0</v>
      </c>
      <c r="AT21">
        <v>0</v>
      </c>
      <c r="AU21">
        <v>0</v>
      </c>
      <c r="AV21">
        <v>1.1E-5</v>
      </c>
      <c r="AW21">
        <v>0</v>
      </c>
      <c r="AX21">
        <v>0.65812999999999999</v>
      </c>
      <c r="AY21">
        <v>0</v>
      </c>
      <c r="AZ21">
        <v>1.856E-2</v>
      </c>
      <c r="BA21">
        <v>0</v>
      </c>
      <c r="BB21">
        <v>0.21920799999999999</v>
      </c>
      <c r="BC21">
        <v>0</v>
      </c>
      <c r="BD21">
        <v>1.9130999999999999E-2</v>
      </c>
      <c r="BE21">
        <v>0</v>
      </c>
      <c r="BF21">
        <v>2.704221</v>
      </c>
      <c r="BG21">
        <v>0</v>
      </c>
      <c r="BH21">
        <v>8.3287E-2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0.549723755433978</v>
      </c>
      <c r="BR21">
        <v>0</v>
      </c>
      <c r="BS21">
        <v>0.74193707832737077</v>
      </c>
      <c r="BT21">
        <v>0.74193707832737077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0.9329351311393278</v>
      </c>
    </row>
    <row r="22" spans="1:140" x14ac:dyDescent="0.25">
      <c r="A22" s="1">
        <v>44217</v>
      </c>
      <c r="B22" s="1" t="s">
        <v>22</v>
      </c>
      <c r="C22" s="3">
        <v>11729</v>
      </c>
      <c r="D22">
        <v>0.50725799999999999</v>
      </c>
      <c r="E22">
        <v>9.5615000000000006E-2</v>
      </c>
      <c r="F22">
        <v>0</v>
      </c>
      <c r="G22">
        <v>4.6369999999999996E-3</v>
      </c>
      <c r="H22">
        <v>9.4977000000000006E-2</v>
      </c>
      <c r="I22">
        <v>5.3421000000000003E-2</v>
      </c>
      <c r="J22">
        <v>1.6114040000000001</v>
      </c>
      <c r="K22">
        <v>0</v>
      </c>
      <c r="L22">
        <v>0</v>
      </c>
      <c r="M22">
        <v>0.231793</v>
      </c>
      <c r="N22">
        <v>2.1161340000000002</v>
      </c>
      <c r="O22">
        <v>1.7538100000000001</v>
      </c>
      <c r="P22">
        <v>2.3382E-2</v>
      </c>
      <c r="Q22">
        <v>2.2642359999999999</v>
      </c>
      <c r="R22">
        <v>0</v>
      </c>
      <c r="S22">
        <v>0</v>
      </c>
      <c r="T22">
        <v>0.12234100000000001</v>
      </c>
      <c r="U22">
        <v>0</v>
      </c>
      <c r="V22">
        <v>4.8037999999999997E-2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0.14924755728840577</v>
      </c>
      <c r="AK22" s="2">
        <v>0</v>
      </c>
      <c r="AL22" s="2">
        <v>0</v>
      </c>
      <c r="AM22">
        <v>2.2642359999999999</v>
      </c>
      <c r="AN22">
        <v>0</v>
      </c>
      <c r="AO22" s="2">
        <v>0</v>
      </c>
      <c r="AP22">
        <v>1.7538100000000001</v>
      </c>
      <c r="AQ22">
        <v>0</v>
      </c>
      <c r="AR22">
        <v>0.50725799999999999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5.3421000000000003E-2</v>
      </c>
      <c r="AY22">
        <v>0</v>
      </c>
      <c r="AZ22">
        <v>2.3382E-2</v>
      </c>
      <c r="BA22">
        <v>0</v>
      </c>
      <c r="BB22">
        <v>0.231793</v>
      </c>
      <c r="BC22">
        <v>0</v>
      </c>
      <c r="BD22">
        <v>0.12234100000000001</v>
      </c>
      <c r="BE22">
        <v>0</v>
      </c>
      <c r="BF22">
        <v>2.1161340000000002</v>
      </c>
      <c r="BG22">
        <v>0</v>
      </c>
      <c r="BH22">
        <v>4.6369999999999996E-3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0.62409769601433396</v>
      </c>
      <c r="BR22">
        <v>0</v>
      </c>
      <c r="BS22">
        <v>0.79463557311693755</v>
      </c>
      <c r="BT22">
        <v>0.79463557311693755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0.92422209235392083</v>
      </c>
    </row>
    <row r="23" spans="1:140" x14ac:dyDescent="0.25">
      <c r="A23" s="1">
        <v>44218</v>
      </c>
      <c r="B23" s="1" t="s">
        <v>22</v>
      </c>
      <c r="C23" s="3">
        <v>8495</v>
      </c>
      <c r="D23">
        <v>0.41788900000000001</v>
      </c>
      <c r="E23">
        <v>8.4721000000000005E-2</v>
      </c>
      <c r="F23">
        <v>0</v>
      </c>
      <c r="G23">
        <v>4.9800000000000001E-3</v>
      </c>
      <c r="H23">
        <v>8.4245E-2</v>
      </c>
      <c r="I23">
        <v>2.8198000000000001E-2</v>
      </c>
      <c r="J23">
        <v>0.62211899999999998</v>
      </c>
      <c r="K23">
        <v>0</v>
      </c>
      <c r="L23">
        <v>0</v>
      </c>
      <c r="M23">
        <v>0.24981400000000001</v>
      </c>
      <c r="N23">
        <v>1.939001</v>
      </c>
      <c r="O23">
        <v>0.68932800000000005</v>
      </c>
      <c r="P23">
        <v>1.8031999999999999E-2</v>
      </c>
      <c r="Q23">
        <v>1.559774</v>
      </c>
      <c r="R23">
        <v>0</v>
      </c>
      <c r="S23">
        <v>0</v>
      </c>
      <c r="T23">
        <v>5.8476E-2</v>
      </c>
      <c r="U23">
        <v>0</v>
      </c>
      <c r="V23">
        <v>6.5555000000000002E-2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 s="2">
        <v>0.38637110878854763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>
        <v>1.559774</v>
      </c>
      <c r="AN23">
        <v>0</v>
      </c>
      <c r="AO23" s="2">
        <v>0</v>
      </c>
      <c r="AP23">
        <v>0.68932800000000005</v>
      </c>
      <c r="AQ23">
        <v>0</v>
      </c>
      <c r="AR23">
        <v>0.41788900000000001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2.8198000000000001E-2</v>
      </c>
      <c r="AY23">
        <v>0</v>
      </c>
      <c r="AZ23">
        <v>1.8031999999999999E-2</v>
      </c>
      <c r="BA23">
        <v>0</v>
      </c>
      <c r="BB23">
        <v>0.24981400000000001</v>
      </c>
      <c r="BC23">
        <v>0</v>
      </c>
      <c r="BD23">
        <v>5.8476E-2</v>
      </c>
      <c r="BE23">
        <v>0</v>
      </c>
      <c r="BF23">
        <v>1.939001</v>
      </c>
      <c r="BG23">
        <v>0</v>
      </c>
      <c r="BH23">
        <v>4.9800000000000001E-3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1.0860822472121832</v>
      </c>
      <c r="BR23">
        <v>0</v>
      </c>
      <c r="BS23">
        <v>1.8412634677110564</v>
      </c>
      <c r="BT23">
        <v>1.8412634677110564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0.96582086390427413</v>
      </c>
    </row>
    <row r="24" spans="1:140" x14ac:dyDescent="0.25">
      <c r="A24" s="1">
        <v>44219</v>
      </c>
      <c r="B24" s="1" t="s">
        <v>22</v>
      </c>
      <c r="C24" s="3">
        <v>12539</v>
      </c>
      <c r="D24">
        <v>0.31087700000000001</v>
      </c>
      <c r="E24">
        <v>7.0060999999999998E-2</v>
      </c>
      <c r="F24">
        <v>0</v>
      </c>
      <c r="G24">
        <v>2.9099999999999998E-3</v>
      </c>
      <c r="H24">
        <v>5.4968999999999997E-2</v>
      </c>
      <c r="I24">
        <v>2.7859999999999998E-3</v>
      </c>
      <c r="J24">
        <v>0.76426899999999998</v>
      </c>
      <c r="K24">
        <v>0</v>
      </c>
      <c r="L24">
        <v>0</v>
      </c>
      <c r="M24">
        <v>0.238153</v>
      </c>
      <c r="N24">
        <v>2.0442969999999998</v>
      </c>
      <c r="O24">
        <v>0.89158000000000004</v>
      </c>
      <c r="P24">
        <v>1.4806E-2</v>
      </c>
      <c r="Q24">
        <v>2.0631900000000001</v>
      </c>
      <c r="R24">
        <v>0</v>
      </c>
      <c r="S24">
        <v>0</v>
      </c>
      <c r="T24">
        <v>6.0672999999999998E-2</v>
      </c>
      <c r="U24">
        <v>0</v>
      </c>
      <c r="V24">
        <v>8.8489999999999999E-2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 s="2">
        <v>0</v>
      </c>
      <c r="AE24" s="2">
        <v>0</v>
      </c>
      <c r="AF24" s="2">
        <v>0.24650473402623158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>
        <v>2.0631900000000001</v>
      </c>
      <c r="AN24">
        <v>0</v>
      </c>
      <c r="AO24" s="2">
        <v>0</v>
      </c>
      <c r="AP24">
        <v>0.89158000000000004</v>
      </c>
      <c r="AQ24">
        <v>0</v>
      </c>
      <c r="AR24">
        <v>0.31087700000000001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2.7859999999999998E-3</v>
      </c>
      <c r="AY24">
        <v>0</v>
      </c>
      <c r="AZ24">
        <v>1.4806E-2</v>
      </c>
      <c r="BA24">
        <v>0</v>
      </c>
      <c r="BB24">
        <v>0.238153</v>
      </c>
      <c r="BC24">
        <v>0</v>
      </c>
      <c r="BD24">
        <v>6.0672999999999998E-2</v>
      </c>
      <c r="BE24">
        <v>0</v>
      </c>
      <c r="BF24">
        <v>2.0442969999999998</v>
      </c>
      <c r="BG24">
        <v>0</v>
      </c>
      <c r="BH24">
        <v>2.9099999999999998E-3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0.83385123170158593</v>
      </c>
      <c r="BR24">
        <v>0</v>
      </c>
      <c r="BS24">
        <v>1.1747259333221245</v>
      </c>
      <c r="BT24">
        <v>1.1747259333221245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1.1433608982565988</v>
      </c>
    </row>
    <row r="25" spans="1:140" x14ac:dyDescent="0.25">
      <c r="A25" s="1">
        <v>44220</v>
      </c>
      <c r="B25" s="1" t="s">
        <v>22</v>
      </c>
      <c r="C25" s="3">
        <v>10870</v>
      </c>
      <c r="D25">
        <v>0.32364999999999999</v>
      </c>
      <c r="E25">
        <v>7.9837000000000005E-2</v>
      </c>
      <c r="F25">
        <v>0</v>
      </c>
      <c r="G25">
        <v>4.0289999999999996E-3</v>
      </c>
      <c r="H25">
        <v>7.5464000000000003E-2</v>
      </c>
      <c r="I25">
        <v>0.19333700000000001</v>
      </c>
      <c r="J25">
        <v>0.79304600000000003</v>
      </c>
      <c r="K25">
        <v>0</v>
      </c>
      <c r="L25">
        <v>0</v>
      </c>
      <c r="M25">
        <v>0.26277099999999998</v>
      </c>
      <c r="N25">
        <v>1.7804720000000001</v>
      </c>
      <c r="O25">
        <v>1.3524229999999999</v>
      </c>
      <c r="P25">
        <v>1.8294999999999999E-2</v>
      </c>
      <c r="Q25">
        <v>2.7413379999999998</v>
      </c>
      <c r="R25">
        <v>0</v>
      </c>
      <c r="S25">
        <v>0</v>
      </c>
      <c r="T25">
        <v>7.2492000000000001E-2</v>
      </c>
      <c r="U25">
        <v>0</v>
      </c>
      <c r="V25">
        <v>8.3693000000000004E-2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0.21787659989681499</v>
      </c>
      <c r="AI25" s="2">
        <v>0</v>
      </c>
      <c r="AJ25" s="2">
        <v>0</v>
      </c>
      <c r="AK25" s="2">
        <v>0</v>
      </c>
      <c r="AL25" s="2">
        <v>0</v>
      </c>
      <c r="AM25">
        <v>2.7413379999999998</v>
      </c>
      <c r="AN25">
        <v>0</v>
      </c>
      <c r="AO25" s="2">
        <v>0</v>
      </c>
      <c r="AP25">
        <v>1.3524229999999999</v>
      </c>
      <c r="AQ25">
        <v>0</v>
      </c>
      <c r="AR25">
        <v>0.32364999999999999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0.19333700000000001</v>
      </c>
      <c r="AY25">
        <v>0</v>
      </c>
      <c r="AZ25">
        <v>1.8294999999999999E-2</v>
      </c>
      <c r="BA25">
        <v>0</v>
      </c>
      <c r="BB25">
        <v>0.26277099999999998</v>
      </c>
      <c r="BC25">
        <v>0</v>
      </c>
      <c r="BD25">
        <v>7.2492000000000001E-2</v>
      </c>
      <c r="BE25">
        <v>0</v>
      </c>
      <c r="BF25">
        <v>1.7804720000000001</v>
      </c>
      <c r="BG25">
        <v>0</v>
      </c>
      <c r="BH25">
        <v>4.0289999999999996E-3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0.75866841907643878</v>
      </c>
      <c r="BR25">
        <v>0</v>
      </c>
      <c r="BS25">
        <v>1.0382976747846189</v>
      </c>
      <c r="BT25">
        <v>1.0382976747846189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1.1750712022418983</v>
      </c>
    </row>
    <row r="26" spans="1:140" x14ac:dyDescent="0.25">
      <c r="A26" s="1">
        <v>44221</v>
      </c>
      <c r="B26" s="1" t="s">
        <v>22</v>
      </c>
      <c r="C26" s="3">
        <v>7946</v>
      </c>
      <c r="D26">
        <v>0.328789</v>
      </c>
      <c r="E26">
        <v>7.3373999999999995E-2</v>
      </c>
      <c r="F26">
        <v>0</v>
      </c>
      <c r="G26">
        <v>3.7399999999999998E-3</v>
      </c>
      <c r="H26">
        <v>8.1035999999999997E-2</v>
      </c>
      <c r="I26">
        <v>0.21035100000000001</v>
      </c>
      <c r="J26">
        <v>0.65001500000000001</v>
      </c>
      <c r="K26">
        <v>0</v>
      </c>
      <c r="L26">
        <v>0</v>
      </c>
      <c r="M26">
        <v>0.25759100000000001</v>
      </c>
      <c r="N26">
        <v>1.964094</v>
      </c>
      <c r="O26">
        <v>1.342579</v>
      </c>
      <c r="P26">
        <v>6.3400000000000001E-3</v>
      </c>
      <c r="Q26">
        <v>1.7541249999999999</v>
      </c>
      <c r="R26">
        <v>0</v>
      </c>
      <c r="S26">
        <v>0</v>
      </c>
      <c r="T26">
        <v>5.7067E-2</v>
      </c>
      <c r="U26">
        <v>0</v>
      </c>
      <c r="V26">
        <v>5.8606999999999999E-2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0.14924755728840577</v>
      </c>
      <c r="AK26" s="2">
        <v>0</v>
      </c>
      <c r="AL26" s="2">
        <v>0</v>
      </c>
      <c r="AM26">
        <v>1.7541249999999999</v>
      </c>
      <c r="AN26">
        <v>0</v>
      </c>
      <c r="AO26" s="2">
        <v>0</v>
      </c>
      <c r="AP26">
        <v>1.342579</v>
      </c>
      <c r="AQ26">
        <v>0</v>
      </c>
      <c r="AR26">
        <v>0.328789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0.21035100000000001</v>
      </c>
      <c r="AY26">
        <v>0</v>
      </c>
      <c r="AZ26">
        <v>6.3400000000000001E-3</v>
      </c>
      <c r="BA26">
        <v>0</v>
      </c>
      <c r="BB26">
        <v>0.25759100000000001</v>
      </c>
      <c r="BC26">
        <v>0</v>
      </c>
      <c r="BD26">
        <v>5.7067E-2</v>
      </c>
      <c r="BE26">
        <v>0</v>
      </c>
      <c r="BF26">
        <v>1.964094</v>
      </c>
      <c r="BG26">
        <v>0</v>
      </c>
      <c r="BH26">
        <v>3.7399999999999998E-3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0.52495145960408329</v>
      </c>
      <c r="BR26">
        <v>0</v>
      </c>
      <c r="BS26">
        <v>0.71124384983621736</v>
      </c>
      <c r="BT26">
        <v>0.71124384983621736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0.94171764390956458</v>
      </c>
    </row>
    <row r="27" spans="1:140" x14ac:dyDescent="0.25">
      <c r="A27" s="1">
        <v>44222</v>
      </c>
      <c r="B27" s="1" t="s">
        <v>22</v>
      </c>
      <c r="C27" s="3">
        <v>9123</v>
      </c>
      <c r="D27">
        <v>0.31134099999999998</v>
      </c>
      <c r="E27">
        <v>5.8928000000000001E-2</v>
      </c>
      <c r="F27">
        <v>0</v>
      </c>
      <c r="G27">
        <v>3.0140000000000002E-3</v>
      </c>
      <c r="H27">
        <v>6.7204E-2</v>
      </c>
      <c r="I27">
        <v>0.35684300000000002</v>
      </c>
      <c r="J27">
        <v>0.80039400000000005</v>
      </c>
      <c r="K27">
        <v>0</v>
      </c>
      <c r="L27">
        <v>0</v>
      </c>
      <c r="M27">
        <v>0.31877299999999997</v>
      </c>
      <c r="N27">
        <v>1.737784</v>
      </c>
      <c r="O27">
        <v>1.521447</v>
      </c>
      <c r="P27">
        <v>1.443E-2</v>
      </c>
      <c r="Q27">
        <v>1.5982749999999999</v>
      </c>
      <c r="R27">
        <v>0</v>
      </c>
      <c r="S27">
        <v>0</v>
      </c>
      <c r="T27">
        <v>6.5949999999999995E-2</v>
      </c>
      <c r="U27">
        <v>0</v>
      </c>
      <c r="V27">
        <v>5.5816999999999999E-2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0.14924755728840577</v>
      </c>
      <c r="AK27" s="2">
        <v>0</v>
      </c>
      <c r="AL27" s="2">
        <v>0</v>
      </c>
      <c r="AM27">
        <v>1.5982749999999999</v>
      </c>
      <c r="AN27">
        <v>0</v>
      </c>
      <c r="AO27" s="2">
        <v>0</v>
      </c>
      <c r="AP27">
        <v>1.521447</v>
      </c>
      <c r="AQ27">
        <v>0</v>
      </c>
      <c r="AR27">
        <v>0.31134099999999998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0.35684300000000002</v>
      </c>
      <c r="AY27">
        <v>0</v>
      </c>
      <c r="AZ27">
        <v>1.443E-2</v>
      </c>
      <c r="BA27">
        <v>0</v>
      </c>
      <c r="BB27">
        <v>0.31877299999999997</v>
      </c>
      <c r="BC27">
        <v>0</v>
      </c>
      <c r="BD27">
        <v>6.5949999999999995E-2</v>
      </c>
      <c r="BE27">
        <v>0</v>
      </c>
      <c r="BF27">
        <v>1.737784</v>
      </c>
      <c r="BG27">
        <v>0</v>
      </c>
      <c r="BH27">
        <v>3.0140000000000002E-3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0.5045711569150727</v>
      </c>
      <c r="BR27">
        <v>0</v>
      </c>
      <c r="BS27">
        <v>0.69301824028529335</v>
      </c>
      <c r="BT27">
        <v>0.69301824028529335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0.91316592488026449</v>
      </c>
    </row>
    <row r="28" spans="1:140" x14ac:dyDescent="0.25">
      <c r="A28" s="1">
        <v>44223</v>
      </c>
      <c r="B28" s="1" t="s">
        <v>22</v>
      </c>
      <c r="C28" s="3">
        <v>8752</v>
      </c>
      <c r="D28">
        <v>0.32918500000000001</v>
      </c>
      <c r="E28">
        <v>5.1707000000000003E-2</v>
      </c>
      <c r="F28">
        <v>0</v>
      </c>
      <c r="G28">
        <v>1.1230000000000001E-3</v>
      </c>
      <c r="H28">
        <v>8.2496E-2</v>
      </c>
      <c r="I28">
        <v>0.29418899999999998</v>
      </c>
      <c r="J28">
        <v>1.2227300000000001</v>
      </c>
      <c r="K28">
        <v>0</v>
      </c>
      <c r="L28">
        <v>0</v>
      </c>
      <c r="M28">
        <v>0.20305300000000001</v>
      </c>
      <c r="N28">
        <v>5.1052369999999998</v>
      </c>
      <c r="O28">
        <v>1.8575710000000001</v>
      </c>
      <c r="P28">
        <v>1.2659999999999999E-2</v>
      </c>
      <c r="Q28">
        <v>1.769201</v>
      </c>
      <c r="R28">
        <v>0</v>
      </c>
      <c r="S28">
        <v>0</v>
      </c>
      <c r="T28">
        <v>0.14262900000000001</v>
      </c>
      <c r="U28">
        <v>0</v>
      </c>
      <c r="V28">
        <v>5.5528000000000001E-2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0.14924755728840577</v>
      </c>
      <c r="AK28" s="2">
        <v>0</v>
      </c>
      <c r="AL28" s="2">
        <v>0</v>
      </c>
      <c r="AM28">
        <v>1.769201</v>
      </c>
      <c r="AN28">
        <v>0</v>
      </c>
      <c r="AO28" s="2">
        <v>0</v>
      </c>
      <c r="AP28">
        <v>1.8575710000000001</v>
      </c>
      <c r="AQ28">
        <v>0</v>
      </c>
      <c r="AR28">
        <v>0.32918500000000001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0.29418899999999998</v>
      </c>
      <c r="AY28">
        <v>0</v>
      </c>
      <c r="AZ28">
        <v>1.2659999999999999E-2</v>
      </c>
      <c r="BA28">
        <v>0</v>
      </c>
      <c r="BB28">
        <v>0.20305300000000001</v>
      </c>
      <c r="BC28">
        <v>0</v>
      </c>
      <c r="BD28">
        <v>0.14262900000000001</v>
      </c>
      <c r="BE28">
        <v>0</v>
      </c>
      <c r="BF28">
        <v>5.1052369999999998</v>
      </c>
      <c r="BG28">
        <v>0</v>
      </c>
      <c r="BH28">
        <v>1.1230000000000001E-3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0.549723755433978</v>
      </c>
      <c r="BR28">
        <v>0</v>
      </c>
      <c r="BS28">
        <v>0.74193707832737077</v>
      </c>
      <c r="BT28">
        <v>0.74193707832737077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0.9329351311393278</v>
      </c>
    </row>
    <row r="29" spans="1:140" x14ac:dyDescent="0.25">
      <c r="A29" s="1">
        <v>44224</v>
      </c>
      <c r="B29" s="1" t="s">
        <v>22</v>
      </c>
      <c r="C29" s="3">
        <v>5549</v>
      </c>
      <c r="D29">
        <v>0.30377599999999999</v>
      </c>
      <c r="E29">
        <v>4.3840999999999998E-2</v>
      </c>
      <c r="F29">
        <v>0</v>
      </c>
      <c r="G29">
        <v>2.4369999999999999E-3</v>
      </c>
      <c r="H29">
        <v>7.4378E-2</v>
      </c>
      <c r="I29">
        <v>0.107234</v>
      </c>
      <c r="J29">
        <v>0.875282</v>
      </c>
      <c r="K29">
        <v>0</v>
      </c>
      <c r="L29">
        <v>0</v>
      </c>
      <c r="M29">
        <v>0.20282800000000001</v>
      </c>
      <c r="N29">
        <v>5.1132609999999996</v>
      </c>
      <c r="O29">
        <v>1.446618</v>
      </c>
      <c r="P29">
        <v>1.9245000000000002E-2</v>
      </c>
      <c r="Q29">
        <v>1.316643</v>
      </c>
      <c r="R29">
        <v>0</v>
      </c>
      <c r="S29">
        <v>0</v>
      </c>
      <c r="T29">
        <v>9.9729999999999999E-2</v>
      </c>
      <c r="U29">
        <v>0</v>
      </c>
      <c r="V29">
        <v>3.8732999999999997E-2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0.14924755728840577</v>
      </c>
      <c r="AK29" s="2">
        <v>0</v>
      </c>
      <c r="AL29" s="2">
        <v>0</v>
      </c>
      <c r="AM29">
        <v>1.316643</v>
      </c>
      <c r="AN29">
        <v>0</v>
      </c>
      <c r="AO29" s="2">
        <v>0</v>
      </c>
      <c r="AP29">
        <v>1.446618</v>
      </c>
      <c r="AQ29">
        <v>0</v>
      </c>
      <c r="AR29">
        <v>0.30377599999999999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0.107234</v>
      </c>
      <c r="AY29">
        <v>0</v>
      </c>
      <c r="AZ29">
        <v>1.9245000000000002E-2</v>
      </c>
      <c r="BA29">
        <v>0</v>
      </c>
      <c r="BB29">
        <v>0.20282800000000001</v>
      </c>
      <c r="BC29">
        <v>0</v>
      </c>
      <c r="BD29">
        <v>9.9729999999999999E-2</v>
      </c>
      <c r="BE29">
        <v>0</v>
      </c>
      <c r="BF29">
        <v>5.1132609999999996</v>
      </c>
      <c r="BG29">
        <v>0</v>
      </c>
      <c r="BH29">
        <v>2.4369999999999999E-3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0.62409769601433396</v>
      </c>
      <c r="BR29">
        <v>0</v>
      </c>
      <c r="BS29">
        <v>0.79463557311693755</v>
      </c>
      <c r="BT29">
        <v>0.79463557311693755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0.92422209235392083</v>
      </c>
    </row>
    <row r="30" spans="1:140" x14ac:dyDescent="0.25">
      <c r="A30" s="1">
        <v>44225</v>
      </c>
      <c r="B30" s="1" t="s">
        <v>22</v>
      </c>
      <c r="C30" s="3">
        <v>5378</v>
      </c>
      <c r="D30">
        <v>0.275843</v>
      </c>
      <c r="E30">
        <v>3.4422000000000001E-2</v>
      </c>
      <c r="F30">
        <v>0</v>
      </c>
      <c r="G30">
        <v>1.152E-3</v>
      </c>
      <c r="H30">
        <v>8.4179000000000004E-2</v>
      </c>
      <c r="I30">
        <v>1.966E-2</v>
      </c>
      <c r="J30">
        <v>0.33055499999999999</v>
      </c>
      <c r="K30">
        <v>0</v>
      </c>
      <c r="L30">
        <v>0</v>
      </c>
      <c r="M30">
        <v>0.176344</v>
      </c>
      <c r="N30">
        <v>4.6240490000000003</v>
      </c>
      <c r="O30">
        <v>0.76531099999999996</v>
      </c>
      <c r="P30">
        <v>1.7794000000000001E-2</v>
      </c>
      <c r="Q30">
        <v>0.93646799999999997</v>
      </c>
      <c r="R30">
        <v>0</v>
      </c>
      <c r="S30">
        <v>0</v>
      </c>
      <c r="T30">
        <v>0.159693</v>
      </c>
      <c r="U30">
        <v>0</v>
      </c>
      <c r="V30">
        <v>4.9412999999999999E-2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s="2">
        <v>0.38637110878854763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>
        <v>0.93646799999999997</v>
      </c>
      <c r="AN30">
        <v>0</v>
      </c>
      <c r="AO30" s="2">
        <v>0</v>
      </c>
      <c r="AP30">
        <v>0.76531099999999996</v>
      </c>
      <c r="AQ30">
        <v>0</v>
      </c>
      <c r="AR30">
        <v>0.275843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1.966E-2</v>
      </c>
      <c r="AY30">
        <v>0</v>
      </c>
      <c r="AZ30">
        <v>1.7794000000000001E-2</v>
      </c>
      <c r="BA30">
        <v>0</v>
      </c>
      <c r="BB30">
        <v>0.176344</v>
      </c>
      <c r="BC30">
        <v>0</v>
      </c>
      <c r="BD30">
        <v>0.159693</v>
      </c>
      <c r="BE30">
        <v>0</v>
      </c>
      <c r="BF30">
        <v>4.6240490000000003</v>
      </c>
      <c r="BG30">
        <v>0</v>
      </c>
      <c r="BH30">
        <v>1.152E-3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1.0860822472121832</v>
      </c>
      <c r="BR30">
        <v>0</v>
      </c>
      <c r="BS30">
        <v>1.8412634677110564</v>
      </c>
      <c r="BT30">
        <v>1.8412634677110564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0.96582086390427413</v>
      </c>
    </row>
    <row r="31" spans="1:140" x14ac:dyDescent="0.25">
      <c r="A31" s="1">
        <v>44226</v>
      </c>
      <c r="B31" s="1" t="s">
        <v>22</v>
      </c>
      <c r="C31" s="3">
        <v>7964</v>
      </c>
      <c r="D31">
        <v>0.262762</v>
      </c>
      <c r="E31">
        <v>3.0776999999999999E-2</v>
      </c>
      <c r="F31">
        <v>0</v>
      </c>
      <c r="G31">
        <v>9.0799999999999995E-4</v>
      </c>
      <c r="H31">
        <v>7.0876999999999996E-2</v>
      </c>
      <c r="I31">
        <v>1.5688000000000001E-2</v>
      </c>
      <c r="J31">
        <v>0.23504700000000001</v>
      </c>
      <c r="K31">
        <v>0</v>
      </c>
      <c r="L31">
        <v>0</v>
      </c>
      <c r="M31">
        <v>0.17056099999999999</v>
      </c>
      <c r="N31">
        <v>4.2812020000000004</v>
      </c>
      <c r="O31">
        <v>0.65758899999999998</v>
      </c>
      <c r="P31">
        <v>1.4418E-2</v>
      </c>
      <c r="Q31">
        <v>1.960121</v>
      </c>
      <c r="R31">
        <v>0</v>
      </c>
      <c r="S31">
        <v>0</v>
      </c>
      <c r="T31">
        <v>0.15366099999999999</v>
      </c>
      <c r="U31">
        <v>0</v>
      </c>
      <c r="V31">
        <v>4.6739000000000003E-2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s="2">
        <v>0</v>
      </c>
      <c r="AE31" s="2">
        <v>0</v>
      </c>
      <c r="AF31" s="2">
        <v>0.24650473402623158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>
        <v>1.960121</v>
      </c>
      <c r="AN31">
        <v>0</v>
      </c>
      <c r="AO31" s="2">
        <v>0</v>
      </c>
      <c r="AP31">
        <v>0.65758899999999998</v>
      </c>
      <c r="AQ31">
        <v>0</v>
      </c>
      <c r="AR31">
        <v>0.262762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1.5688000000000001E-2</v>
      </c>
      <c r="AY31">
        <v>0</v>
      </c>
      <c r="AZ31">
        <v>1.4418E-2</v>
      </c>
      <c r="BA31">
        <v>0</v>
      </c>
      <c r="BB31">
        <v>0.17056099999999999</v>
      </c>
      <c r="BC31">
        <v>0</v>
      </c>
      <c r="BD31">
        <v>0.15366099999999999</v>
      </c>
      <c r="BE31">
        <v>0</v>
      </c>
      <c r="BF31">
        <v>4.2812020000000004</v>
      </c>
      <c r="BG31">
        <v>0</v>
      </c>
      <c r="BH31">
        <v>9.0799999999999995E-4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0.83385123170158593</v>
      </c>
      <c r="BR31">
        <v>0</v>
      </c>
      <c r="BS31">
        <v>1.1747259333221245</v>
      </c>
      <c r="BT31">
        <v>1.1747259333221245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1.1433608982565988</v>
      </c>
    </row>
    <row r="32" spans="1:140" x14ac:dyDescent="0.25">
      <c r="A32" s="1">
        <v>44227</v>
      </c>
      <c r="B32" s="1" t="s">
        <v>22</v>
      </c>
      <c r="C32" s="3">
        <v>6610</v>
      </c>
      <c r="D32">
        <v>0.274399</v>
      </c>
      <c r="E32">
        <v>2.9760000000000002E-2</v>
      </c>
      <c r="F32">
        <v>0</v>
      </c>
      <c r="G32">
        <v>1.191E-3</v>
      </c>
      <c r="H32">
        <v>6.4072000000000004E-2</v>
      </c>
      <c r="I32">
        <v>0.14934</v>
      </c>
      <c r="J32">
        <v>0.28695500000000002</v>
      </c>
      <c r="K32">
        <v>0</v>
      </c>
      <c r="L32">
        <v>0</v>
      </c>
      <c r="M32">
        <v>0.16731699999999999</v>
      </c>
      <c r="N32">
        <v>4.9574040000000004</v>
      </c>
      <c r="O32">
        <v>1.531223</v>
      </c>
      <c r="P32">
        <v>1.2442999999999999E-2</v>
      </c>
      <c r="Q32">
        <v>0.934419</v>
      </c>
      <c r="R32">
        <v>0</v>
      </c>
      <c r="S32">
        <v>0</v>
      </c>
      <c r="T32">
        <v>0.11927699999999999</v>
      </c>
      <c r="U32">
        <v>0</v>
      </c>
      <c r="V32">
        <v>4.4003E-2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0.21787659989681499</v>
      </c>
      <c r="AI32" s="2">
        <v>0</v>
      </c>
      <c r="AJ32" s="2">
        <v>0</v>
      </c>
      <c r="AK32" s="2">
        <v>0</v>
      </c>
      <c r="AL32" s="2">
        <v>0</v>
      </c>
      <c r="AM32">
        <v>0.934419</v>
      </c>
      <c r="AN32">
        <v>0</v>
      </c>
      <c r="AO32" s="2">
        <v>0</v>
      </c>
      <c r="AP32">
        <v>1.531223</v>
      </c>
      <c r="AQ32">
        <v>0</v>
      </c>
      <c r="AR32">
        <v>0.274399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0.14934</v>
      </c>
      <c r="AY32">
        <v>0</v>
      </c>
      <c r="AZ32">
        <v>1.2442999999999999E-2</v>
      </c>
      <c r="BA32">
        <v>0</v>
      </c>
      <c r="BB32">
        <v>0.16731699999999999</v>
      </c>
      <c r="BC32">
        <v>0</v>
      </c>
      <c r="BD32">
        <v>0.11927699999999999</v>
      </c>
      <c r="BE32">
        <v>0</v>
      </c>
      <c r="BF32">
        <v>4.9574040000000004</v>
      </c>
      <c r="BG32">
        <v>0</v>
      </c>
      <c r="BH32">
        <v>1.191E-3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0.75866841907643878</v>
      </c>
      <c r="BR32">
        <v>0</v>
      </c>
      <c r="BS32">
        <v>1.0382976747846189</v>
      </c>
      <c r="BT32">
        <v>1.0382976747846189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1.1750712022418983</v>
      </c>
    </row>
    <row r="33" spans="1:140" x14ac:dyDescent="0.25">
      <c r="A33" s="1">
        <v>44228</v>
      </c>
      <c r="B33" s="1" t="s">
        <v>22</v>
      </c>
      <c r="C33" s="3">
        <v>5289</v>
      </c>
      <c r="D33">
        <v>0.29494300000000001</v>
      </c>
      <c r="E33">
        <v>2.3483E-2</v>
      </c>
      <c r="F33">
        <v>0</v>
      </c>
      <c r="G33">
        <v>1.9070000000000001E-3</v>
      </c>
      <c r="H33">
        <v>5.7824E-2</v>
      </c>
      <c r="I33">
        <v>0.20153799999999999</v>
      </c>
      <c r="J33">
        <v>0.37205300000000002</v>
      </c>
      <c r="K33">
        <v>0</v>
      </c>
      <c r="L33">
        <v>0</v>
      </c>
      <c r="M33">
        <v>0.19129299999999999</v>
      </c>
      <c r="N33">
        <v>3.0167090000000001</v>
      </c>
      <c r="O33">
        <v>2.1021740000000002</v>
      </c>
      <c r="P33">
        <v>1.1741E-2</v>
      </c>
      <c r="Q33">
        <v>1.188752</v>
      </c>
      <c r="R33">
        <v>0</v>
      </c>
      <c r="S33">
        <v>0</v>
      </c>
      <c r="T33">
        <v>0.112687</v>
      </c>
      <c r="U33">
        <v>0</v>
      </c>
      <c r="V33">
        <v>3.5864E-2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0.14924755728840577</v>
      </c>
      <c r="AK33" s="2">
        <v>0</v>
      </c>
      <c r="AL33" s="2">
        <v>0</v>
      </c>
      <c r="AM33">
        <v>1.188752</v>
      </c>
      <c r="AN33">
        <v>0</v>
      </c>
      <c r="AO33" s="2">
        <v>0</v>
      </c>
      <c r="AP33">
        <v>2.1021740000000002</v>
      </c>
      <c r="AQ33">
        <v>0</v>
      </c>
      <c r="AR33">
        <v>0.29494300000000001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0.20153799999999999</v>
      </c>
      <c r="AY33">
        <v>0</v>
      </c>
      <c r="AZ33">
        <v>1.1741E-2</v>
      </c>
      <c r="BA33">
        <v>0</v>
      </c>
      <c r="BB33">
        <v>0.19129299999999999</v>
      </c>
      <c r="BC33">
        <v>0</v>
      </c>
      <c r="BD33">
        <v>0.112687</v>
      </c>
      <c r="BE33">
        <v>0</v>
      </c>
      <c r="BF33">
        <v>3.0167090000000001</v>
      </c>
      <c r="BG33">
        <v>0</v>
      </c>
      <c r="BH33">
        <v>1.9070000000000001E-3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0.52495145960408329</v>
      </c>
      <c r="BR33">
        <v>0</v>
      </c>
      <c r="BS33">
        <v>0.71124384983621736</v>
      </c>
      <c r="BT33">
        <v>0.71124384983621736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0.94171764390956458</v>
      </c>
    </row>
    <row r="34" spans="1:140" x14ac:dyDescent="0.25">
      <c r="A34" s="1">
        <v>44229</v>
      </c>
      <c r="B34" s="1" t="s">
        <v>22</v>
      </c>
      <c r="C34" s="3">
        <v>5146</v>
      </c>
      <c r="D34">
        <v>0.26862900000000001</v>
      </c>
      <c r="E34">
        <v>1.66E-2</v>
      </c>
      <c r="F34">
        <v>0</v>
      </c>
      <c r="G34">
        <v>4.66E-4</v>
      </c>
      <c r="H34">
        <v>4.3473999999999999E-2</v>
      </c>
      <c r="I34">
        <v>7.8736E-2</v>
      </c>
      <c r="J34">
        <v>0.40465299999999998</v>
      </c>
      <c r="K34">
        <v>0</v>
      </c>
      <c r="L34">
        <v>0</v>
      </c>
      <c r="M34">
        <v>0.190858</v>
      </c>
      <c r="N34">
        <v>2.3022279999999999</v>
      </c>
      <c r="O34">
        <v>1.460925</v>
      </c>
      <c r="P34">
        <v>1.1710999999999999E-2</v>
      </c>
      <c r="Q34">
        <v>1.197905</v>
      </c>
      <c r="R34">
        <v>0</v>
      </c>
      <c r="S34">
        <v>0</v>
      </c>
      <c r="T34">
        <v>6.3620999999999997E-2</v>
      </c>
      <c r="U34">
        <v>0</v>
      </c>
      <c r="V34">
        <v>3.0065999999999999E-2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0.14924755728840577</v>
      </c>
      <c r="AK34" s="2">
        <v>0</v>
      </c>
      <c r="AL34" s="2">
        <v>0</v>
      </c>
      <c r="AM34">
        <v>1.197905</v>
      </c>
      <c r="AN34">
        <v>0</v>
      </c>
      <c r="AO34" s="2">
        <v>0</v>
      </c>
      <c r="AP34">
        <v>1.460925</v>
      </c>
      <c r="AQ34">
        <v>0</v>
      </c>
      <c r="AR34">
        <v>0.26862900000000001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7.8736E-2</v>
      </c>
      <c r="AY34">
        <v>0</v>
      </c>
      <c r="AZ34">
        <v>1.1710999999999999E-2</v>
      </c>
      <c r="BA34">
        <v>0</v>
      </c>
      <c r="BB34">
        <v>0.190858</v>
      </c>
      <c r="BC34">
        <v>0</v>
      </c>
      <c r="BD34">
        <v>6.3620999999999997E-2</v>
      </c>
      <c r="BE34">
        <v>0</v>
      </c>
      <c r="BF34">
        <v>2.3022279999999999</v>
      </c>
      <c r="BG34">
        <v>0</v>
      </c>
      <c r="BH34">
        <v>4.66E-4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0.5045711569150727</v>
      </c>
      <c r="BR34">
        <v>0</v>
      </c>
      <c r="BS34">
        <v>0.69301824028529335</v>
      </c>
      <c r="BT34">
        <v>0.69301824028529335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0.91316592488026449</v>
      </c>
    </row>
    <row r="35" spans="1:140" x14ac:dyDescent="0.25">
      <c r="A35" s="1">
        <v>44230</v>
      </c>
      <c r="B35" s="1" t="s">
        <v>22</v>
      </c>
      <c r="C35" s="3">
        <v>4686</v>
      </c>
      <c r="D35">
        <v>0.26419100000000001</v>
      </c>
      <c r="E35">
        <v>1.7399999999999999E-2</v>
      </c>
      <c r="F35">
        <v>0</v>
      </c>
      <c r="G35">
        <v>3.0400000000000002E-4</v>
      </c>
      <c r="H35">
        <v>4.4356E-2</v>
      </c>
      <c r="I35">
        <v>2.2911000000000001E-2</v>
      </c>
      <c r="J35">
        <v>0.35686099999999998</v>
      </c>
      <c r="K35">
        <v>0</v>
      </c>
      <c r="L35">
        <v>0</v>
      </c>
      <c r="M35">
        <v>0</v>
      </c>
      <c r="N35">
        <v>2.019066</v>
      </c>
      <c r="O35">
        <v>0.80535599999999996</v>
      </c>
      <c r="P35">
        <v>1.4785E-2</v>
      </c>
      <c r="Q35">
        <v>1.239134</v>
      </c>
      <c r="R35">
        <v>0</v>
      </c>
      <c r="S35">
        <v>0</v>
      </c>
      <c r="T35">
        <v>0.111022</v>
      </c>
      <c r="U35">
        <v>0</v>
      </c>
      <c r="V35">
        <v>3.304E-2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0.14924755728840577</v>
      </c>
      <c r="AK35" s="2">
        <v>0</v>
      </c>
      <c r="AL35" s="2">
        <v>0</v>
      </c>
      <c r="AM35">
        <v>1.239134</v>
      </c>
      <c r="AN35">
        <v>0</v>
      </c>
      <c r="AO35" s="2">
        <v>0</v>
      </c>
      <c r="AP35">
        <v>0.80535599999999996</v>
      </c>
      <c r="AQ35">
        <v>0</v>
      </c>
      <c r="AR35">
        <v>0.26419100000000001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2.2911000000000001E-2</v>
      </c>
      <c r="AY35">
        <v>0</v>
      </c>
      <c r="AZ35">
        <v>1.4785E-2</v>
      </c>
      <c r="BA35">
        <v>0</v>
      </c>
      <c r="BB35">
        <v>0</v>
      </c>
      <c r="BC35">
        <v>0</v>
      </c>
      <c r="BD35">
        <v>0.111022</v>
      </c>
      <c r="BE35">
        <v>0</v>
      </c>
      <c r="BF35">
        <v>2.019066</v>
      </c>
      <c r="BG35">
        <v>0</v>
      </c>
      <c r="BH35">
        <v>3.0400000000000002E-4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0.549723755433978</v>
      </c>
      <c r="BR35">
        <v>0</v>
      </c>
      <c r="BS35">
        <v>0.74193707832737077</v>
      </c>
      <c r="BT35">
        <v>0.74193707832737077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0.9329351311393278</v>
      </c>
    </row>
    <row r="36" spans="1:140" x14ac:dyDescent="0.25">
      <c r="A36" s="1">
        <v>44231</v>
      </c>
      <c r="B36" s="1" t="s">
        <v>22</v>
      </c>
      <c r="C36" s="3">
        <v>4813</v>
      </c>
      <c r="D36">
        <v>0.29051100000000002</v>
      </c>
      <c r="E36">
        <v>1.6983000000000002E-2</v>
      </c>
      <c r="F36">
        <v>0</v>
      </c>
      <c r="G36">
        <v>3.0600000000000001E-4</v>
      </c>
      <c r="H36">
        <v>5.2200000000000003E-2</v>
      </c>
      <c r="I36">
        <v>9.5115000000000005E-2</v>
      </c>
      <c r="J36">
        <v>5.4959000000000001E-2</v>
      </c>
      <c r="K36">
        <v>0</v>
      </c>
      <c r="L36">
        <v>0</v>
      </c>
      <c r="M36">
        <v>0</v>
      </c>
      <c r="N36">
        <v>1.304603</v>
      </c>
      <c r="O36">
        <v>0.22858100000000001</v>
      </c>
      <c r="P36">
        <v>1.3041000000000001E-2</v>
      </c>
      <c r="Q36">
        <v>0.893154</v>
      </c>
      <c r="R36">
        <v>0</v>
      </c>
      <c r="S36">
        <v>0</v>
      </c>
      <c r="T36">
        <v>0.13214300000000001</v>
      </c>
      <c r="U36">
        <v>0</v>
      </c>
      <c r="V36">
        <v>3.0904999999999998E-2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0.14924755728840577</v>
      </c>
      <c r="AK36" s="2">
        <v>0</v>
      </c>
      <c r="AL36" s="2">
        <v>0</v>
      </c>
      <c r="AM36">
        <v>0.893154</v>
      </c>
      <c r="AN36">
        <v>0</v>
      </c>
      <c r="AO36" s="2">
        <v>0</v>
      </c>
      <c r="AP36">
        <v>0.22858100000000001</v>
      </c>
      <c r="AQ36">
        <v>0</v>
      </c>
      <c r="AR36">
        <v>0.29051100000000002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9.5115000000000005E-2</v>
      </c>
      <c r="AY36">
        <v>0</v>
      </c>
      <c r="AZ36">
        <v>1.3041000000000001E-2</v>
      </c>
      <c r="BA36">
        <v>0</v>
      </c>
      <c r="BB36">
        <v>0</v>
      </c>
      <c r="BC36">
        <v>0</v>
      </c>
      <c r="BD36">
        <v>0.13214300000000001</v>
      </c>
      <c r="BE36">
        <v>0</v>
      </c>
      <c r="BF36">
        <v>1.304603</v>
      </c>
      <c r="BG36">
        <v>0</v>
      </c>
      <c r="BH36">
        <v>3.0600000000000001E-4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0.62409769601433396</v>
      </c>
      <c r="BR36">
        <v>0</v>
      </c>
      <c r="BS36">
        <v>0.79463557311693755</v>
      </c>
      <c r="BT36">
        <v>0.79463557311693755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0.92422209235392083</v>
      </c>
    </row>
    <row r="37" spans="1:140" x14ac:dyDescent="0.25">
      <c r="A37" s="1">
        <v>44232</v>
      </c>
      <c r="B37" s="1" t="s">
        <v>22</v>
      </c>
      <c r="C37" s="3">
        <v>6560</v>
      </c>
      <c r="D37">
        <v>0.229381</v>
      </c>
      <c r="E37">
        <v>1.4811E-2</v>
      </c>
      <c r="F37">
        <v>0</v>
      </c>
      <c r="G37">
        <v>1.6899999999999999E-4</v>
      </c>
      <c r="H37">
        <v>5.0411999999999998E-2</v>
      </c>
      <c r="I37">
        <v>7.4334999999999998E-2</v>
      </c>
      <c r="J37">
        <v>3.3996999999999999E-2</v>
      </c>
      <c r="K37">
        <v>0</v>
      </c>
      <c r="L37">
        <v>0</v>
      </c>
      <c r="M37">
        <v>0</v>
      </c>
      <c r="N37">
        <v>1.00183</v>
      </c>
      <c r="O37">
        <v>0.16526399999999999</v>
      </c>
      <c r="P37">
        <v>1.5772999999999999E-2</v>
      </c>
      <c r="Q37">
        <v>1.266254</v>
      </c>
      <c r="R37">
        <v>0</v>
      </c>
      <c r="S37">
        <v>0</v>
      </c>
      <c r="T37">
        <v>0.20311999999999999</v>
      </c>
      <c r="U37">
        <v>0</v>
      </c>
      <c r="V37">
        <v>3.7449999999999997E-2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 s="2">
        <v>0.38637110878854763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>
        <v>1.266254</v>
      </c>
      <c r="AN37">
        <v>0</v>
      </c>
      <c r="AO37" s="2">
        <v>0</v>
      </c>
      <c r="AP37">
        <v>0.16526399999999999</v>
      </c>
      <c r="AQ37">
        <v>0</v>
      </c>
      <c r="AR37">
        <v>0.229381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7.4334999999999998E-2</v>
      </c>
      <c r="AY37">
        <v>0</v>
      </c>
      <c r="AZ37">
        <v>1.5772999999999999E-2</v>
      </c>
      <c r="BA37">
        <v>0</v>
      </c>
      <c r="BB37">
        <v>0</v>
      </c>
      <c r="BC37">
        <v>0</v>
      </c>
      <c r="BD37">
        <v>0.20311999999999999</v>
      </c>
      <c r="BE37">
        <v>0</v>
      </c>
      <c r="BF37">
        <v>1.00183</v>
      </c>
      <c r="BG37">
        <v>0</v>
      </c>
      <c r="BH37">
        <v>1.6899999999999999E-4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1.0860822472121832</v>
      </c>
      <c r="BR37">
        <v>0</v>
      </c>
      <c r="BS37">
        <v>1.8412634677110564</v>
      </c>
      <c r="BT37">
        <v>1.8412634677110564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0.96582086390427413</v>
      </c>
    </row>
    <row r="38" spans="1:140" x14ac:dyDescent="0.25">
      <c r="A38" s="1">
        <v>44233</v>
      </c>
      <c r="B38" s="1" t="s">
        <v>22</v>
      </c>
      <c r="C38" s="3">
        <v>5014</v>
      </c>
      <c r="D38">
        <v>0.22369</v>
      </c>
      <c r="E38">
        <v>1.8062000000000002E-2</v>
      </c>
      <c r="F38">
        <v>0</v>
      </c>
      <c r="G38">
        <v>1.7200000000000001E-4</v>
      </c>
      <c r="H38">
        <v>4.9022999999999997E-2</v>
      </c>
      <c r="I38">
        <v>3.6561000000000003E-2</v>
      </c>
      <c r="J38">
        <v>1.9154999999999998E-2</v>
      </c>
      <c r="K38">
        <v>0</v>
      </c>
      <c r="L38">
        <v>0</v>
      </c>
      <c r="M38">
        <v>0</v>
      </c>
      <c r="N38">
        <v>1.204172</v>
      </c>
      <c r="O38">
        <v>9.0642E-2</v>
      </c>
      <c r="P38">
        <v>1.1103999999999999E-2</v>
      </c>
      <c r="Q38">
        <v>0.85876600000000003</v>
      </c>
      <c r="R38">
        <v>0</v>
      </c>
      <c r="S38">
        <v>0</v>
      </c>
      <c r="T38">
        <v>0.17455499999999999</v>
      </c>
      <c r="U38">
        <v>0</v>
      </c>
      <c r="V38">
        <v>4.5851000000000003E-2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s="2">
        <v>0</v>
      </c>
      <c r="AE38" s="2">
        <v>0</v>
      </c>
      <c r="AF38" s="2">
        <v>0.24650473402623158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>
        <v>0.85876600000000003</v>
      </c>
      <c r="AN38">
        <v>0</v>
      </c>
      <c r="AO38" s="2">
        <v>0</v>
      </c>
      <c r="AP38">
        <v>9.0642E-2</v>
      </c>
      <c r="AQ38">
        <v>0</v>
      </c>
      <c r="AR38">
        <v>0.22369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3.6561000000000003E-2</v>
      </c>
      <c r="AY38">
        <v>0</v>
      </c>
      <c r="AZ38">
        <v>1.1103999999999999E-2</v>
      </c>
      <c r="BA38">
        <v>0</v>
      </c>
      <c r="BB38">
        <v>0</v>
      </c>
      <c r="BC38">
        <v>0</v>
      </c>
      <c r="BD38">
        <v>0.17455499999999999</v>
      </c>
      <c r="BE38">
        <v>0</v>
      </c>
      <c r="BF38">
        <v>1.204172</v>
      </c>
      <c r="BG38">
        <v>0</v>
      </c>
      <c r="BH38">
        <v>1.7200000000000001E-4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0.83385123170158593</v>
      </c>
      <c r="BR38">
        <v>0</v>
      </c>
      <c r="BS38">
        <v>1.1747259333221245</v>
      </c>
      <c r="BT38">
        <v>1.1747259333221245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1.1433608982565988</v>
      </c>
    </row>
    <row r="39" spans="1:140" x14ac:dyDescent="0.25">
      <c r="A39" s="1">
        <v>44234</v>
      </c>
      <c r="B39" s="1" t="s">
        <v>22</v>
      </c>
      <c r="C39" s="3">
        <v>3949</v>
      </c>
      <c r="D39">
        <v>0.22733</v>
      </c>
      <c r="E39">
        <v>1.7059000000000001E-2</v>
      </c>
      <c r="F39">
        <v>0</v>
      </c>
      <c r="G39">
        <v>1.5899999999999999E-4</v>
      </c>
      <c r="H39">
        <v>7.3649000000000006E-2</v>
      </c>
      <c r="I39">
        <v>3.4438000000000003E-2</v>
      </c>
      <c r="J39">
        <v>2.493E-3</v>
      </c>
      <c r="K39">
        <v>0</v>
      </c>
      <c r="L39">
        <v>0</v>
      </c>
      <c r="M39">
        <v>0</v>
      </c>
      <c r="N39">
        <v>0.66722000000000004</v>
      </c>
      <c r="O39">
        <v>8.7018999999999999E-2</v>
      </c>
      <c r="P39">
        <v>6.4570000000000001E-3</v>
      </c>
      <c r="Q39">
        <v>0.70969300000000002</v>
      </c>
      <c r="R39">
        <v>0</v>
      </c>
      <c r="S39">
        <v>0</v>
      </c>
      <c r="T39">
        <v>0.15868499999999999</v>
      </c>
      <c r="U39">
        <v>0</v>
      </c>
      <c r="V39">
        <v>5.4274999999999997E-2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0.21787659989681499</v>
      </c>
      <c r="AI39" s="2">
        <v>0</v>
      </c>
      <c r="AJ39" s="2">
        <v>0</v>
      </c>
      <c r="AK39" s="2">
        <v>0</v>
      </c>
      <c r="AL39" s="2">
        <v>0</v>
      </c>
      <c r="AM39">
        <v>0.70969300000000002</v>
      </c>
      <c r="AN39">
        <v>0</v>
      </c>
      <c r="AO39" s="2">
        <v>0</v>
      </c>
      <c r="AP39">
        <v>8.7018999999999999E-2</v>
      </c>
      <c r="AQ39">
        <v>0</v>
      </c>
      <c r="AR39">
        <v>0.22733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3.4438000000000003E-2</v>
      </c>
      <c r="AY39">
        <v>0</v>
      </c>
      <c r="AZ39">
        <v>6.4570000000000001E-3</v>
      </c>
      <c r="BA39">
        <v>0</v>
      </c>
      <c r="BB39">
        <v>0</v>
      </c>
      <c r="BC39">
        <v>0</v>
      </c>
      <c r="BD39">
        <v>0.15868499999999999</v>
      </c>
      <c r="BE39">
        <v>0</v>
      </c>
      <c r="BF39">
        <v>0.66722000000000004</v>
      </c>
      <c r="BG39">
        <v>0</v>
      </c>
      <c r="BH39">
        <v>1.5899999999999999E-4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0.75866841907643878</v>
      </c>
      <c r="BR39">
        <v>0</v>
      </c>
      <c r="BS39">
        <v>1.0382976747846189</v>
      </c>
      <c r="BT39">
        <v>1.0382976747846189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1.1750712022418983</v>
      </c>
    </row>
    <row r="40" spans="1:140" x14ac:dyDescent="0.25">
      <c r="A40" s="1">
        <v>44235</v>
      </c>
      <c r="B40" s="1" t="s">
        <v>22</v>
      </c>
      <c r="C40" s="3">
        <v>3925</v>
      </c>
      <c r="D40">
        <v>0.21967400000000001</v>
      </c>
      <c r="E40">
        <v>1.3382E-2</v>
      </c>
      <c r="F40">
        <v>0</v>
      </c>
      <c r="G40">
        <v>1.4200000000000001E-4</v>
      </c>
      <c r="H40">
        <v>7.5123999999999996E-2</v>
      </c>
      <c r="I40">
        <v>6.9868E-2</v>
      </c>
      <c r="J40">
        <v>5.4212999999999997E-2</v>
      </c>
      <c r="K40">
        <v>0</v>
      </c>
      <c r="L40">
        <v>0</v>
      </c>
      <c r="M40">
        <v>0</v>
      </c>
      <c r="N40">
        <v>0.33449099999999998</v>
      </c>
      <c r="O40">
        <v>0.15961500000000001</v>
      </c>
      <c r="P40">
        <v>9.9889999999999996E-3</v>
      </c>
      <c r="Q40">
        <v>0.60204299999999999</v>
      </c>
      <c r="R40">
        <v>0</v>
      </c>
      <c r="S40">
        <v>0</v>
      </c>
      <c r="T40">
        <v>0.18366399999999999</v>
      </c>
      <c r="U40">
        <v>0</v>
      </c>
      <c r="V40">
        <v>6.0004000000000002E-2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0.14924755728840577</v>
      </c>
      <c r="AK40" s="2">
        <v>0</v>
      </c>
      <c r="AL40" s="2">
        <v>0</v>
      </c>
      <c r="AM40">
        <v>0.60204299999999999</v>
      </c>
      <c r="AN40">
        <v>0</v>
      </c>
      <c r="AO40" s="2">
        <v>0</v>
      </c>
      <c r="AP40">
        <v>0.15961500000000001</v>
      </c>
      <c r="AQ40">
        <v>0</v>
      </c>
      <c r="AR40">
        <v>0.21967400000000001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6.9868E-2</v>
      </c>
      <c r="AY40">
        <v>0</v>
      </c>
      <c r="AZ40">
        <v>9.9889999999999996E-3</v>
      </c>
      <c r="BA40">
        <v>0</v>
      </c>
      <c r="BB40">
        <v>0</v>
      </c>
      <c r="BC40">
        <v>0</v>
      </c>
      <c r="BD40">
        <v>0.18366399999999999</v>
      </c>
      <c r="BE40">
        <v>0</v>
      </c>
      <c r="BF40">
        <v>0.33449099999999998</v>
      </c>
      <c r="BG40">
        <v>0</v>
      </c>
      <c r="BH40">
        <v>1.4200000000000001E-4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0.52495145960408329</v>
      </c>
      <c r="BR40">
        <v>0</v>
      </c>
      <c r="BS40">
        <v>0.71124384983621736</v>
      </c>
      <c r="BT40">
        <v>0.71124384983621736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0.94171764390956458</v>
      </c>
    </row>
    <row r="41" spans="1:140" x14ac:dyDescent="0.25">
      <c r="A41" s="1">
        <v>44236</v>
      </c>
      <c r="B41" s="1" t="s">
        <v>22</v>
      </c>
      <c r="C41" s="3">
        <v>3402</v>
      </c>
      <c r="D41">
        <v>0.227072</v>
      </c>
      <c r="E41">
        <v>1.3472E-2</v>
      </c>
      <c r="F41">
        <v>0</v>
      </c>
      <c r="G41">
        <v>1.9599999999999999E-3</v>
      </c>
      <c r="H41">
        <v>6.2815999999999997E-2</v>
      </c>
      <c r="I41">
        <v>5.6969999999999998E-3</v>
      </c>
      <c r="J41">
        <v>3.5029999999999999E-2</v>
      </c>
      <c r="K41">
        <v>0</v>
      </c>
      <c r="L41">
        <v>0</v>
      </c>
      <c r="M41">
        <v>0</v>
      </c>
      <c r="N41">
        <v>0.133156</v>
      </c>
      <c r="O41">
        <v>6.4986000000000002E-2</v>
      </c>
      <c r="P41">
        <v>9.6799999999999994E-3</v>
      </c>
      <c r="Q41">
        <v>0.65247699999999997</v>
      </c>
      <c r="R41">
        <v>0</v>
      </c>
      <c r="S41">
        <v>0</v>
      </c>
      <c r="T41">
        <v>0.188139</v>
      </c>
      <c r="U41">
        <v>0</v>
      </c>
      <c r="V41">
        <v>4.2803000000000001E-2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0.14924755728840577</v>
      </c>
      <c r="AK41" s="2">
        <v>0</v>
      </c>
      <c r="AL41" s="2">
        <v>0</v>
      </c>
      <c r="AM41">
        <v>0.65247699999999997</v>
      </c>
      <c r="AN41">
        <v>0</v>
      </c>
      <c r="AO41" s="2">
        <v>0</v>
      </c>
      <c r="AP41">
        <v>6.4986000000000002E-2</v>
      </c>
      <c r="AQ41">
        <v>0</v>
      </c>
      <c r="AR41">
        <v>0.227072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5.6969999999999998E-3</v>
      </c>
      <c r="AY41">
        <v>0</v>
      </c>
      <c r="AZ41">
        <v>9.6799999999999994E-3</v>
      </c>
      <c r="BA41">
        <v>0</v>
      </c>
      <c r="BB41">
        <v>0</v>
      </c>
      <c r="BC41">
        <v>0</v>
      </c>
      <c r="BD41">
        <v>0.188139</v>
      </c>
      <c r="BE41">
        <v>0</v>
      </c>
      <c r="BF41">
        <v>0.133156</v>
      </c>
      <c r="BG41">
        <v>0</v>
      </c>
      <c r="BH41">
        <v>1.9599999999999999E-3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0.5045711569150727</v>
      </c>
      <c r="BR41">
        <v>0</v>
      </c>
      <c r="BS41">
        <v>0.69301824028529335</v>
      </c>
      <c r="BT41">
        <v>0.69301824028529335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0.91316592488026449</v>
      </c>
    </row>
    <row r="42" spans="1:140" x14ac:dyDescent="0.25">
      <c r="A42" s="1">
        <v>44237</v>
      </c>
      <c r="B42" s="1" t="s">
        <v>22</v>
      </c>
      <c r="C42" s="3">
        <v>4913</v>
      </c>
      <c r="D42">
        <v>0.20392199999999999</v>
      </c>
      <c r="E42">
        <v>1.5212E-2</v>
      </c>
      <c r="F42">
        <v>0</v>
      </c>
      <c r="G42">
        <v>8.9849999999999999E-3</v>
      </c>
      <c r="H42">
        <v>5.4889E-2</v>
      </c>
      <c r="I42">
        <v>6.6270000000000001E-3</v>
      </c>
      <c r="J42">
        <v>1.2593E-2</v>
      </c>
      <c r="K42">
        <v>0</v>
      </c>
      <c r="L42">
        <v>0</v>
      </c>
      <c r="M42">
        <v>0.110488</v>
      </c>
      <c r="N42">
        <v>2.0026830000000002</v>
      </c>
      <c r="O42">
        <v>4.4796000000000002E-2</v>
      </c>
      <c r="P42">
        <v>1.0003E-2</v>
      </c>
      <c r="Q42">
        <v>1.1361060000000001</v>
      </c>
      <c r="R42">
        <v>0</v>
      </c>
      <c r="S42">
        <v>0</v>
      </c>
      <c r="T42">
        <v>0.149168</v>
      </c>
      <c r="U42">
        <v>0</v>
      </c>
      <c r="V42">
        <v>4.7273000000000003E-2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0.14924755728840577</v>
      </c>
      <c r="AK42" s="2">
        <v>0</v>
      </c>
      <c r="AL42" s="2">
        <v>0</v>
      </c>
      <c r="AM42">
        <v>1.1361060000000001</v>
      </c>
      <c r="AN42">
        <v>0</v>
      </c>
      <c r="AO42" s="2">
        <v>0</v>
      </c>
      <c r="AP42">
        <v>4.4796000000000002E-2</v>
      </c>
      <c r="AQ42">
        <v>0</v>
      </c>
      <c r="AR42">
        <v>0.20392199999999999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6.6270000000000001E-3</v>
      </c>
      <c r="AY42">
        <v>0</v>
      </c>
      <c r="AZ42">
        <v>1.0003E-2</v>
      </c>
      <c r="BA42">
        <v>0</v>
      </c>
      <c r="BB42">
        <v>0.110488</v>
      </c>
      <c r="BC42">
        <v>0</v>
      </c>
      <c r="BD42">
        <v>0.149168</v>
      </c>
      <c r="BE42">
        <v>0</v>
      </c>
      <c r="BF42">
        <v>2.0026830000000002</v>
      </c>
      <c r="BG42">
        <v>0</v>
      </c>
      <c r="BH42">
        <v>8.9849999999999999E-3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0.549723755433978</v>
      </c>
      <c r="BR42">
        <v>0</v>
      </c>
      <c r="BS42">
        <v>0.74193707832737077</v>
      </c>
      <c r="BT42">
        <v>0.74193707832737077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0.9329351311393278</v>
      </c>
    </row>
    <row r="43" spans="1:140" x14ac:dyDescent="0.25">
      <c r="A43" s="1">
        <v>44238</v>
      </c>
      <c r="B43" s="1" t="s">
        <v>22</v>
      </c>
      <c r="C43" s="3">
        <v>5428</v>
      </c>
      <c r="D43">
        <v>0.210309</v>
      </c>
      <c r="E43">
        <v>1.4687E-2</v>
      </c>
      <c r="F43">
        <v>0</v>
      </c>
      <c r="G43">
        <v>6.2009999999999999E-3</v>
      </c>
      <c r="H43">
        <v>4.1706E-2</v>
      </c>
      <c r="I43">
        <v>6.3229999999999996E-3</v>
      </c>
      <c r="J43">
        <v>4.0879999999999996E-3</v>
      </c>
      <c r="K43">
        <v>0</v>
      </c>
      <c r="L43">
        <v>0</v>
      </c>
      <c r="M43">
        <v>0.11387799999999999</v>
      </c>
      <c r="N43">
        <v>1.8015939999999999</v>
      </c>
      <c r="O43">
        <v>2.0282999999999999E-2</v>
      </c>
      <c r="P43">
        <v>1.3389E-2</v>
      </c>
      <c r="Q43">
        <v>1.253835</v>
      </c>
      <c r="R43">
        <v>0</v>
      </c>
      <c r="S43">
        <v>0</v>
      </c>
      <c r="T43">
        <v>0.14399600000000001</v>
      </c>
      <c r="U43">
        <v>0</v>
      </c>
      <c r="V43">
        <v>5.6016999999999997E-2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0.14924755728840577</v>
      </c>
      <c r="AK43" s="2">
        <v>0</v>
      </c>
      <c r="AL43" s="2">
        <v>0</v>
      </c>
      <c r="AM43">
        <v>1.253835</v>
      </c>
      <c r="AN43">
        <v>0</v>
      </c>
      <c r="AO43" s="2">
        <v>0</v>
      </c>
      <c r="AP43">
        <v>2.0282999999999999E-2</v>
      </c>
      <c r="AQ43">
        <v>0</v>
      </c>
      <c r="AR43">
        <v>0.210309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6.3229999999999996E-3</v>
      </c>
      <c r="AY43">
        <v>0</v>
      </c>
      <c r="AZ43">
        <v>1.3389E-2</v>
      </c>
      <c r="BA43">
        <v>0</v>
      </c>
      <c r="BB43">
        <v>0.11387799999999999</v>
      </c>
      <c r="BC43">
        <v>0</v>
      </c>
      <c r="BD43">
        <v>0.14399600000000001</v>
      </c>
      <c r="BE43">
        <v>0</v>
      </c>
      <c r="BF43">
        <v>1.8015939999999999</v>
      </c>
      <c r="BG43">
        <v>0</v>
      </c>
      <c r="BH43">
        <v>6.2009999999999999E-3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0.62409769601433396</v>
      </c>
      <c r="BR43">
        <v>0</v>
      </c>
      <c r="BS43">
        <v>0.79463557311693755</v>
      </c>
      <c r="BT43">
        <v>0.79463557311693755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0.92422209235392083</v>
      </c>
    </row>
    <row r="44" spans="1:140" x14ac:dyDescent="0.25">
      <c r="A44" s="1">
        <v>44239</v>
      </c>
      <c r="B44" s="1" t="s">
        <v>22</v>
      </c>
      <c r="C44" s="3">
        <v>5543</v>
      </c>
      <c r="D44">
        <v>0.16020499999999999</v>
      </c>
      <c r="E44">
        <v>1.4038999999999999E-2</v>
      </c>
      <c r="F44">
        <v>0</v>
      </c>
      <c r="G44">
        <v>3.21E-4</v>
      </c>
      <c r="H44">
        <v>1.7412E-2</v>
      </c>
      <c r="I44">
        <v>8.0078999999999997E-2</v>
      </c>
      <c r="J44">
        <v>4.3199999999999998E-4</v>
      </c>
      <c r="K44">
        <v>0</v>
      </c>
      <c r="L44">
        <v>0</v>
      </c>
      <c r="M44">
        <v>0.117354</v>
      </c>
      <c r="N44">
        <v>1.8928130000000001</v>
      </c>
      <c r="O44">
        <v>9.5376000000000002E-2</v>
      </c>
      <c r="P44">
        <v>1.0397E-2</v>
      </c>
      <c r="Q44">
        <v>1.0042720000000001</v>
      </c>
      <c r="R44">
        <v>0</v>
      </c>
      <c r="S44">
        <v>0</v>
      </c>
      <c r="T44">
        <v>0.14962400000000001</v>
      </c>
      <c r="U44">
        <v>0</v>
      </c>
      <c r="V44">
        <v>6.6549999999999998E-2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 s="2">
        <v>0.38637110878854763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>
        <v>1.0042720000000001</v>
      </c>
      <c r="AN44">
        <v>0</v>
      </c>
      <c r="AO44" s="2">
        <v>0</v>
      </c>
      <c r="AP44">
        <v>9.5376000000000002E-2</v>
      </c>
      <c r="AQ44">
        <v>0</v>
      </c>
      <c r="AR44">
        <v>0.16020499999999999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8.0078999999999997E-2</v>
      </c>
      <c r="AY44">
        <v>0</v>
      </c>
      <c r="AZ44">
        <v>1.0397E-2</v>
      </c>
      <c r="BA44">
        <v>0</v>
      </c>
      <c r="BB44">
        <v>0.117354</v>
      </c>
      <c r="BC44">
        <v>0</v>
      </c>
      <c r="BD44">
        <v>0.14962400000000001</v>
      </c>
      <c r="BE44">
        <v>0</v>
      </c>
      <c r="BF44">
        <v>1.8928130000000001</v>
      </c>
      <c r="BG44">
        <v>0</v>
      </c>
      <c r="BH44">
        <v>3.21E-4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1.0860822472121832</v>
      </c>
      <c r="BR44">
        <v>0</v>
      </c>
      <c r="BS44">
        <v>1.8412634677110564</v>
      </c>
      <c r="BT44">
        <v>1.8412634677110564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0.96582086390427413</v>
      </c>
    </row>
    <row r="45" spans="1:140" x14ac:dyDescent="0.25">
      <c r="A45" s="1">
        <v>44240</v>
      </c>
      <c r="B45" s="1" t="s">
        <v>22</v>
      </c>
      <c r="C45" s="3">
        <v>4661</v>
      </c>
      <c r="D45">
        <v>0.210983</v>
      </c>
      <c r="E45">
        <v>1.2900999999999999E-2</v>
      </c>
      <c r="F45">
        <v>0</v>
      </c>
      <c r="G45">
        <v>1.3879999999999999E-3</v>
      </c>
      <c r="H45">
        <v>3.1765000000000002E-2</v>
      </c>
      <c r="I45">
        <v>0.238986</v>
      </c>
      <c r="J45">
        <v>1.5799999999999999E-4</v>
      </c>
      <c r="K45">
        <v>0</v>
      </c>
      <c r="L45">
        <v>0</v>
      </c>
      <c r="M45">
        <v>8.2585000000000006E-2</v>
      </c>
      <c r="N45">
        <v>2.0058389999999999</v>
      </c>
      <c r="O45">
        <v>0.27925800000000001</v>
      </c>
      <c r="P45">
        <v>1.1873999999999999E-2</v>
      </c>
      <c r="Q45">
        <v>0.72237300000000004</v>
      </c>
      <c r="R45">
        <v>0</v>
      </c>
      <c r="S45">
        <v>0</v>
      </c>
      <c r="T45">
        <v>0.10012600000000001</v>
      </c>
      <c r="U45">
        <v>0</v>
      </c>
      <c r="V45">
        <v>5.8425999999999999E-2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 s="2">
        <v>0</v>
      </c>
      <c r="AE45" s="2">
        <v>0</v>
      </c>
      <c r="AF45" s="2">
        <v>0.24650473402623158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>
        <v>0.72237300000000004</v>
      </c>
      <c r="AN45">
        <v>0</v>
      </c>
      <c r="AO45" s="2">
        <v>0</v>
      </c>
      <c r="AP45">
        <v>0.27925800000000001</v>
      </c>
      <c r="AQ45">
        <v>0</v>
      </c>
      <c r="AR45">
        <v>0.210983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0.238986</v>
      </c>
      <c r="AY45">
        <v>0</v>
      </c>
      <c r="AZ45">
        <v>1.1873999999999999E-2</v>
      </c>
      <c r="BA45">
        <v>0</v>
      </c>
      <c r="BB45">
        <v>8.2585000000000006E-2</v>
      </c>
      <c r="BC45">
        <v>0</v>
      </c>
      <c r="BD45">
        <v>0.10012600000000001</v>
      </c>
      <c r="BE45">
        <v>0</v>
      </c>
      <c r="BF45">
        <v>2.0058389999999999</v>
      </c>
      <c r="BG45">
        <v>0</v>
      </c>
      <c r="BH45">
        <v>1.3879999999999999E-3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0.83385123170158593</v>
      </c>
      <c r="BR45">
        <v>0</v>
      </c>
      <c r="BS45">
        <v>1.1747259333221245</v>
      </c>
      <c r="BT45">
        <v>1.1747259333221245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1.1433608982565988</v>
      </c>
    </row>
    <row r="46" spans="1:140" x14ac:dyDescent="0.25">
      <c r="A46" s="1">
        <v>44241</v>
      </c>
      <c r="B46" s="1" t="s">
        <v>22</v>
      </c>
      <c r="C46" s="3">
        <v>3969</v>
      </c>
      <c r="D46">
        <v>0.25440400000000002</v>
      </c>
      <c r="E46">
        <v>2.8504000000000002E-2</v>
      </c>
      <c r="F46">
        <v>0</v>
      </c>
      <c r="G46">
        <v>1.635E-3</v>
      </c>
      <c r="H46">
        <v>3.5756999999999997E-2</v>
      </c>
      <c r="I46">
        <v>0.28784999999999999</v>
      </c>
      <c r="J46">
        <v>1.8100000000000001E-4</v>
      </c>
      <c r="K46">
        <v>0</v>
      </c>
      <c r="L46">
        <v>0</v>
      </c>
      <c r="M46">
        <v>0.18545400000000001</v>
      </c>
      <c r="N46">
        <v>1.899777</v>
      </c>
      <c r="O46">
        <v>0.30314200000000002</v>
      </c>
      <c r="P46">
        <v>1.1932999999999999E-2</v>
      </c>
      <c r="Q46">
        <v>0.62800400000000001</v>
      </c>
      <c r="R46">
        <v>0</v>
      </c>
      <c r="S46">
        <v>0</v>
      </c>
      <c r="T46">
        <v>7.6420000000000002E-2</v>
      </c>
      <c r="U46">
        <v>0</v>
      </c>
      <c r="V46">
        <v>4.2076000000000002E-2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0.21787659989681499</v>
      </c>
      <c r="AI46" s="2">
        <v>0</v>
      </c>
      <c r="AJ46" s="2">
        <v>0</v>
      </c>
      <c r="AK46" s="2">
        <v>0</v>
      </c>
      <c r="AL46" s="2">
        <v>0</v>
      </c>
      <c r="AM46">
        <v>0.62800400000000001</v>
      </c>
      <c r="AN46">
        <v>0</v>
      </c>
      <c r="AO46" s="2">
        <v>0</v>
      </c>
      <c r="AP46">
        <v>0.30314200000000002</v>
      </c>
      <c r="AQ46">
        <v>0</v>
      </c>
      <c r="AR46">
        <v>0.25440400000000002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0.28784999999999999</v>
      </c>
      <c r="AY46">
        <v>0</v>
      </c>
      <c r="AZ46">
        <v>1.1932999999999999E-2</v>
      </c>
      <c r="BA46">
        <v>0</v>
      </c>
      <c r="BB46">
        <v>0.18545400000000001</v>
      </c>
      <c r="BC46">
        <v>0</v>
      </c>
      <c r="BD46">
        <v>7.6420000000000002E-2</v>
      </c>
      <c r="BE46">
        <v>0</v>
      </c>
      <c r="BF46">
        <v>1.899777</v>
      </c>
      <c r="BG46">
        <v>0</v>
      </c>
      <c r="BH46">
        <v>1.635E-3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0.75866841907643878</v>
      </c>
      <c r="BR46">
        <v>0</v>
      </c>
      <c r="BS46">
        <v>1.0382976747846189</v>
      </c>
      <c r="BT46">
        <v>1.0382976747846189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1.1750712022418983</v>
      </c>
    </row>
    <row r="47" spans="1:140" x14ac:dyDescent="0.25">
      <c r="A47" s="1">
        <v>44242</v>
      </c>
      <c r="B47" s="1" t="s">
        <v>22</v>
      </c>
      <c r="C47" s="3">
        <v>4510</v>
      </c>
      <c r="D47">
        <v>0.16301599999999999</v>
      </c>
      <c r="E47">
        <v>2.0708000000000001E-2</v>
      </c>
      <c r="F47">
        <v>0</v>
      </c>
      <c r="G47">
        <v>1.586E-3</v>
      </c>
      <c r="H47">
        <v>2.2402999999999999E-2</v>
      </c>
      <c r="I47">
        <v>0.15747</v>
      </c>
      <c r="J47">
        <v>2.81E-4</v>
      </c>
      <c r="K47">
        <v>0</v>
      </c>
      <c r="L47">
        <v>0</v>
      </c>
      <c r="M47">
        <v>0.25982899999999998</v>
      </c>
      <c r="N47">
        <v>2.4613900000000002</v>
      </c>
      <c r="O47">
        <v>0.17663599999999999</v>
      </c>
      <c r="P47">
        <v>1.074E-2</v>
      </c>
      <c r="Q47">
        <v>0.82677999999999996</v>
      </c>
      <c r="R47">
        <v>0</v>
      </c>
      <c r="S47">
        <v>0</v>
      </c>
      <c r="T47">
        <v>6.1272E-2</v>
      </c>
      <c r="U47">
        <v>0</v>
      </c>
      <c r="V47">
        <v>6.6167000000000004E-2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0.14924755728840577</v>
      </c>
      <c r="AK47" s="2">
        <v>0</v>
      </c>
      <c r="AL47" s="2">
        <v>0</v>
      </c>
      <c r="AM47">
        <v>0.82677999999999996</v>
      </c>
      <c r="AN47">
        <v>0</v>
      </c>
      <c r="AO47" s="2">
        <v>0</v>
      </c>
      <c r="AP47">
        <v>0.17663599999999999</v>
      </c>
      <c r="AQ47">
        <v>0</v>
      </c>
      <c r="AR47">
        <v>0.16301599999999999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0.15747</v>
      </c>
      <c r="AY47">
        <v>0</v>
      </c>
      <c r="AZ47">
        <v>1.074E-2</v>
      </c>
      <c r="BA47">
        <v>0</v>
      </c>
      <c r="BB47">
        <v>0.25982899999999998</v>
      </c>
      <c r="BC47">
        <v>0</v>
      </c>
      <c r="BD47">
        <v>6.1272E-2</v>
      </c>
      <c r="BE47">
        <v>0</v>
      </c>
      <c r="BF47">
        <v>2.4613900000000002</v>
      </c>
      <c r="BG47">
        <v>0</v>
      </c>
      <c r="BH47">
        <v>1.586E-3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0.52495145960408329</v>
      </c>
      <c r="BR47">
        <v>0</v>
      </c>
      <c r="BS47">
        <v>0.71124384983621736</v>
      </c>
      <c r="BT47">
        <v>0.71124384983621736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0.94171764390956458</v>
      </c>
    </row>
    <row r="48" spans="1:140" x14ac:dyDescent="0.25">
      <c r="A48" s="1">
        <v>44243</v>
      </c>
      <c r="B48" s="1" t="s">
        <v>22</v>
      </c>
      <c r="C48" s="3">
        <v>3943</v>
      </c>
      <c r="D48">
        <v>0.15613099999999999</v>
      </c>
      <c r="E48">
        <v>1.7180999999999998E-2</v>
      </c>
      <c r="F48">
        <v>0</v>
      </c>
      <c r="G48">
        <v>1.761E-3</v>
      </c>
      <c r="H48">
        <v>2.2811000000000001E-2</v>
      </c>
      <c r="I48">
        <v>0.18446000000000001</v>
      </c>
      <c r="J48">
        <v>5.6599999999999999E-4</v>
      </c>
      <c r="K48">
        <v>0</v>
      </c>
      <c r="L48">
        <v>0</v>
      </c>
      <c r="M48">
        <v>0.14694499999999999</v>
      </c>
      <c r="N48">
        <v>2.1687789999999998</v>
      </c>
      <c r="O48">
        <v>0.20890700000000001</v>
      </c>
      <c r="P48">
        <v>6.69E-4</v>
      </c>
      <c r="Q48">
        <v>0.65504899999999999</v>
      </c>
      <c r="R48">
        <v>0</v>
      </c>
      <c r="S48">
        <v>0</v>
      </c>
      <c r="T48">
        <v>9.1997999999999996E-2</v>
      </c>
      <c r="U48">
        <v>0</v>
      </c>
      <c r="V48">
        <v>5.7070000000000003E-2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0.14924755728840577</v>
      </c>
      <c r="AK48" s="2">
        <v>0</v>
      </c>
      <c r="AL48" s="2">
        <v>0</v>
      </c>
      <c r="AM48">
        <v>0.65504899999999999</v>
      </c>
      <c r="AN48">
        <v>0</v>
      </c>
      <c r="AO48" s="2">
        <v>0</v>
      </c>
      <c r="AP48">
        <v>0.20890700000000001</v>
      </c>
      <c r="AQ48">
        <v>0</v>
      </c>
      <c r="AR48">
        <v>0.15613099999999999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0.18446000000000001</v>
      </c>
      <c r="AY48">
        <v>0</v>
      </c>
      <c r="AZ48">
        <v>6.69E-4</v>
      </c>
      <c r="BA48">
        <v>0</v>
      </c>
      <c r="BB48">
        <v>0.14694499999999999</v>
      </c>
      <c r="BC48">
        <v>0</v>
      </c>
      <c r="BD48">
        <v>9.1997999999999996E-2</v>
      </c>
      <c r="BE48">
        <v>0</v>
      </c>
      <c r="BF48">
        <v>2.1687789999999998</v>
      </c>
      <c r="BG48">
        <v>0</v>
      </c>
      <c r="BH48">
        <v>1.761E-3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0.5045711569150727</v>
      </c>
      <c r="BR48">
        <v>0</v>
      </c>
      <c r="BS48">
        <v>0.69301824028529335</v>
      </c>
      <c r="BT48">
        <v>0.69301824028529335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0.91316592488026449</v>
      </c>
    </row>
    <row r="49" spans="1:140" x14ac:dyDescent="0.25">
      <c r="A49" s="1">
        <v>44244</v>
      </c>
      <c r="B49" s="1" t="s">
        <v>22</v>
      </c>
      <c r="C49" s="3">
        <v>4355</v>
      </c>
      <c r="D49">
        <v>0.17025399999999999</v>
      </c>
      <c r="E49">
        <v>1.5646E-2</v>
      </c>
      <c r="F49">
        <v>0</v>
      </c>
      <c r="G49">
        <v>1.7420000000000001E-3</v>
      </c>
      <c r="H49">
        <v>3.9260999999999997E-2</v>
      </c>
      <c r="I49">
        <v>0.262152</v>
      </c>
      <c r="J49">
        <v>7.27E-4</v>
      </c>
      <c r="K49">
        <v>0</v>
      </c>
      <c r="L49">
        <v>0</v>
      </c>
      <c r="M49">
        <v>0.12482</v>
      </c>
      <c r="N49">
        <v>1.089628</v>
      </c>
      <c r="O49">
        <v>0.298821</v>
      </c>
      <c r="P49">
        <v>0</v>
      </c>
      <c r="Q49">
        <v>0.91670399999999996</v>
      </c>
      <c r="R49">
        <v>0</v>
      </c>
      <c r="S49">
        <v>0</v>
      </c>
      <c r="T49">
        <v>8.3898E-2</v>
      </c>
      <c r="U49">
        <v>0</v>
      </c>
      <c r="V49">
        <v>6.9376999999999994E-2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0.14924755728840577</v>
      </c>
      <c r="AK49" s="2">
        <v>0</v>
      </c>
      <c r="AL49" s="2">
        <v>0</v>
      </c>
      <c r="AM49">
        <v>0.91670399999999996</v>
      </c>
      <c r="AN49">
        <v>0</v>
      </c>
      <c r="AO49" s="2">
        <v>0</v>
      </c>
      <c r="AP49">
        <v>0.298821</v>
      </c>
      <c r="AQ49">
        <v>0</v>
      </c>
      <c r="AR49">
        <v>0.17025399999999999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0.262152</v>
      </c>
      <c r="AY49">
        <v>0</v>
      </c>
      <c r="AZ49">
        <v>0</v>
      </c>
      <c r="BA49">
        <v>0</v>
      </c>
      <c r="BB49">
        <v>0.12482</v>
      </c>
      <c r="BC49">
        <v>0</v>
      </c>
      <c r="BD49">
        <v>8.3898E-2</v>
      </c>
      <c r="BE49">
        <v>0</v>
      </c>
      <c r="BF49">
        <v>1.089628</v>
      </c>
      <c r="BG49">
        <v>0</v>
      </c>
      <c r="BH49">
        <v>1.7420000000000001E-3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0.549723755433978</v>
      </c>
      <c r="BR49">
        <v>0</v>
      </c>
      <c r="BS49">
        <v>0.74193707832737077</v>
      </c>
      <c r="BT49">
        <v>0.74193707832737077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0.9329351311393278</v>
      </c>
    </row>
    <row r="50" spans="1:140" x14ac:dyDescent="0.25">
      <c r="A50" s="1">
        <v>44245</v>
      </c>
      <c r="B50" s="1" t="s">
        <v>22</v>
      </c>
      <c r="C50" s="3">
        <v>4310</v>
      </c>
      <c r="D50">
        <v>0.112261</v>
      </c>
      <c r="E50">
        <v>7.6889999999999997E-3</v>
      </c>
      <c r="F50">
        <v>0</v>
      </c>
      <c r="G50">
        <v>3.8699999999999997E-4</v>
      </c>
      <c r="H50">
        <v>1.7548000000000001E-2</v>
      </c>
      <c r="I50">
        <v>0.24101700000000001</v>
      </c>
      <c r="J50">
        <v>6.3900000000000003E-4</v>
      </c>
      <c r="K50">
        <v>0</v>
      </c>
      <c r="L50">
        <v>0</v>
      </c>
      <c r="M50">
        <v>0.174066</v>
      </c>
      <c r="N50">
        <v>1.0422400000000001</v>
      </c>
      <c r="O50">
        <v>0.32206499999999999</v>
      </c>
      <c r="P50">
        <v>8.5559999999999994E-3</v>
      </c>
      <c r="Q50">
        <v>0.69350199999999995</v>
      </c>
      <c r="R50">
        <v>0</v>
      </c>
      <c r="S50">
        <v>0</v>
      </c>
      <c r="T50">
        <v>9.9617999999999998E-2</v>
      </c>
      <c r="U50">
        <v>0</v>
      </c>
      <c r="V50">
        <v>6.3842999999999997E-2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0.14924755728840577</v>
      </c>
      <c r="AK50" s="2">
        <v>0</v>
      </c>
      <c r="AL50" s="2">
        <v>0</v>
      </c>
      <c r="AM50">
        <v>0.69350199999999995</v>
      </c>
      <c r="AN50">
        <v>0</v>
      </c>
      <c r="AO50" s="2">
        <v>0</v>
      </c>
      <c r="AP50">
        <v>0.32206499999999999</v>
      </c>
      <c r="AQ50">
        <v>0</v>
      </c>
      <c r="AR50">
        <v>0.112261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0.24101700000000001</v>
      </c>
      <c r="AY50">
        <v>0</v>
      </c>
      <c r="AZ50">
        <v>8.5559999999999994E-3</v>
      </c>
      <c r="BA50">
        <v>0</v>
      </c>
      <c r="BB50">
        <v>0.174066</v>
      </c>
      <c r="BC50">
        <v>0</v>
      </c>
      <c r="BD50">
        <v>9.9617999999999998E-2</v>
      </c>
      <c r="BE50">
        <v>0</v>
      </c>
      <c r="BF50">
        <v>1.0422400000000001</v>
      </c>
      <c r="BG50">
        <v>0</v>
      </c>
      <c r="BH50">
        <v>3.8699999999999997E-4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0.62409769601433396</v>
      </c>
      <c r="BR50">
        <v>0</v>
      </c>
      <c r="BS50">
        <v>0.79463557311693755</v>
      </c>
      <c r="BT50">
        <v>0.79463557311693755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0.92422209235392083</v>
      </c>
    </row>
    <row r="51" spans="1:140" x14ac:dyDescent="0.25">
      <c r="A51" s="1">
        <v>44246</v>
      </c>
      <c r="B51" s="1" t="s">
        <v>22</v>
      </c>
      <c r="C51" s="3">
        <v>3922</v>
      </c>
      <c r="D51">
        <v>0.11056100000000001</v>
      </c>
      <c r="E51">
        <v>5.2139999999999999E-3</v>
      </c>
      <c r="F51">
        <v>0</v>
      </c>
      <c r="G51">
        <v>1.34E-4</v>
      </c>
      <c r="H51">
        <v>1.5341E-2</v>
      </c>
      <c r="I51">
        <v>4.3458999999999998E-2</v>
      </c>
      <c r="J51">
        <v>4.3800000000000002E-4</v>
      </c>
      <c r="K51">
        <v>0</v>
      </c>
      <c r="L51">
        <v>0</v>
      </c>
      <c r="M51">
        <v>0.22071299999999999</v>
      </c>
      <c r="N51">
        <v>1.19</v>
      </c>
      <c r="O51">
        <v>8.6938000000000001E-2</v>
      </c>
      <c r="P51">
        <v>1.4248E-2</v>
      </c>
      <c r="Q51">
        <v>0.74470000000000003</v>
      </c>
      <c r="R51">
        <v>0</v>
      </c>
      <c r="S51">
        <v>0</v>
      </c>
      <c r="T51">
        <v>0.11759500000000001</v>
      </c>
      <c r="U51">
        <v>0</v>
      </c>
      <c r="V51">
        <v>6.6809999999999994E-2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s="2">
        <v>0.38637110878854763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>
        <v>0.74470000000000003</v>
      </c>
      <c r="AN51">
        <v>0</v>
      </c>
      <c r="AO51" s="2">
        <v>0</v>
      </c>
      <c r="AP51">
        <v>8.6938000000000001E-2</v>
      </c>
      <c r="AQ51">
        <v>0</v>
      </c>
      <c r="AR51">
        <v>0.11056100000000001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4.3458999999999998E-2</v>
      </c>
      <c r="AY51">
        <v>0</v>
      </c>
      <c r="AZ51">
        <v>1.4248E-2</v>
      </c>
      <c r="BA51">
        <v>0</v>
      </c>
      <c r="BB51">
        <v>0.22071299999999999</v>
      </c>
      <c r="BC51">
        <v>0</v>
      </c>
      <c r="BD51">
        <v>0.11759500000000001</v>
      </c>
      <c r="BE51">
        <v>0</v>
      </c>
      <c r="BF51">
        <v>1.19</v>
      </c>
      <c r="BG51">
        <v>0</v>
      </c>
      <c r="BH51">
        <v>1.34E-4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1.0860822472121832</v>
      </c>
      <c r="BR51">
        <v>0</v>
      </c>
      <c r="BS51">
        <v>1.8412634677110564</v>
      </c>
      <c r="BT51">
        <v>1.8412634677110564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0.96582086390427413</v>
      </c>
    </row>
    <row r="52" spans="1:140" x14ac:dyDescent="0.25">
      <c r="A52" s="1">
        <v>44247</v>
      </c>
      <c r="B52" s="1" t="s">
        <v>22</v>
      </c>
      <c r="C52" s="3">
        <v>7238</v>
      </c>
      <c r="D52">
        <v>0.212696</v>
      </c>
      <c r="E52">
        <v>7.2309999999999996E-3</v>
      </c>
      <c r="F52">
        <v>0</v>
      </c>
      <c r="G52">
        <v>1.4100000000000001E-4</v>
      </c>
      <c r="H52">
        <v>3.8552000000000003E-2</v>
      </c>
      <c r="I52">
        <v>1.1431E-2</v>
      </c>
      <c r="J52">
        <v>5.7600000000000001E-4</v>
      </c>
      <c r="K52">
        <v>0</v>
      </c>
      <c r="L52">
        <v>0</v>
      </c>
      <c r="M52">
        <v>0.17247299999999999</v>
      </c>
      <c r="N52">
        <v>0.93017899999999998</v>
      </c>
      <c r="O52">
        <v>4.2367000000000002E-2</v>
      </c>
      <c r="P52">
        <v>8.1880000000000008E-3</v>
      </c>
      <c r="Q52">
        <v>1.9296139999999999</v>
      </c>
      <c r="R52">
        <v>0</v>
      </c>
      <c r="S52">
        <v>0</v>
      </c>
      <c r="T52">
        <v>4.0569000000000001E-2</v>
      </c>
      <c r="U52">
        <v>0</v>
      </c>
      <c r="V52">
        <v>5.4004000000000003E-2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s="2">
        <v>0</v>
      </c>
      <c r="AE52" s="2">
        <v>0</v>
      </c>
      <c r="AF52" s="2">
        <v>0.24650473402623158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>
        <v>1.9296139999999999</v>
      </c>
      <c r="AN52">
        <v>0</v>
      </c>
      <c r="AO52" s="2">
        <v>0</v>
      </c>
      <c r="AP52">
        <v>4.2367000000000002E-2</v>
      </c>
      <c r="AQ52">
        <v>0</v>
      </c>
      <c r="AR52">
        <v>0.212696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1.1431E-2</v>
      </c>
      <c r="AY52">
        <v>0</v>
      </c>
      <c r="AZ52">
        <v>8.1880000000000008E-3</v>
      </c>
      <c r="BA52">
        <v>0</v>
      </c>
      <c r="BB52">
        <v>0.17247299999999999</v>
      </c>
      <c r="BC52">
        <v>0</v>
      </c>
      <c r="BD52">
        <v>4.0569000000000001E-2</v>
      </c>
      <c r="BE52">
        <v>0</v>
      </c>
      <c r="BF52">
        <v>0.93017899999999998</v>
      </c>
      <c r="BG52">
        <v>0</v>
      </c>
      <c r="BH52">
        <v>1.4100000000000001E-4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0.83385123170158593</v>
      </c>
      <c r="BR52">
        <v>0</v>
      </c>
      <c r="BS52">
        <v>1.1747259333221245</v>
      </c>
      <c r="BT52">
        <v>1.1747259333221245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1.1433608982565988</v>
      </c>
    </row>
    <row r="53" spans="1:140" x14ac:dyDescent="0.25">
      <c r="A53" s="1">
        <v>44248</v>
      </c>
      <c r="B53" s="1" t="s">
        <v>22</v>
      </c>
      <c r="C53" s="3">
        <v>9365</v>
      </c>
      <c r="D53">
        <v>0.376888</v>
      </c>
      <c r="E53">
        <v>1.0664E-2</v>
      </c>
      <c r="F53">
        <v>0</v>
      </c>
      <c r="G53">
        <v>3.3199999999999999E-4</v>
      </c>
      <c r="H53">
        <v>6.1851000000000003E-2</v>
      </c>
      <c r="I53">
        <v>1.7329999999999999E-3</v>
      </c>
      <c r="J53">
        <v>1.7699999999999999E-4</v>
      </c>
      <c r="K53">
        <v>0</v>
      </c>
      <c r="L53">
        <v>0</v>
      </c>
      <c r="M53">
        <v>0.20203099999999999</v>
      </c>
      <c r="N53">
        <v>1.1659999999999999</v>
      </c>
      <c r="O53">
        <v>1.5266999999999999E-2</v>
      </c>
      <c r="P53">
        <v>8.9879999999999995E-3</v>
      </c>
      <c r="Q53">
        <v>2.152901</v>
      </c>
      <c r="R53">
        <v>0</v>
      </c>
      <c r="S53">
        <v>0</v>
      </c>
      <c r="T53">
        <v>5.6254999999999999E-2</v>
      </c>
      <c r="U53">
        <v>0</v>
      </c>
      <c r="V53">
        <v>6.9501999999999994E-2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0.21787659989681499</v>
      </c>
      <c r="AI53" s="2">
        <v>0</v>
      </c>
      <c r="AJ53" s="2">
        <v>0</v>
      </c>
      <c r="AK53" s="2">
        <v>0</v>
      </c>
      <c r="AL53" s="2">
        <v>0</v>
      </c>
      <c r="AM53">
        <v>2.152901</v>
      </c>
      <c r="AN53">
        <v>0</v>
      </c>
      <c r="AO53" s="2">
        <v>0</v>
      </c>
      <c r="AP53">
        <v>1.5266999999999999E-2</v>
      </c>
      <c r="AQ53">
        <v>0</v>
      </c>
      <c r="AR53">
        <v>0.376888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1.7329999999999999E-3</v>
      </c>
      <c r="AY53">
        <v>0</v>
      </c>
      <c r="AZ53">
        <v>8.9879999999999995E-3</v>
      </c>
      <c r="BA53">
        <v>0</v>
      </c>
      <c r="BB53">
        <v>0.20203099999999999</v>
      </c>
      <c r="BC53">
        <v>0</v>
      </c>
      <c r="BD53">
        <v>5.6254999999999999E-2</v>
      </c>
      <c r="BE53">
        <v>0</v>
      </c>
      <c r="BF53">
        <v>1.1659999999999999</v>
      </c>
      <c r="BG53">
        <v>0</v>
      </c>
      <c r="BH53">
        <v>3.3199999999999999E-4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0.75866841907643878</v>
      </c>
      <c r="BR53">
        <v>0</v>
      </c>
      <c r="BS53">
        <v>1.0382976747846189</v>
      </c>
      <c r="BT53">
        <v>1.0382976747846189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1.1750712022418983</v>
      </c>
    </row>
    <row r="54" spans="1:140" x14ac:dyDescent="0.25">
      <c r="A54" s="1">
        <v>44249</v>
      </c>
      <c r="B54" s="1" t="s">
        <v>22</v>
      </c>
      <c r="C54" s="3">
        <v>5922</v>
      </c>
      <c r="D54">
        <v>0.415765</v>
      </c>
      <c r="E54">
        <v>8.2850000000000007E-3</v>
      </c>
      <c r="F54">
        <v>0</v>
      </c>
      <c r="G54">
        <v>1.9900000000000001E-4</v>
      </c>
      <c r="H54">
        <v>4.7421999999999999E-2</v>
      </c>
      <c r="I54">
        <v>1.5799999999999999E-4</v>
      </c>
      <c r="J54">
        <v>1.06E-4</v>
      </c>
      <c r="K54">
        <v>0</v>
      </c>
      <c r="L54">
        <v>0</v>
      </c>
      <c r="M54">
        <v>0.26700800000000002</v>
      </c>
      <c r="N54">
        <v>1.342363</v>
      </c>
      <c r="O54">
        <v>1.1183999999999999E-2</v>
      </c>
      <c r="P54">
        <v>8.7290000000000006E-3</v>
      </c>
      <c r="Q54">
        <v>1.897899</v>
      </c>
      <c r="R54">
        <v>0</v>
      </c>
      <c r="S54">
        <v>0</v>
      </c>
      <c r="T54">
        <v>8.8525999999999994E-2</v>
      </c>
      <c r="U54">
        <v>0</v>
      </c>
      <c r="V54">
        <v>5.8785999999999998E-2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0.14924755728840577</v>
      </c>
      <c r="AK54" s="2">
        <v>0</v>
      </c>
      <c r="AL54" s="2">
        <v>0</v>
      </c>
      <c r="AM54">
        <v>1.897899</v>
      </c>
      <c r="AN54">
        <v>0</v>
      </c>
      <c r="AO54" s="2">
        <v>0</v>
      </c>
      <c r="AP54">
        <v>1.1183999999999999E-2</v>
      </c>
      <c r="AQ54">
        <v>0</v>
      </c>
      <c r="AR54">
        <v>0.415765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1.5799999999999999E-4</v>
      </c>
      <c r="AY54">
        <v>0</v>
      </c>
      <c r="AZ54">
        <v>8.7290000000000006E-3</v>
      </c>
      <c r="BA54">
        <v>0</v>
      </c>
      <c r="BB54">
        <v>0.26700800000000002</v>
      </c>
      <c r="BC54">
        <v>0</v>
      </c>
      <c r="BD54">
        <v>8.8525999999999994E-2</v>
      </c>
      <c r="BE54">
        <v>0</v>
      </c>
      <c r="BF54">
        <v>1.342363</v>
      </c>
      <c r="BG54">
        <v>0</v>
      </c>
      <c r="BH54">
        <v>1.9900000000000001E-4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0.52495145960408329</v>
      </c>
      <c r="BR54">
        <v>0</v>
      </c>
      <c r="BS54">
        <v>0.71124384983621736</v>
      </c>
      <c r="BT54">
        <v>0.71124384983621736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0.94171764390956458</v>
      </c>
    </row>
    <row r="55" spans="1:140" x14ac:dyDescent="0.25">
      <c r="A55" s="1">
        <v>44250</v>
      </c>
      <c r="B55" s="1" t="s">
        <v>22</v>
      </c>
      <c r="C55" s="3">
        <v>5885</v>
      </c>
      <c r="D55">
        <v>0.39020199999999999</v>
      </c>
      <c r="E55">
        <v>7.4489999999999999E-3</v>
      </c>
      <c r="F55">
        <v>0</v>
      </c>
      <c r="G55">
        <v>4.2989999999999999E-3</v>
      </c>
      <c r="H55">
        <v>3.4988999999999999E-2</v>
      </c>
      <c r="I55">
        <v>1.5300000000000001E-4</v>
      </c>
      <c r="J55">
        <v>1.5200000000000001E-4</v>
      </c>
      <c r="K55">
        <v>0</v>
      </c>
      <c r="L55">
        <v>0</v>
      </c>
      <c r="M55">
        <v>6.9596000000000005E-2</v>
      </c>
      <c r="N55">
        <v>0.71889800000000004</v>
      </c>
      <c r="O55">
        <v>8.5419999999999992E-3</v>
      </c>
      <c r="P55">
        <v>8.3409999999999995E-3</v>
      </c>
      <c r="Q55">
        <v>1.4815119999999999</v>
      </c>
      <c r="R55">
        <v>0</v>
      </c>
      <c r="S55">
        <v>0</v>
      </c>
      <c r="T55">
        <v>3.7520999999999999E-2</v>
      </c>
      <c r="U55">
        <v>0</v>
      </c>
      <c r="V55">
        <v>3.5333000000000003E-2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0.14924755728840577</v>
      </c>
      <c r="AK55" s="2">
        <v>0</v>
      </c>
      <c r="AL55" s="2">
        <v>0</v>
      </c>
      <c r="AM55">
        <v>1.4815119999999999</v>
      </c>
      <c r="AN55">
        <v>0</v>
      </c>
      <c r="AO55" s="2">
        <v>0</v>
      </c>
      <c r="AP55">
        <v>8.5419999999999992E-3</v>
      </c>
      <c r="AQ55">
        <v>0</v>
      </c>
      <c r="AR55">
        <v>0.39020199999999999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1.5300000000000001E-4</v>
      </c>
      <c r="AY55">
        <v>0</v>
      </c>
      <c r="AZ55">
        <v>8.3409999999999995E-3</v>
      </c>
      <c r="BA55">
        <v>0</v>
      </c>
      <c r="BB55">
        <v>6.9596000000000005E-2</v>
      </c>
      <c r="BC55">
        <v>0</v>
      </c>
      <c r="BD55">
        <v>3.7520999999999999E-2</v>
      </c>
      <c r="BE55">
        <v>0</v>
      </c>
      <c r="BF55">
        <v>0.71889800000000004</v>
      </c>
      <c r="BG55">
        <v>0</v>
      </c>
      <c r="BH55">
        <v>4.2989999999999999E-3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0.5045711569150727</v>
      </c>
      <c r="BR55">
        <v>0</v>
      </c>
      <c r="BS55">
        <v>0.69301824028529335</v>
      </c>
      <c r="BT55">
        <v>0.69301824028529335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0.91316592488026449</v>
      </c>
    </row>
    <row r="56" spans="1:140" x14ac:dyDescent="0.25">
      <c r="A56" s="1">
        <v>44251</v>
      </c>
      <c r="B56" s="1" t="s">
        <v>22</v>
      </c>
      <c r="C56" s="3">
        <v>5579</v>
      </c>
      <c r="D56">
        <v>0.42516799999999999</v>
      </c>
      <c r="E56">
        <v>6.1310000000000002E-3</v>
      </c>
      <c r="F56">
        <v>0</v>
      </c>
      <c r="G56">
        <v>3.1150000000000001E-3</v>
      </c>
      <c r="H56">
        <v>0.102518</v>
      </c>
      <c r="I56">
        <v>1.08E-4</v>
      </c>
      <c r="J56">
        <v>6.7999999999999999E-5</v>
      </c>
      <c r="K56">
        <v>0</v>
      </c>
      <c r="L56">
        <v>0</v>
      </c>
      <c r="M56">
        <v>0.14176800000000001</v>
      </c>
      <c r="N56">
        <v>0.54535999999999996</v>
      </c>
      <c r="O56">
        <v>1.0148000000000001E-2</v>
      </c>
      <c r="P56">
        <v>8.5609999999999992E-3</v>
      </c>
      <c r="Q56">
        <v>1.303193</v>
      </c>
      <c r="R56">
        <v>0</v>
      </c>
      <c r="S56">
        <v>0</v>
      </c>
      <c r="T56">
        <v>8.1004000000000007E-2</v>
      </c>
      <c r="U56">
        <v>0</v>
      </c>
      <c r="V56">
        <v>3.6996000000000001E-2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0.14924755728840577</v>
      </c>
      <c r="AK56" s="2">
        <v>0</v>
      </c>
      <c r="AL56" s="2">
        <v>0</v>
      </c>
      <c r="AM56">
        <v>1.303193</v>
      </c>
      <c r="AN56">
        <v>0</v>
      </c>
      <c r="AO56" s="2">
        <v>0</v>
      </c>
      <c r="AP56">
        <v>1.0148000000000001E-2</v>
      </c>
      <c r="AQ56">
        <v>0</v>
      </c>
      <c r="AR56">
        <v>0.42516799999999999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1.08E-4</v>
      </c>
      <c r="AY56">
        <v>0</v>
      </c>
      <c r="AZ56">
        <v>8.5609999999999992E-3</v>
      </c>
      <c r="BA56">
        <v>0</v>
      </c>
      <c r="BB56">
        <v>0.14176800000000001</v>
      </c>
      <c r="BC56">
        <v>0</v>
      </c>
      <c r="BD56">
        <v>8.1004000000000007E-2</v>
      </c>
      <c r="BE56">
        <v>0</v>
      </c>
      <c r="BF56">
        <v>0.54535999999999996</v>
      </c>
      <c r="BG56">
        <v>0</v>
      </c>
      <c r="BH56">
        <v>3.1150000000000001E-3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0.549723755433978</v>
      </c>
      <c r="BR56">
        <v>0</v>
      </c>
      <c r="BS56">
        <v>0.74193707832737077</v>
      </c>
      <c r="BT56">
        <v>0.74193707832737077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1</v>
      </c>
      <c r="DV56" s="4">
        <v>0</v>
      </c>
      <c r="DW56" s="4">
        <v>0</v>
      </c>
      <c r="DX56" s="4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0.9329351311393278</v>
      </c>
    </row>
    <row r="57" spans="1:140" x14ac:dyDescent="0.25">
      <c r="A57" s="1">
        <v>44252</v>
      </c>
      <c r="B57" s="1" t="s">
        <v>22</v>
      </c>
      <c r="C57" s="3">
        <v>4552</v>
      </c>
      <c r="D57">
        <v>0.41855999999999999</v>
      </c>
      <c r="E57">
        <v>6.6420000000000003E-3</v>
      </c>
      <c r="F57">
        <v>0</v>
      </c>
      <c r="G57">
        <v>8.4379999999999993E-3</v>
      </c>
      <c r="H57">
        <v>0.103396</v>
      </c>
      <c r="I57">
        <v>1.07E-4</v>
      </c>
      <c r="J57">
        <v>1.08E-4</v>
      </c>
      <c r="K57">
        <v>0</v>
      </c>
      <c r="L57">
        <v>0</v>
      </c>
      <c r="M57">
        <v>0.13363900000000001</v>
      </c>
      <c r="N57">
        <v>1.1756089999999999</v>
      </c>
      <c r="O57">
        <v>1.0696000000000001E-2</v>
      </c>
      <c r="P57">
        <v>1.3799000000000001E-2</v>
      </c>
      <c r="Q57">
        <v>1.225052</v>
      </c>
      <c r="R57">
        <v>0</v>
      </c>
      <c r="S57">
        <v>0</v>
      </c>
      <c r="T57">
        <v>6.2317999999999998E-2</v>
      </c>
      <c r="U57">
        <v>0</v>
      </c>
      <c r="V57">
        <v>3.1417E-2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0.14924755728840577</v>
      </c>
      <c r="AK57" s="2">
        <v>0</v>
      </c>
      <c r="AL57" s="2">
        <v>0</v>
      </c>
      <c r="AM57">
        <v>1.225052</v>
      </c>
      <c r="AN57">
        <v>0</v>
      </c>
      <c r="AO57" s="2">
        <v>0</v>
      </c>
      <c r="AP57">
        <v>1.0696000000000001E-2</v>
      </c>
      <c r="AQ57">
        <v>0</v>
      </c>
      <c r="AR57">
        <v>0.41855999999999999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1.07E-4</v>
      </c>
      <c r="AY57">
        <v>0</v>
      </c>
      <c r="AZ57">
        <v>1.3799000000000001E-2</v>
      </c>
      <c r="BA57">
        <v>0</v>
      </c>
      <c r="BB57">
        <v>0.13363900000000001</v>
      </c>
      <c r="BC57">
        <v>0</v>
      </c>
      <c r="BD57">
        <v>6.2317999999999998E-2</v>
      </c>
      <c r="BE57">
        <v>0</v>
      </c>
      <c r="BF57">
        <v>1.1756089999999999</v>
      </c>
      <c r="BG57">
        <v>0</v>
      </c>
      <c r="BH57">
        <v>8.4379999999999993E-3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0.62409769601433396</v>
      </c>
      <c r="BR57">
        <v>0</v>
      </c>
      <c r="BS57">
        <v>0.79463557311693755</v>
      </c>
      <c r="BT57">
        <v>0.79463557311693755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0.92422209235392083</v>
      </c>
    </row>
    <row r="58" spans="1:140" x14ac:dyDescent="0.25">
      <c r="A58" s="1">
        <v>44253</v>
      </c>
      <c r="B58" s="1" t="s">
        <v>22</v>
      </c>
      <c r="C58" s="3">
        <v>4965</v>
      </c>
      <c r="D58">
        <v>0.38675999999999999</v>
      </c>
      <c r="E58">
        <v>7.9989999999999992E-3</v>
      </c>
      <c r="F58">
        <v>0</v>
      </c>
      <c r="G58">
        <v>3.7629999999999999E-3</v>
      </c>
      <c r="H58">
        <v>9.8752000000000006E-2</v>
      </c>
      <c r="I58">
        <v>2.81E-4</v>
      </c>
      <c r="J58">
        <v>1.07E-4</v>
      </c>
      <c r="K58">
        <v>0</v>
      </c>
      <c r="L58">
        <v>0</v>
      </c>
      <c r="M58">
        <v>0.116241</v>
      </c>
      <c r="N58">
        <v>0.98489300000000002</v>
      </c>
      <c r="O58">
        <v>1.1514E-2</v>
      </c>
      <c r="P58">
        <v>9.9170000000000005E-3</v>
      </c>
      <c r="Q58">
        <v>1.39802</v>
      </c>
      <c r="R58">
        <v>0</v>
      </c>
      <c r="S58">
        <v>0</v>
      </c>
      <c r="T58">
        <v>3.1064999999999999E-2</v>
      </c>
      <c r="U58">
        <v>0</v>
      </c>
      <c r="V58">
        <v>3.6746000000000001E-2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 s="2">
        <v>0.38637110878854763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>
        <v>1.39802</v>
      </c>
      <c r="AN58">
        <v>0</v>
      </c>
      <c r="AO58" s="2">
        <v>0</v>
      </c>
      <c r="AP58">
        <v>1.1514E-2</v>
      </c>
      <c r="AQ58">
        <v>0</v>
      </c>
      <c r="AR58">
        <v>0.38675999999999999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2.81E-4</v>
      </c>
      <c r="AY58">
        <v>0</v>
      </c>
      <c r="AZ58">
        <v>9.9170000000000005E-3</v>
      </c>
      <c r="BA58">
        <v>0</v>
      </c>
      <c r="BB58">
        <v>0.116241</v>
      </c>
      <c r="BC58">
        <v>0</v>
      </c>
      <c r="BD58">
        <v>3.1064999999999999E-2</v>
      </c>
      <c r="BE58">
        <v>0</v>
      </c>
      <c r="BF58">
        <v>0.98489300000000002</v>
      </c>
      <c r="BG58">
        <v>0</v>
      </c>
      <c r="BH58">
        <v>3.7629999999999999E-3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1.0860822472121832</v>
      </c>
      <c r="BR58">
        <v>0</v>
      </c>
      <c r="BS58">
        <v>1.8412634677110564</v>
      </c>
      <c r="BT58">
        <v>1.8412634677110564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0.96582086390427413</v>
      </c>
    </row>
    <row r="59" spans="1:140" x14ac:dyDescent="0.25">
      <c r="A59" s="1">
        <v>44254</v>
      </c>
      <c r="B59" s="1" t="s">
        <v>22</v>
      </c>
      <c r="C59" s="3">
        <v>4985</v>
      </c>
      <c r="D59">
        <v>0.43593900000000002</v>
      </c>
      <c r="E59">
        <v>6.7260000000000002E-3</v>
      </c>
      <c r="F59">
        <v>0</v>
      </c>
      <c r="G59">
        <v>1.0300000000000001E-3</v>
      </c>
      <c r="H59">
        <v>0.119335</v>
      </c>
      <c r="I59">
        <v>7.4899999999999999E-4</v>
      </c>
      <c r="J59">
        <v>1.9799999999999999E-4</v>
      </c>
      <c r="K59">
        <v>0</v>
      </c>
      <c r="L59">
        <v>0</v>
      </c>
      <c r="M59">
        <v>9.4059000000000004E-2</v>
      </c>
      <c r="N59">
        <v>1.054243</v>
      </c>
      <c r="O59">
        <v>1.1804E-2</v>
      </c>
      <c r="P59">
        <v>8.1989999999999997E-3</v>
      </c>
      <c r="Q59">
        <v>1.496197</v>
      </c>
      <c r="R59">
        <v>0</v>
      </c>
      <c r="S59">
        <v>0</v>
      </c>
      <c r="T59">
        <v>1.6834999999999999E-2</v>
      </c>
      <c r="U59">
        <v>0</v>
      </c>
      <c r="V59">
        <v>3.2925000000000003E-2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 s="2">
        <v>0</v>
      </c>
      <c r="AE59" s="2">
        <v>0</v>
      </c>
      <c r="AF59" s="2">
        <v>0.24650473402623158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>
        <v>1.496197</v>
      </c>
      <c r="AN59">
        <v>0</v>
      </c>
      <c r="AO59" s="2">
        <v>0</v>
      </c>
      <c r="AP59">
        <v>1.1804E-2</v>
      </c>
      <c r="AQ59">
        <v>0</v>
      </c>
      <c r="AR59">
        <v>0.43593900000000002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7.4899999999999999E-4</v>
      </c>
      <c r="AY59">
        <v>0</v>
      </c>
      <c r="AZ59">
        <v>8.1989999999999997E-3</v>
      </c>
      <c r="BA59">
        <v>0</v>
      </c>
      <c r="BB59">
        <v>9.4059000000000004E-2</v>
      </c>
      <c r="BC59">
        <v>0</v>
      </c>
      <c r="BD59">
        <v>1.6834999999999999E-2</v>
      </c>
      <c r="BE59">
        <v>0</v>
      </c>
      <c r="BF59">
        <v>1.054243</v>
      </c>
      <c r="BG59">
        <v>0</v>
      </c>
      <c r="BH59">
        <v>1.0300000000000001E-3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0.83385123170158593</v>
      </c>
      <c r="BR59">
        <v>0</v>
      </c>
      <c r="BS59">
        <v>1.1747259333221245</v>
      </c>
      <c r="BT59">
        <v>1.1747259333221245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1.1433608982565988</v>
      </c>
    </row>
    <row r="60" spans="1:140" x14ac:dyDescent="0.25">
      <c r="A60" s="1">
        <v>44255</v>
      </c>
      <c r="B60" s="1" t="s">
        <v>22</v>
      </c>
      <c r="C60" s="3">
        <v>5151</v>
      </c>
      <c r="D60">
        <v>0.15609400000000001</v>
      </c>
      <c r="E60">
        <v>7.5430000000000002E-3</v>
      </c>
      <c r="F60">
        <v>0</v>
      </c>
      <c r="G60">
        <v>1.3450000000000001E-3</v>
      </c>
      <c r="H60">
        <v>9.2994999999999994E-2</v>
      </c>
      <c r="I60">
        <v>1.821E-2</v>
      </c>
      <c r="J60">
        <v>7.4999999999999993E-5</v>
      </c>
      <c r="K60">
        <v>0</v>
      </c>
      <c r="L60">
        <v>0</v>
      </c>
      <c r="M60">
        <v>8.5561999999999999E-2</v>
      </c>
      <c r="N60">
        <v>1.0873159999999999</v>
      </c>
      <c r="O60">
        <v>3.1702000000000001E-2</v>
      </c>
      <c r="P60">
        <v>9.3159999999999996E-3</v>
      </c>
      <c r="Q60">
        <v>1.698251</v>
      </c>
      <c r="R60">
        <v>0</v>
      </c>
      <c r="S60">
        <v>0</v>
      </c>
      <c r="T60">
        <v>2.1197000000000001E-2</v>
      </c>
      <c r="U60">
        <v>0</v>
      </c>
      <c r="V60">
        <v>4.1877999999999999E-2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0.21787659989681499</v>
      </c>
      <c r="AI60" s="2">
        <v>0</v>
      </c>
      <c r="AJ60" s="2">
        <v>0</v>
      </c>
      <c r="AK60" s="2">
        <v>0</v>
      </c>
      <c r="AL60" s="2">
        <v>0</v>
      </c>
      <c r="AM60">
        <v>1.698251</v>
      </c>
      <c r="AN60">
        <v>0</v>
      </c>
      <c r="AO60" s="2">
        <v>0</v>
      </c>
      <c r="AP60">
        <v>3.1702000000000001E-2</v>
      </c>
      <c r="AQ60">
        <v>0</v>
      </c>
      <c r="AR60">
        <v>0.15609400000000001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1.821E-2</v>
      </c>
      <c r="AY60">
        <v>0</v>
      </c>
      <c r="AZ60">
        <v>9.3159999999999996E-3</v>
      </c>
      <c r="BA60">
        <v>0</v>
      </c>
      <c r="BB60">
        <v>8.5561999999999999E-2</v>
      </c>
      <c r="BC60">
        <v>0</v>
      </c>
      <c r="BD60">
        <v>2.1197000000000001E-2</v>
      </c>
      <c r="BE60">
        <v>0</v>
      </c>
      <c r="BF60">
        <v>1.0873159999999999</v>
      </c>
      <c r="BG60">
        <v>0</v>
      </c>
      <c r="BH60">
        <v>1.3450000000000001E-3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0.75866841907643878</v>
      </c>
      <c r="BR60">
        <v>0</v>
      </c>
      <c r="BS60">
        <v>1.0382976747846189</v>
      </c>
      <c r="BT60">
        <v>1.0382976747846189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1.1750712022418983</v>
      </c>
    </row>
    <row r="61" spans="1:140" x14ac:dyDescent="0.25">
      <c r="A61" s="1">
        <v>44256</v>
      </c>
      <c r="B61" s="1" t="s">
        <v>22</v>
      </c>
      <c r="C61" s="3">
        <v>3804</v>
      </c>
      <c r="D61">
        <v>0.288825</v>
      </c>
      <c r="E61">
        <v>1.7458999999999999E-2</v>
      </c>
      <c r="F61">
        <v>0</v>
      </c>
      <c r="G61">
        <v>1.5009999999999999E-3</v>
      </c>
      <c r="H61">
        <v>0.13169400000000001</v>
      </c>
      <c r="I61">
        <v>2.1033E-2</v>
      </c>
      <c r="J61">
        <v>7.7000000000000001E-5</v>
      </c>
      <c r="K61">
        <v>0</v>
      </c>
      <c r="L61">
        <v>0</v>
      </c>
      <c r="M61">
        <v>0.13577800000000001</v>
      </c>
      <c r="N61">
        <v>0.55265500000000001</v>
      </c>
      <c r="O61">
        <v>3.1406999999999997E-2</v>
      </c>
      <c r="P61">
        <v>8.7240000000000009E-3</v>
      </c>
      <c r="Q61">
        <v>1.2885979999999999</v>
      </c>
      <c r="R61">
        <v>0</v>
      </c>
      <c r="S61">
        <v>0</v>
      </c>
      <c r="T61">
        <v>2.3796999999999999E-2</v>
      </c>
      <c r="U61">
        <v>0</v>
      </c>
      <c r="V61">
        <v>1.9479E-2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0.14924755728840577</v>
      </c>
      <c r="AK61" s="2">
        <v>0</v>
      </c>
      <c r="AL61" s="2">
        <v>0</v>
      </c>
      <c r="AM61">
        <v>1.2885979999999999</v>
      </c>
      <c r="AN61">
        <v>0</v>
      </c>
      <c r="AO61" s="2">
        <v>0</v>
      </c>
      <c r="AP61">
        <v>3.1406999999999997E-2</v>
      </c>
      <c r="AQ61">
        <v>0</v>
      </c>
      <c r="AR61">
        <v>0.288825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2.1033E-2</v>
      </c>
      <c r="AY61">
        <v>0</v>
      </c>
      <c r="AZ61">
        <v>8.7240000000000009E-3</v>
      </c>
      <c r="BA61">
        <v>0</v>
      </c>
      <c r="BB61">
        <v>0.13577800000000001</v>
      </c>
      <c r="BC61">
        <v>0</v>
      </c>
      <c r="BD61">
        <v>2.3796999999999999E-2</v>
      </c>
      <c r="BE61">
        <v>0</v>
      </c>
      <c r="BF61">
        <v>0.55265500000000001</v>
      </c>
      <c r="BG61">
        <v>0</v>
      </c>
      <c r="BH61">
        <v>1.5009999999999999E-3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1.2885979999999999</v>
      </c>
      <c r="BO61">
        <v>0</v>
      </c>
      <c r="BP61">
        <v>0</v>
      </c>
      <c r="BQ61">
        <v>0.52495145960408329</v>
      </c>
      <c r="BR61">
        <v>0</v>
      </c>
      <c r="BS61">
        <v>0.71124384983621736</v>
      </c>
      <c r="BT61">
        <v>0.71124384983621736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0.94171764390956458</v>
      </c>
    </row>
    <row r="62" spans="1:140" x14ac:dyDescent="0.25">
      <c r="A62" s="1">
        <v>44257</v>
      </c>
      <c r="B62" s="1" t="s">
        <v>22</v>
      </c>
      <c r="C62" s="3">
        <v>3717</v>
      </c>
      <c r="D62">
        <v>0.409445</v>
      </c>
      <c r="E62">
        <v>1.719E-2</v>
      </c>
      <c r="F62">
        <v>0</v>
      </c>
      <c r="G62">
        <v>1.4920000000000001E-3</v>
      </c>
      <c r="H62">
        <v>0.115663</v>
      </c>
      <c r="I62">
        <v>1.2083E-2</v>
      </c>
      <c r="J62">
        <v>2.1999999999999999E-5</v>
      </c>
      <c r="K62">
        <v>0</v>
      </c>
      <c r="L62">
        <v>0</v>
      </c>
      <c r="M62">
        <v>0.107603</v>
      </c>
      <c r="N62">
        <v>0.30795299999999998</v>
      </c>
      <c r="O62">
        <v>1.5901999999999999E-2</v>
      </c>
      <c r="P62">
        <v>8.4709999999999994E-3</v>
      </c>
      <c r="Q62">
        <v>0.96778799999999998</v>
      </c>
      <c r="R62">
        <v>0</v>
      </c>
      <c r="S62">
        <v>0</v>
      </c>
      <c r="T62">
        <v>2.1975999999999999E-2</v>
      </c>
      <c r="U62">
        <v>0</v>
      </c>
      <c r="V62">
        <v>3.0953000000000001E-2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0.14924755728840577</v>
      </c>
      <c r="AK62" s="2">
        <v>0</v>
      </c>
      <c r="AL62" s="2">
        <v>0</v>
      </c>
      <c r="AM62">
        <v>0.96778799999999998</v>
      </c>
      <c r="AN62">
        <v>0</v>
      </c>
      <c r="AO62" s="2">
        <v>0</v>
      </c>
      <c r="AP62">
        <v>1.5901999999999999E-2</v>
      </c>
      <c r="AQ62">
        <v>0</v>
      </c>
      <c r="AR62">
        <v>0.409445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1.2083E-2</v>
      </c>
      <c r="AY62">
        <v>0</v>
      </c>
      <c r="AZ62">
        <v>8.4709999999999994E-3</v>
      </c>
      <c r="BA62">
        <v>0</v>
      </c>
      <c r="BB62">
        <v>0.107603</v>
      </c>
      <c r="BC62">
        <v>0</v>
      </c>
      <c r="BD62">
        <v>2.1975999999999999E-2</v>
      </c>
      <c r="BE62">
        <v>0</v>
      </c>
      <c r="BF62">
        <v>0.30795299999999998</v>
      </c>
      <c r="BG62">
        <v>0</v>
      </c>
      <c r="BH62">
        <v>1.4920000000000001E-3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0.96778799999999998</v>
      </c>
      <c r="BO62">
        <v>0</v>
      </c>
      <c r="BP62">
        <v>0</v>
      </c>
      <c r="BQ62">
        <v>0.5045711569150727</v>
      </c>
      <c r="BR62">
        <v>0</v>
      </c>
      <c r="BS62">
        <v>0.69301824028529335</v>
      </c>
      <c r="BT62">
        <v>0.69301824028529335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0.91316592488026449</v>
      </c>
    </row>
    <row r="63" spans="1:140" x14ac:dyDescent="0.25">
      <c r="A63" s="1">
        <v>44258</v>
      </c>
      <c r="B63" s="1" t="s">
        <v>22</v>
      </c>
      <c r="C63" s="3">
        <v>4336</v>
      </c>
      <c r="D63">
        <v>0.43151099999999998</v>
      </c>
      <c r="E63">
        <v>1.7340999999999999E-2</v>
      </c>
      <c r="F63">
        <v>0</v>
      </c>
      <c r="G63">
        <v>1.1670000000000001E-3</v>
      </c>
      <c r="H63">
        <v>9.7600000000000006E-2</v>
      </c>
      <c r="I63">
        <v>6.117E-3</v>
      </c>
      <c r="J63">
        <v>2.9E-5</v>
      </c>
      <c r="K63">
        <v>0</v>
      </c>
      <c r="L63">
        <v>0</v>
      </c>
      <c r="M63">
        <v>0.109371</v>
      </c>
      <c r="N63">
        <v>0.39649299999999998</v>
      </c>
      <c r="O63">
        <v>1.1457999999999999E-2</v>
      </c>
      <c r="P63">
        <v>9.4479999999999998E-3</v>
      </c>
      <c r="Q63">
        <v>1.04992</v>
      </c>
      <c r="R63">
        <v>0</v>
      </c>
      <c r="S63">
        <v>0</v>
      </c>
      <c r="T63">
        <v>0.23438999999999999</v>
      </c>
      <c r="U63">
        <v>0</v>
      </c>
      <c r="V63">
        <v>2.7116999999999999E-2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0.14924755728840577</v>
      </c>
      <c r="AK63" s="2">
        <v>0</v>
      </c>
      <c r="AL63" s="2">
        <v>0</v>
      </c>
      <c r="AM63">
        <v>1.04992</v>
      </c>
      <c r="AN63">
        <v>0</v>
      </c>
      <c r="AO63" s="2">
        <v>0</v>
      </c>
      <c r="AP63">
        <v>1.1457999999999999E-2</v>
      </c>
      <c r="AQ63">
        <v>0</v>
      </c>
      <c r="AR63">
        <v>0.43151099999999998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6.117E-3</v>
      </c>
      <c r="AY63">
        <v>0</v>
      </c>
      <c r="AZ63">
        <v>9.4479999999999998E-3</v>
      </c>
      <c r="BA63">
        <v>0</v>
      </c>
      <c r="BB63">
        <v>0.109371</v>
      </c>
      <c r="BC63">
        <v>0</v>
      </c>
      <c r="BD63">
        <v>0.23438999999999999</v>
      </c>
      <c r="BE63">
        <v>0</v>
      </c>
      <c r="BF63">
        <v>0.39649299999999998</v>
      </c>
      <c r="BG63">
        <v>0</v>
      </c>
      <c r="BH63">
        <v>1.1670000000000001E-3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1.04992</v>
      </c>
      <c r="BO63">
        <v>0</v>
      </c>
      <c r="BP63">
        <v>0</v>
      </c>
      <c r="BQ63">
        <v>0.549723755433978</v>
      </c>
      <c r="BR63">
        <v>0</v>
      </c>
      <c r="BS63">
        <v>0.74193707832737077</v>
      </c>
      <c r="BT63">
        <v>0.74193707832737077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0.9329351311393278</v>
      </c>
    </row>
    <row r="64" spans="1:140" x14ac:dyDescent="0.25">
      <c r="A64" s="1">
        <v>44259</v>
      </c>
      <c r="B64" s="1" t="s">
        <v>22</v>
      </c>
      <c r="C64" s="3">
        <v>3852</v>
      </c>
      <c r="D64">
        <v>0.62345899999999999</v>
      </c>
      <c r="E64">
        <v>1.6750000000000001E-2</v>
      </c>
      <c r="F64">
        <v>0</v>
      </c>
      <c r="G64">
        <v>2.1000000000000001E-4</v>
      </c>
      <c r="H64">
        <v>0.103683</v>
      </c>
      <c r="I64">
        <v>1.2340000000000001E-3</v>
      </c>
      <c r="J64">
        <v>2.0999999999999999E-5</v>
      </c>
      <c r="K64">
        <v>0</v>
      </c>
      <c r="L64">
        <v>0</v>
      </c>
      <c r="M64">
        <v>0.19314999999999999</v>
      </c>
      <c r="N64">
        <v>0.50333799999999995</v>
      </c>
      <c r="O64">
        <v>6.2329999999999998E-3</v>
      </c>
      <c r="P64">
        <v>8.9759999999999996E-3</v>
      </c>
      <c r="Q64">
        <v>0.87182199999999999</v>
      </c>
      <c r="R64">
        <v>0</v>
      </c>
      <c r="S64">
        <v>0</v>
      </c>
      <c r="T64">
        <v>0.150198</v>
      </c>
      <c r="U64">
        <v>0</v>
      </c>
      <c r="V64">
        <v>2.0292999999999999E-2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0.14924755728840577</v>
      </c>
      <c r="AK64" s="2">
        <v>0</v>
      </c>
      <c r="AL64" s="2">
        <v>0</v>
      </c>
      <c r="AM64">
        <v>0.87182199999999999</v>
      </c>
      <c r="AN64">
        <v>0</v>
      </c>
      <c r="AO64" s="2">
        <v>0</v>
      </c>
      <c r="AP64">
        <v>6.2329999999999998E-3</v>
      </c>
      <c r="AQ64">
        <v>0</v>
      </c>
      <c r="AR64">
        <v>0.62345899999999999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1.2340000000000001E-3</v>
      </c>
      <c r="AY64">
        <v>0</v>
      </c>
      <c r="AZ64">
        <v>8.9759999999999996E-3</v>
      </c>
      <c r="BA64">
        <v>0</v>
      </c>
      <c r="BB64">
        <v>0.19314999999999999</v>
      </c>
      <c r="BC64">
        <v>0</v>
      </c>
      <c r="BD64">
        <v>0.150198</v>
      </c>
      <c r="BE64">
        <v>0</v>
      </c>
      <c r="BF64">
        <v>0.50333799999999995</v>
      </c>
      <c r="BG64">
        <v>0</v>
      </c>
      <c r="BH64">
        <v>2.1000000000000001E-4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0.87182199999999999</v>
      </c>
      <c r="BO64">
        <v>0</v>
      </c>
      <c r="BP64">
        <v>0</v>
      </c>
      <c r="BQ64">
        <v>0.62409769601433396</v>
      </c>
      <c r="BR64">
        <v>0</v>
      </c>
      <c r="BS64">
        <v>0.79463557311693755</v>
      </c>
      <c r="BT64">
        <v>0.79463557311693755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0.92422209235392083</v>
      </c>
    </row>
    <row r="65" spans="1:140" x14ac:dyDescent="0.25">
      <c r="A65" s="1">
        <v>44260</v>
      </c>
      <c r="B65" s="1" t="s">
        <v>22</v>
      </c>
      <c r="C65" s="3">
        <v>5294</v>
      </c>
      <c r="D65">
        <v>0.65481800000000001</v>
      </c>
      <c r="E65">
        <v>1.5139E-2</v>
      </c>
      <c r="F65">
        <v>0</v>
      </c>
      <c r="G65">
        <v>1.3999999999999999E-4</v>
      </c>
      <c r="H65">
        <v>0.108406</v>
      </c>
      <c r="I65">
        <v>8.8699999999999998E-4</v>
      </c>
      <c r="J65">
        <v>1.3799999999999999E-4</v>
      </c>
      <c r="K65">
        <v>0</v>
      </c>
      <c r="L65">
        <v>0</v>
      </c>
      <c r="M65">
        <v>8.7648000000000004E-2</v>
      </c>
      <c r="N65">
        <v>0.73446</v>
      </c>
      <c r="O65">
        <v>4.6309999999999997E-2</v>
      </c>
      <c r="P65">
        <v>9.8480000000000009E-3</v>
      </c>
      <c r="Q65">
        <v>1.252159</v>
      </c>
      <c r="R65">
        <v>0</v>
      </c>
      <c r="S65">
        <v>0</v>
      </c>
      <c r="T65">
        <v>3.6090999999999998E-2</v>
      </c>
      <c r="U65">
        <v>0</v>
      </c>
      <c r="V65">
        <v>1.738E-2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 s="2">
        <v>0.38637110878854763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>
        <v>1.252159</v>
      </c>
      <c r="AN65">
        <v>0</v>
      </c>
      <c r="AO65" s="2">
        <v>0</v>
      </c>
      <c r="AP65">
        <v>4.6309999999999997E-2</v>
      </c>
      <c r="AQ65">
        <v>0</v>
      </c>
      <c r="AR65">
        <v>0.65481800000000001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8.8699999999999998E-4</v>
      </c>
      <c r="AY65">
        <v>0</v>
      </c>
      <c r="AZ65">
        <v>9.8480000000000009E-3</v>
      </c>
      <c r="BA65">
        <v>0</v>
      </c>
      <c r="BB65">
        <v>8.7648000000000004E-2</v>
      </c>
      <c r="BC65">
        <v>0</v>
      </c>
      <c r="BD65">
        <v>3.6090999999999998E-2</v>
      </c>
      <c r="BE65">
        <v>0</v>
      </c>
      <c r="BF65">
        <v>0.73446</v>
      </c>
      <c r="BG65">
        <v>0</v>
      </c>
      <c r="BH65">
        <v>1.3999999999999999E-4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1.252159</v>
      </c>
      <c r="BO65">
        <v>0</v>
      </c>
      <c r="BP65">
        <v>0</v>
      </c>
      <c r="BQ65">
        <v>1.0860822472121832</v>
      </c>
      <c r="BR65">
        <v>0</v>
      </c>
      <c r="BS65">
        <v>1.8412634677110564</v>
      </c>
      <c r="BT65">
        <v>1.8412634677110564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0.96582086390427413</v>
      </c>
    </row>
    <row r="66" spans="1:140" x14ac:dyDescent="0.25">
      <c r="A66" s="1">
        <v>44261</v>
      </c>
      <c r="B66" s="1" t="s">
        <v>22</v>
      </c>
      <c r="C66" s="3">
        <v>6618</v>
      </c>
      <c r="D66">
        <v>0.60969399999999996</v>
      </c>
      <c r="E66">
        <v>1.7135000000000001E-2</v>
      </c>
      <c r="F66">
        <v>0</v>
      </c>
      <c r="G66">
        <v>7.3619999999999996E-3</v>
      </c>
      <c r="H66">
        <v>9.7364000000000006E-2</v>
      </c>
      <c r="I66">
        <v>1.5657999999999998E-2</v>
      </c>
      <c r="J66">
        <v>8.92E-4</v>
      </c>
      <c r="K66">
        <v>0</v>
      </c>
      <c r="L66">
        <v>0</v>
      </c>
      <c r="M66">
        <v>9.3182000000000001E-2</v>
      </c>
      <c r="N66">
        <v>0.80323900000000004</v>
      </c>
      <c r="O66">
        <v>0.69155500000000003</v>
      </c>
      <c r="P66">
        <v>8.6390000000000008E-3</v>
      </c>
      <c r="Q66">
        <v>1.383324</v>
      </c>
      <c r="R66">
        <v>0</v>
      </c>
      <c r="S66">
        <v>0</v>
      </c>
      <c r="T66">
        <v>3.0526999999999999E-2</v>
      </c>
      <c r="U66">
        <v>0</v>
      </c>
      <c r="V66">
        <v>3.5212E-2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 s="2">
        <v>0</v>
      </c>
      <c r="AE66" s="2">
        <v>0</v>
      </c>
      <c r="AF66" s="2">
        <v>0.24650473402623158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>
        <v>1.383324</v>
      </c>
      <c r="AN66">
        <v>0</v>
      </c>
      <c r="AO66" s="2">
        <v>0</v>
      </c>
      <c r="AP66">
        <v>0.69155500000000003</v>
      </c>
      <c r="AQ66">
        <v>0</v>
      </c>
      <c r="AR66">
        <v>0.60969399999999996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1.5657999999999998E-2</v>
      </c>
      <c r="AY66">
        <v>0</v>
      </c>
      <c r="AZ66">
        <v>8.6390000000000008E-3</v>
      </c>
      <c r="BA66">
        <v>0</v>
      </c>
      <c r="BB66">
        <v>9.3182000000000001E-2</v>
      </c>
      <c r="BC66">
        <v>0</v>
      </c>
      <c r="BD66">
        <v>3.0526999999999999E-2</v>
      </c>
      <c r="BE66">
        <v>0</v>
      </c>
      <c r="BF66">
        <v>0.80323900000000004</v>
      </c>
      <c r="BG66">
        <v>0</v>
      </c>
      <c r="BH66">
        <v>7.3619999999999996E-3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1.383324</v>
      </c>
      <c r="BO66">
        <v>0</v>
      </c>
      <c r="BP66">
        <v>0</v>
      </c>
      <c r="BQ66">
        <v>0.83385123170158593</v>
      </c>
      <c r="BR66">
        <v>0</v>
      </c>
      <c r="BS66">
        <v>1.1747259333221245</v>
      </c>
      <c r="BT66">
        <v>1.1747259333221245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1.1433608982565988</v>
      </c>
    </row>
    <row r="67" spans="1:140" x14ac:dyDescent="0.25">
      <c r="A67" s="1">
        <v>44262</v>
      </c>
      <c r="B67" s="1" t="s">
        <v>22</v>
      </c>
      <c r="C67" s="3">
        <v>5744</v>
      </c>
      <c r="D67">
        <v>0.51905599999999996</v>
      </c>
      <c r="E67">
        <v>1.592E-2</v>
      </c>
      <c r="F67">
        <v>0</v>
      </c>
      <c r="G67">
        <v>1.017E-2</v>
      </c>
      <c r="H67">
        <v>5.5696000000000002E-2</v>
      </c>
      <c r="I67">
        <v>8.5939999999999992E-3</v>
      </c>
      <c r="J67">
        <v>1.3346999999999999E-2</v>
      </c>
      <c r="K67">
        <v>0</v>
      </c>
      <c r="L67">
        <v>0</v>
      </c>
      <c r="M67">
        <v>9.2943999999999999E-2</v>
      </c>
      <c r="N67">
        <v>0.62732699999999997</v>
      </c>
      <c r="O67">
        <v>1.087796</v>
      </c>
      <c r="P67">
        <v>9.3889999999999998E-3</v>
      </c>
      <c r="Q67">
        <v>1.038133</v>
      </c>
      <c r="R67">
        <v>0</v>
      </c>
      <c r="S67">
        <v>0</v>
      </c>
      <c r="T67">
        <v>1.583E-2</v>
      </c>
      <c r="U67">
        <v>0</v>
      </c>
      <c r="V67">
        <v>2.7820999999999999E-2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0.21787659989681499</v>
      </c>
      <c r="AI67" s="2">
        <v>0</v>
      </c>
      <c r="AJ67" s="2">
        <v>0</v>
      </c>
      <c r="AK67" s="2">
        <v>0</v>
      </c>
      <c r="AL67" s="2">
        <v>0</v>
      </c>
      <c r="AM67">
        <v>1.038133</v>
      </c>
      <c r="AN67">
        <v>0</v>
      </c>
      <c r="AO67" s="2">
        <v>0</v>
      </c>
      <c r="AP67">
        <v>1.087796</v>
      </c>
      <c r="AQ67">
        <v>0</v>
      </c>
      <c r="AR67">
        <v>0.51905599999999996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8.5939999999999992E-3</v>
      </c>
      <c r="AY67">
        <v>0</v>
      </c>
      <c r="AZ67">
        <v>9.3889999999999998E-3</v>
      </c>
      <c r="BA67">
        <v>0</v>
      </c>
      <c r="BB67">
        <v>9.2943999999999999E-2</v>
      </c>
      <c r="BC67">
        <v>0</v>
      </c>
      <c r="BD67">
        <v>1.583E-2</v>
      </c>
      <c r="BE67">
        <v>0</v>
      </c>
      <c r="BF67">
        <v>0.62732699999999997</v>
      </c>
      <c r="BG67">
        <v>0</v>
      </c>
      <c r="BH67">
        <v>1.017E-2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1.038133</v>
      </c>
      <c r="BO67">
        <v>0</v>
      </c>
      <c r="BP67">
        <v>0</v>
      </c>
      <c r="BQ67">
        <v>0.75866841907643878</v>
      </c>
      <c r="BR67">
        <v>0</v>
      </c>
      <c r="BS67">
        <v>1.0382976747846189</v>
      </c>
      <c r="BT67">
        <v>1.0382976747846189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4">
        <v>0</v>
      </c>
      <c r="DL67" s="4">
        <v>0</v>
      </c>
      <c r="DM67" s="4">
        <v>0</v>
      </c>
      <c r="DN67" s="4">
        <v>0</v>
      </c>
      <c r="DO67" s="4">
        <v>1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1.1750712022418983</v>
      </c>
    </row>
    <row r="68" spans="1:140" x14ac:dyDescent="0.25">
      <c r="A68" s="1">
        <v>44263</v>
      </c>
      <c r="B68" s="1" t="s">
        <v>22</v>
      </c>
      <c r="C68" s="3">
        <v>4543</v>
      </c>
      <c r="D68">
        <v>0.42364600000000002</v>
      </c>
      <c r="E68">
        <v>2.4895E-2</v>
      </c>
      <c r="F68">
        <v>0</v>
      </c>
      <c r="G68">
        <v>3.8200000000000002E-4</v>
      </c>
      <c r="H68">
        <v>3.9416E-2</v>
      </c>
      <c r="I68">
        <v>8.2699999999999996E-3</v>
      </c>
      <c r="J68">
        <v>3.8949999999999999E-2</v>
      </c>
      <c r="K68">
        <v>0</v>
      </c>
      <c r="L68">
        <v>0</v>
      </c>
      <c r="M68">
        <v>7.4674000000000004E-2</v>
      </c>
      <c r="N68">
        <v>0.42923099999999997</v>
      </c>
      <c r="O68">
        <v>1.0590869999999999</v>
      </c>
      <c r="P68">
        <v>1.0486000000000001E-2</v>
      </c>
      <c r="Q68">
        <v>1.0264260000000001</v>
      </c>
      <c r="R68">
        <v>0</v>
      </c>
      <c r="S68">
        <v>0</v>
      </c>
      <c r="T68">
        <v>8.6630000000000006E-3</v>
      </c>
      <c r="U68">
        <v>0</v>
      </c>
      <c r="V68">
        <v>2.5651E-2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0.14924755728840577</v>
      </c>
      <c r="AK68" s="2">
        <v>0</v>
      </c>
      <c r="AL68" s="2">
        <v>0</v>
      </c>
      <c r="AM68">
        <v>1.0264260000000001</v>
      </c>
      <c r="AN68">
        <v>0</v>
      </c>
      <c r="AO68" s="2">
        <v>0</v>
      </c>
      <c r="AP68">
        <v>1.0590869999999999</v>
      </c>
      <c r="AQ68">
        <v>0</v>
      </c>
      <c r="AR68">
        <v>0.42364600000000002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8.2699999999999996E-3</v>
      </c>
      <c r="AY68">
        <v>0</v>
      </c>
      <c r="AZ68">
        <v>1.0486000000000001E-2</v>
      </c>
      <c r="BA68">
        <v>0</v>
      </c>
      <c r="BB68">
        <v>7.4674000000000004E-2</v>
      </c>
      <c r="BC68">
        <v>0</v>
      </c>
      <c r="BD68">
        <v>8.6630000000000006E-3</v>
      </c>
      <c r="BE68">
        <v>0</v>
      </c>
      <c r="BF68">
        <v>0.42923099999999997</v>
      </c>
      <c r="BG68">
        <v>0</v>
      </c>
      <c r="BH68">
        <v>3.8200000000000002E-4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1.0264260000000001</v>
      </c>
      <c r="BO68">
        <v>0</v>
      </c>
      <c r="BP68">
        <v>0</v>
      </c>
      <c r="BQ68">
        <v>0.52495145960408329</v>
      </c>
      <c r="BR68">
        <v>0</v>
      </c>
      <c r="BS68">
        <v>0.71124384983621736</v>
      </c>
      <c r="BT68">
        <v>0.71124384983621736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1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0.94171764390956458</v>
      </c>
    </row>
    <row r="69" spans="1:140" x14ac:dyDescent="0.25">
      <c r="A69" s="1">
        <v>44264</v>
      </c>
      <c r="B69" s="1" t="s">
        <v>22</v>
      </c>
      <c r="C69" s="3">
        <v>4111</v>
      </c>
      <c r="D69">
        <v>0.52364999999999995</v>
      </c>
      <c r="E69">
        <v>2.8118000000000001E-2</v>
      </c>
      <c r="F69">
        <v>0</v>
      </c>
      <c r="G69">
        <v>3.3599999999999998E-4</v>
      </c>
      <c r="H69">
        <v>4.5413000000000002E-2</v>
      </c>
      <c r="I69">
        <v>5.7300000000000005E-4</v>
      </c>
      <c r="J69">
        <v>1.9984999999999999E-2</v>
      </c>
      <c r="K69">
        <v>0</v>
      </c>
      <c r="L69">
        <v>0</v>
      </c>
      <c r="M69">
        <v>0.10775700000000001</v>
      </c>
      <c r="N69">
        <v>0.16026599999999999</v>
      </c>
      <c r="O69">
        <v>0.33879100000000001</v>
      </c>
      <c r="P69">
        <v>6.6990000000000001E-3</v>
      </c>
      <c r="Q69">
        <v>0.89076900000000003</v>
      </c>
      <c r="R69">
        <v>0</v>
      </c>
      <c r="S69">
        <v>0</v>
      </c>
      <c r="T69">
        <v>9.6329999999999992E-3</v>
      </c>
      <c r="U69">
        <v>0</v>
      </c>
      <c r="V69">
        <v>2.2355E-2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0.14924755728840577</v>
      </c>
      <c r="AK69" s="2">
        <v>0</v>
      </c>
      <c r="AL69" s="2">
        <v>0</v>
      </c>
      <c r="AM69">
        <v>0.89076900000000003</v>
      </c>
      <c r="AN69">
        <v>0</v>
      </c>
      <c r="AO69" s="2">
        <v>0</v>
      </c>
      <c r="AP69">
        <v>0.33879100000000001</v>
      </c>
      <c r="AQ69">
        <v>0</v>
      </c>
      <c r="AR69">
        <v>0.52364999999999995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5.7300000000000005E-4</v>
      </c>
      <c r="AY69">
        <v>0</v>
      </c>
      <c r="AZ69">
        <v>6.6990000000000001E-3</v>
      </c>
      <c r="BA69">
        <v>0</v>
      </c>
      <c r="BB69">
        <v>0.10775700000000001</v>
      </c>
      <c r="BC69">
        <v>0</v>
      </c>
      <c r="BD69">
        <v>9.6329999999999992E-3</v>
      </c>
      <c r="BE69">
        <v>0</v>
      </c>
      <c r="BF69">
        <v>0.16026599999999999</v>
      </c>
      <c r="BG69">
        <v>0</v>
      </c>
      <c r="BH69">
        <v>3.3599999999999998E-4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0.89076900000000003</v>
      </c>
      <c r="BO69">
        <v>0</v>
      </c>
      <c r="BP69">
        <v>0</v>
      </c>
      <c r="BQ69">
        <v>0.5045711569150727</v>
      </c>
      <c r="BR69">
        <v>0</v>
      </c>
      <c r="BS69">
        <v>0.69301824028529335</v>
      </c>
      <c r="BT69">
        <v>0.69301824028529335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1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0.91316592488026449</v>
      </c>
    </row>
    <row r="70" spans="1:140" x14ac:dyDescent="0.25">
      <c r="A70" s="1">
        <v>44265</v>
      </c>
      <c r="B70" s="1" t="s">
        <v>22</v>
      </c>
      <c r="C70" s="3">
        <v>3296</v>
      </c>
      <c r="D70">
        <v>0.43778299999999998</v>
      </c>
      <c r="E70">
        <v>1.9132E-2</v>
      </c>
      <c r="F70">
        <v>0</v>
      </c>
      <c r="G70">
        <v>2.9599999999999998E-4</v>
      </c>
      <c r="H70">
        <v>2.7109000000000001E-2</v>
      </c>
      <c r="I70">
        <v>6.4999999999999994E-5</v>
      </c>
      <c r="J70">
        <v>6.4929999999999996E-3</v>
      </c>
      <c r="K70">
        <v>0</v>
      </c>
      <c r="L70">
        <v>0</v>
      </c>
      <c r="M70">
        <v>8.7038000000000004E-2</v>
      </c>
      <c r="N70">
        <v>0.23614499999999999</v>
      </c>
      <c r="O70">
        <v>9.6633999999999998E-2</v>
      </c>
      <c r="P70">
        <v>6.3579999999999999E-3</v>
      </c>
      <c r="Q70">
        <v>0.56501500000000004</v>
      </c>
      <c r="R70">
        <v>0</v>
      </c>
      <c r="S70">
        <v>0</v>
      </c>
      <c r="T70">
        <v>1.9245000000000002E-2</v>
      </c>
      <c r="U70">
        <v>0</v>
      </c>
      <c r="V70">
        <v>2.5781999999999999E-2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0.14924755728840577</v>
      </c>
      <c r="AK70" s="2">
        <v>0</v>
      </c>
      <c r="AL70" s="2">
        <v>0</v>
      </c>
      <c r="AM70">
        <v>0.56501500000000004</v>
      </c>
      <c r="AN70">
        <v>0</v>
      </c>
      <c r="AO70" s="2">
        <v>0</v>
      </c>
      <c r="AP70">
        <v>9.6633999999999998E-2</v>
      </c>
      <c r="AQ70">
        <v>0</v>
      </c>
      <c r="AR70">
        <v>0.43778299999999998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6.4999999999999994E-5</v>
      </c>
      <c r="AY70">
        <v>0</v>
      </c>
      <c r="AZ70">
        <v>6.3579999999999999E-3</v>
      </c>
      <c r="BA70">
        <v>0</v>
      </c>
      <c r="BB70">
        <v>8.7038000000000004E-2</v>
      </c>
      <c r="BC70">
        <v>0</v>
      </c>
      <c r="BD70">
        <v>1.9245000000000002E-2</v>
      </c>
      <c r="BE70">
        <v>0</v>
      </c>
      <c r="BF70">
        <v>0.23614499999999999</v>
      </c>
      <c r="BG70">
        <v>0</v>
      </c>
      <c r="BH70">
        <v>2.9599999999999998E-4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0.56501500000000004</v>
      </c>
      <c r="BO70">
        <v>0</v>
      </c>
      <c r="BP70">
        <v>0</v>
      </c>
      <c r="BQ70">
        <v>0.549723755433978</v>
      </c>
      <c r="BR70">
        <v>0</v>
      </c>
      <c r="BS70">
        <v>0.74193707832737077</v>
      </c>
      <c r="BT70">
        <v>0.74193707832737077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1</v>
      </c>
      <c r="DV70" s="4">
        <v>0</v>
      </c>
      <c r="DW70" s="4">
        <v>0</v>
      </c>
      <c r="DX70" s="4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0.9329351311393278</v>
      </c>
    </row>
    <row r="71" spans="1:140" x14ac:dyDescent="0.25">
      <c r="A71" s="1">
        <v>44266</v>
      </c>
      <c r="B71" s="1" t="s">
        <v>22</v>
      </c>
      <c r="C71" s="3">
        <v>3056</v>
      </c>
      <c r="D71">
        <v>0.38077</v>
      </c>
      <c r="E71">
        <v>1.8121000000000002E-2</v>
      </c>
      <c r="F71">
        <v>0</v>
      </c>
      <c r="G71">
        <v>1.37E-4</v>
      </c>
      <c r="H71">
        <v>2.2719E-2</v>
      </c>
      <c r="I71">
        <v>2.3E-5</v>
      </c>
      <c r="J71">
        <v>2.7500000000000002E-4</v>
      </c>
      <c r="K71">
        <v>0</v>
      </c>
      <c r="L71">
        <v>0</v>
      </c>
      <c r="M71">
        <v>4.9992000000000002E-2</v>
      </c>
      <c r="N71">
        <v>0.242531</v>
      </c>
      <c r="O71">
        <v>2.3045E-2</v>
      </c>
      <c r="P71">
        <v>7.2399999999999999E-3</v>
      </c>
      <c r="Q71">
        <v>0.68668799999999997</v>
      </c>
      <c r="R71">
        <v>0</v>
      </c>
      <c r="S71">
        <v>0</v>
      </c>
      <c r="T71">
        <v>2.8649000000000001E-2</v>
      </c>
      <c r="U71">
        <v>0</v>
      </c>
      <c r="V71">
        <v>2.4218E-2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0.14924755728840577</v>
      </c>
      <c r="AK71" s="2">
        <v>0</v>
      </c>
      <c r="AL71" s="2">
        <v>0</v>
      </c>
      <c r="AM71">
        <v>0.68668799999999997</v>
      </c>
      <c r="AN71">
        <v>0</v>
      </c>
      <c r="AO71" s="2">
        <v>0</v>
      </c>
      <c r="AP71">
        <v>2.3045E-2</v>
      </c>
      <c r="AQ71">
        <v>0</v>
      </c>
      <c r="AR71">
        <v>0.38077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2.3E-5</v>
      </c>
      <c r="AY71">
        <v>0</v>
      </c>
      <c r="AZ71">
        <v>7.2399999999999999E-3</v>
      </c>
      <c r="BA71">
        <v>0</v>
      </c>
      <c r="BB71">
        <v>4.9992000000000002E-2</v>
      </c>
      <c r="BC71">
        <v>0</v>
      </c>
      <c r="BD71">
        <v>2.8649000000000001E-2</v>
      </c>
      <c r="BE71">
        <v>0</v>
      </c>
      <c r="BF71">
        <v>0.242531</v>
      </c>
      <c r="BG71">
        <v>0</v>
      </c>
      <c r="BH71">
        <v>1.37E-4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0.68668799999999997</v>
      </c>
      <c r="BO71">
        <v>0</v>
      </c>
      <c r="BP71">
        <v>0</v>
      </c>
      <c r="BQ71">
        <v>0.62409769601433396</v>
      </c>
      <c r="BR71">
        <v>0</v>
      </c>
      <c r="BS71">
        <v>0.79463557311693755</v>
      </c>
      <c r="BT71">
        <v>0.79463557311693755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1</v>
      </c>
      <c r="DX71" s="4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0.92422209235392083</v>
      </c>
    </row>
    <row r="72" spans="1:140" x14ac:dyDescent="0.25">
      <c r="A72" s="1">
        <v>44267</v>
      </c>
      <c r="B72" s="1" t="s">
        <v>22</v>
      </c>
      <c r="C72" s="3">
        <v>3872</v>
      </c>
      <c r="D72">
        <v>0.37500600000000001</v>
      </c>
      <c r="E72">
        <v>2.7258000000000001E-2</v>
      </c>
      <c r="F72">
        <v>0</v>
      </c>
      <c r="G72">
        <v>6.3999999999999997E-5</v>
      </c>
      <c r="H72">
        <v>3.9578000000000002E-2</v>
      </c>
      <c r="I72">
        <v>6.0000000000000002E-6</v>
      </c>
      <c r="J72">
        <v>3.9999999999999998E-6</v>
      </c>
      <c r="K72">
        <v>0</v>
      </c>
      <c r="L72">
        <v>0</v>
      </c>
      <c r="M72">
        <v>3.7490000000000002E-2</v>
      </c>
      <c r="N72">
        <v>0.28913</v>
      </c>
      <c r="O72">
        <v>1.942E-2</v>
      </c>
      <c r="P72">
        <v>1.0289E-2</v>
      </c>
      <c r="Q72">
        <v>0.86856999999999995</v>
      </c>
      <c r="R72">
        <v>0</v>
      </c>
      <c r="S72">
        <v>0</v>
      </c>
      <c r="T72">
        <v>5.1693999999999997E-2</v>
      </c>
      <c r="U72">
        <v>0</v>
      </c>
      <c r="V72">
        <v>2.8847999999999999E-2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 s="2">
        <v>0.38637110878854763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>
        <v>0.86856999999999995</v>
      </c>
      <c r="AN72">
        <v>0</v>
      </c>
      <c r="AO72" s="2">
        <v>0</v>
      </c>
      <c r="AP72">
        <v>1.942E-2</v>
      </c>
      <c r="AQ72">
        <v>0</v>
      </c>
      <c r="AR72">
        <v>0.37500600000000001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6.0000000000000002E-6</v>
      </c>
      <c r="AY72">
        <v>0</v>
      </c>
      <c r="AZ72">
        <v>1.0289E-2</v>
      </c>
      <c r="BA72">
        <v>0</v>
      </c>
      <c r="BB72">
        <v>3.7490000000000002E-2</v>
      </c>
      <c r="BC72">
        <v>0</v>
      </c>
      <c r="BD72">
        <v>5.1693999999999997E-2</v>
      </c>
      <c r="BE72">
        <v>0</v>
      </c>
      <c r="BF72">
        <v>0.28913</v>
      </c>
      <c r="BG72">
        <v>0</v>
      </c>
      <c r="BH72">
        <v>6.3999999999999997E-5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0.86856999999999995</v>
      </c>
      <c r="BO72">
        <v>0</v>
      </c>
      <c r="BP72">
        <v>0</v>
      </c>
      <c r="BQ72">
        <v>1.0860822472121832</v>
      </c>
      <c r="BR72">
        <v>0</v>
      </c>
      <c r="BS72">
        <v>1.8412634677110564</v>
      </c>
      <c r="BT72">
        <v>1.8412634677110564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 s="4">
        <v>1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0.96582086390427413</v>
      </c>
    </row>
    <row r="73" spans="1:140" x14ac:dyDescent="0.25">
      <c r="A73" s="1">
        <v>44268</v>
      </c>
      <c r="B73" s="1" t="s">
        <v>22</v>
      </c>
      <c r="C73" s="3">
        <v>3742</v>
      </c>
      <c r="D73">
        <v>0.411161</v>
      </c>
      <c r="E73">
        <v>2.4688999999999999E-2</v>
      </c>
      <c r="F73">
        <v>0</v>
      </c>
      <c r="G73">
        <v>3.4999999999999997E-5</v>
      </c>
      <c r="H73">
        <v>4.6290999999999999E-2</v>
      </c>
      <c r="I73">
        <v>0</v>
      </c>
      <c r="J73">
        <v>0</v>
      </c>
      <c r="K73">
        <v>0</v>
      </c>
      <c r="L73">
        <v>0</v>
      </c>
      <c r="M73">
        <v>3.2528000000000001E-2</v>
      </c>
      <c r="N73">
        <v>0.25394499999999998</v>
      </c>
      <c r="O73">
        <v>2.6899999999999998E-4</v>
      </c>
      <c r="P73">
        <v>1.2597000000000001E-2</v>
      </c>
      <c r="Q73">
        <v>0.73902699999999999</v>
      </c>
      <c r="R73">
        <v>0</v>
      </c>
      <c r="S73">
        <v>0</v>
      </c>
      <c r="T73">
        <v>7.1198999999999998E-2</v>
      </c>
      <c r="U73">
        <v>0</v>
      </c>
      <c r="V73">
        <v>3.8092000000000001E-2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s="2">
        <v>0</v>
      </c>
      <c r="AE73" s="2">
        <v>0</v>
      </c>
      <c r="AF73" s="2">
        <v>0.24650473402623158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>
        <v>0.73902699999999999</v>
      </c>
      <c r="AN73">
        <v>0</v>
      </c>
      <c r="AO73" s="2">
        <v>0</v>
      </c>
      <c r="AP73">
        <v>2.6899999999999998E-4</v>
      </c>
      <c r="AQ73">
        <v>0</v>
      </c>
      <c r="AR73">
        <v>0.411161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1.2597000000000001E-2</v>
      </c>
      <c r="BA73">
        <v>0</v>
      </c>
      <c r="BB73">
        <v>3.2528000000000001E-2</v>
      </c>
      <c r="BC73">
        <v>0</v>
      </c>
      <c r="BD73">
        <v>7.1198999999999998E-2</v>
      </c>
      <c r="BE73">
        <v>0</v>
      </c>
      <c r="BF73">
        <v>0.25394499999999998</v>
      </c>
      <c r="BG73">
        <v>0</v>
      </c>
      <c r="BH73">
        <v>3.4999999999999997E-5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0.73902699999999999</v>
      </c>
      <c r="BO73">
        <v>0</v>
      </c>
      <c r="BP73">
        <v>0</v>
      </c>
      <c r="BQ73">
        <v>0.83385123170158593</v>
      </c>
      <c r="BR73">
        <v>0</v>
      </c>
      <c r="BS73">
        <v>1.1747259333221245</v>
      </c>
      <c r="BT73">
        <v>1.1747259333221245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1.1433608982565988</v>
      </c>
    </row>
    <row r="74" spans="1:140" x14ac:dyDescent="0.25">
      <c r="A74" s="1">
        <v>44269</v>
      </c>
      <c r="B74" s="1" t="s">
        <v>22</v>
      </c>
      <c r="C74" s="3">
        <v>3373</v>
      </c>
      <c r="D74">
        <v>0.40459800000000001</v>
      </c>
      <c r="E74">
        <v>1.6001999999999999E-2</v>
      </c>
      <c r="F74">
        <v>0</v>
      </c>
      <c r="G74">
        <v>1.7E-5</v>
      </c>
      <c r="H74">
        <v>5.0034000000000002E-2</v>
      </c>
      <c r="I74">
        <v>0</v>
      </c>
      <c r="J74">
        <v>0</v>
      </c>
      <c r="K74">
        <v>0</v>
      </c>
      <c r="L74">
        <v>0</v>
      </c>
      <c r="M74">
        <v>1.74E-3</v>
      </c>
      <c r="N74">
        <v>0.27569100000000002</v>
      </c>
      <c r="O74">
        <v>3.19E-4</v>
      </c>
      <c r="P74">
        <v>0</v>
      </c>
      <c r="Q74">
        <v>1.039625</v>
      </c>
      <c r="R74">
        <v>0</v>
      </c>
      <c r="S74">
        <v>0</v>
      </c>
      <c r="T74">
        <v>4.1572999999999999E-2</v>
      </c>
      <c r="U74">
        <v>0</v>
      </c>
      <c r="V74">
        <v>4.411E-3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0.21787659989681499</v>
      </c>
      <c r="AI74" s="2">
        <v>0</v>
      </c>
      <c r="AJ74" s="2">
        <v>0</v>
      </c>
      <c r="AK74" s="2">
        <v>0</v>
      </c>
      <c r="AL74" s="2">
        <v>0</v>
      </c>
      <c r="AM74">
        <v>1.039625</v>
      </c>
      <c r="AN74">
        <v>0</v>
      </c>
      <c r="AO74" s="2">
        <v>0</v>
      </c>
      <c r="AP74">
        <v>3.19E-4</v>
      </c>
      <c r="AQ74">
        <v>0</v>
      </c>
      <c r="AR74">
        <v>0.40459800000000001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1.74E-3</v>
      </c>
      <c r="BC74">
        <v>0</v>
      </c>
      <c r="BD74">
        <v>4.1572999999999999E-2</v>
      </c>
      <c r="BE74">
        <v>0</v>
      </c>
      <c r="BF74">
        <v>0.27569100000000002</v>
      </c>
      <c r="BG74">
        <v>0</v>
      </c>
      <c r="BH74">
        <v>1.7E-5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1.039625</v>
      </c>
      <c r="BO74">
        <v>0</v>
      </c>
      <c r="BP74">
        <v>0</v>
      </c>
      <c r="BQ74">
        <v>0.75866841907643878</v>
      </c>
      <c r="BR74">
        <v>0</v>
      </c>
      <c r="BS74">
        <v>1.0382976747846189</v>
      </c>
      <c r="BT74">
        <v>1.0382976747846189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1.1750712022418983</v>
      </c>
    </row>
    <row r="75" spans="1:140" x14ac:dyDescent="0.25">
      <c r="A75" s="1">
        <v>44270</v>
      </c>
      <c r="B75" s="1" t="s">
        <v>22</v>
      </c>
      <c r="C75" s="3">
        <v>3885</v>
      </c>
      <c r="D75">
        <v>0.32871</v>
      </c>
      <c r="E75">
        <v>1.0292000000000001E-2</v>
      </c>
      <c r="F75">
        <v>0</v>
      </c>
      <c r="G75">
        <v>1.4E-5</v>
      </c>
      <c r="H75">
        <v>3.8445E-2</v>
      </c>
      <c r="I75">
        <v>0.71929200000000004</v>
      </c>
      <c r="J75">
        <v>0</v>
      </c>
      <c r="K75">
        <v>0</v>
      </c>
      <c r="L75">
        <v>0</v>
      </c>
      <c r="M75">
        <v>0.14443400000000001</v>
      </c>
      <c r="N75">
        <v>0.34740500000000002</v>
      </c>
      <c r="O75">
        <v>0.93171700000000002</v>
      </c>
      <c r="P75">
        <v>1.7132000000000001E-2</v>
      </c>
      <c r="Q75">
        <v>1.0606660000000001</v>
      </c>
      <c r="R75">
        <v>0</v>
      </c>
      <c r="S75">
        <v>0</v>
      </c>
      <c r="T75">
        <v>2.5243000000000002E-2</v>
      </c>
      <c r="U75">
        <v>0</v>
      </c>
      <c r="V75">
        <v>2.2699999999999999E-4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0.14924755728840577</v>
      </c>
      <c r="AK75" s="2">
        <v>0</v>
      </c>
      <c r="AL75" s="2">
        <v>0</v>
      </c>
      <c r="AM75">
        <v>1.0606660000000001</v>
      </c>
      <c r="AN75">
        <v>0</v>
      </c>
      <c r="AO75" s="2">
        <v>0</v>
      </c>
      <c r="AP75">
        <v>0.93171700000000002</v>
      </c>
      <c r="AQ75">
        <v>0</v>
      </c>
      <c r="AR75">
        <v>0.32871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0.71929200000000004</v>
      </c>
      <c r="AY75">
        <v>0</v>
      </c>
      <c r="AZ75">
        <v>1.7132000000000001E-2</v>
      </c>
      <c r="BA75">
        <v>0</v>
      </c>
      <c r="BB75">
        <v>0.14443400000000001</v>
      </c>
      <c r="BC75">
        <v>0</v>
      </c>
      <c r="BD75">
        <v>2.5243000000000002E-2</v>
      </c>
      <c r="BE75">
        <v>0</v>
      </c>
      <c r="BF75">
        <v>0.34740500000000002</v>
      </c>
      <c r="BG75">
        <v>0</v>
      </c>
      <c r="BH75">
        <v>1.4E-5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1.0606660000000001</v>
      </c>
      <c r="BO75">
        <v>0</v>
      </c>
      <c r="BP75">
        <v>0</v>
      </c>
      <c r="BQ75">
        <v>0.52495145960408329</v>
      </c>
      <c r="BR75">
        <v>0</v>
      </c>
      <c r="BS75">
        <v>0.71124384983621736</v>
      </c>
      <c r="BT75">
        <v>0.71124384983621736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0.94171764390956458</v>
      </c>
    </row>
    <row r="76" spans="1:140" x14ac:dyDescent="0.25">
      <c r="A76" s="1">
        <v>44271</v>
      </c>
      <c r="B76" s="1" t="s">
        <v>22</v>
      </c>
      <c r="C76" s="3">
        <v>4453</v>
      </c>
      <c r="D76">
        <v>0.30849799999999999</v>
      </c>
      <c r="E76">
        <v>7.2719999999999998E-3</v>
      </c>
      <c r="F76">
        <v>0</v>
      </c>
      <c r="G76">
        <v>1.5999999999999999E-5</v>
      </c>
      <c r="H76">
        <v>4.2639999999999997E-2</v>
      </c>
      <c r="I76">
        <v>0.69650699999999999</v>
      </c>
      <c r="J76">
        <v>0</v>
      </c>
      <c r="K76">
        <v>0</v>
      </c>
      <c r="L76">
        <v>0</v>
      </c>
      <c r="M76">
        <v>6.9114999999999996E-2</v>
      </c>
      <c r="N76">
        <v>0.28240300000000002</v>
      </c>
      <c r="O76">
        <v>0.73953000000000002</v>
      </c>
      <c r="P76">
        <v>2.034E-2</v>
      </c>
      <c r="Q76">
        <v>1.180669</v>
      </c>
      <c r="R76">
        <v>0</v>
      </c>
      <c r="S76">
        <v>0</v>
      </c>
      <c r="T76">
        <v>2.4726999999999999E-2</v>
      </c>
      <c r="U76">
        <v>0</v>
      </c>
      <c r="V76">
        <v>1.7200000000000001E-4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0.14924755728840577</v>
      </c>
      <c r="AK76" s="2">
        <v>0</v>
      </c>
      <c r="AL76" s="2">
        <v>0</v>
      </c>
      <c r="AM76">
        <v>1.180669</v>
      </c>
      <c r="AN76">
        <v>0</v>
      </c>
      <c r="AO76" s="2">
        <v>0</v>
      </c>
      <c r="AP76">
        <v>0.73953000000000002</v>
      </c>
      <c r="AQ76">
        <v>0</v>
      </c>
      <c r="AR76">
        <v>0.30849799999999999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0.69650699999999999</v>
      </c>
      <c r="AY76">
        <v>0</v>
      </c>
      <c r="AZ76">
        <v>2.034E-2</v>
      </c>
      <c r="BA76">
        <v>0</v>
      </c>
      <c r="BB76">
        <v>6.9114999999999996E-2</v>
      </c>
      <c r="BC76">
        <v>0</v>
      </c>
      <c r="BD76">
        <v>2.4726999999999999E-2</v>
      </c>
      <c r="BE76">
        <v>0</v>
      </c>
      <c r="BF76">
        <v>0.28240300000000002</v>
      </c>
      <c r="BG76">
        <v>0</v>
      </c>
      <c r="BH76">
        <v>1.5999999999999999E-5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1.180669</v>
      </c>
      <c r="BO76">
        <v>0</v>
      </c>
      <c r="BP76">
        <v>0</v>
      </c>
      <c r="BQ76">
        <v>0.5045711569150727</v>
      </c>
      <c r="BR76">
        <v>0</v>
      </c>
      <c r="BS76">
        <v>0.69301824028529335</v>
      </c>
      <c r="BT76">
        <v>0.69301824028529335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0.91316592488026449</v>
      </c>
    </row>
    <row r="77" spans="1:140" x14ac:dyDescent="0.25">
      <c r="A77" s="1">
        <v>44272</v>
      </c>
      <c r="B77" s="1" t="s">
        <v>22</v>
      </c>
      <c r="C77" s="3">
        <v>5097</v>
      </c>
      <c r="D77">
        <v>0.49166700000000002</v>
      </c>
      <c r="E77">
        <v>3.3984E-2</v>
      </c>
      <c r="F77">
        <v>0</v>
      </c>
      <c r="G77">
        <v>2.6999999999999999E-5</v>
      </c>
      <c r="H77">
        <v>7.2817000000000007E-2</v>
      </c>
      <c r="I77">
        <v>0.61412100000000003</v>
      </c>
      <c r="J77">
        <v>0</v>
      </c>
      <c r="K77">
        <v>0</v>
      </c>
      <c r="L77">
        <v>0</v>
      </c>
      <c r="M77">
        <v>0.16106200000000001</v>
      </c>
      <c r="N77">
        <v>0.479412</v>
      </c>
      <c r="O77">
        <v>0.648115</v>
      </c>
      <c r="P77">
        <v>1.3658E-2</v>
      </c>
      <c r="Q77">
        <v>1.696558</v>
      </c>
      <c r="R77">
        <v>0</v>
      </c>
      <c r="S77">
        <v>0</v>
      </c>
      <c r="T77">
        <v>2.6748000000000001E-2</v>
      </c>
      <c r="U77">
        <v>0</v>
      </c>
      <c r="V77">
        <v>7.2000000000000002E-5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0.14924755728840577</v>
      </c>
      <c r="AK77" s="2">
        <v>0</v>
      </c>
      <c r="AL77" s="2">
        <v>0</v>
      </c>
      <c r="AM77">
        <v>1.696558</v>
      </c>
      <c r="AN77">
        <v>0</v>
      </c>
      <c r="AO77" s="2">
        <v>0</v>
      </c>
      <c r="AP77">
        <v>0.648115</v>
      </c>
      <c r="AQ77">
        <v>0</v>
      </c>
      <c r="AR77">
        <v>0.49166700000000002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0.61412100000000003</v>
      </c>
      <c r="AY77">
        <v>0</v>
      </c>
      <c r="AZ77">
        <v>1.3658E-2</v>
      </c>
      <c r="BA77">
        <v>0</v>
      </c>
      <c r="BB77">
        <v>0.16106200000000001</v>
      </c>
      <c r="BC77">
        <v>0</v>
      </c>
      <c r="BD77">
        <v>2.6748000000000001E-2</v>
      </c>
      <c r="BE77">
        <v>0</v>
      </c>
      <c r="BF77">
        <v>0.479412</v>
      </c>
      <c r="BG77">
        <v>0</v>
      </c>
      <c r="BH77">
        <v>2.6999999999999999E-5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1.696558</v>
      </c>
      <c r="BO77">
        <v>0</v>
      </c>
      <c r="BP77">
        <v>0</v>
      </c>
      <c r="BQ77">
        <v>0.549723755433978</v>
      </c>
      <c r="BR77">
        <v>0</v>
      </c>
      <c r="BS77">
        <v>0.74193707832737077</v>
      </c>
      <c r="BT77">
        <v>0.74193707832737077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0.9329351311393278</v>
      </c>
    </row>
    <row r="78" spans="1:140" x14ac:dyDescent="0.25">
      <c r="A78" s="1">
        <v>44273</v>
      </c>
      <c r="B78" s="1" t="s">
        <v>22</v>
      </c>
      <c r="C78" s="3">
        <v>6993</v>
      </c>
      <c r="D78">
        <v>0.764266</v>
      </c>
      <c r="E78">
        <v>5.0188000000000003E-2</v>
      </c>
      <c r="F78">
        <v>0</v>
      </c>
      <c r="G78">
        <v>2.1999999999999999E-5</v>
      </c>
      <c r="H78">
        <v>8.9372999999999994E-2</v>
      </c>
      <c r="I78">
        <v>0.65696600000000005</v>
      </c>
      <c r="J78">
        <v>0</v>
      </c>
      <c r="K78">
        <v>0</v>
      </c>
      <c r="L78">
        <v>0</v>
      </c>
      <c r="M78">
        <v>0.183584</v>
      </c>
      <c r="N78">
        <v>0.53690599999999999</v>
      </c>
      <c r="O78">
        <v>0.68397799999999997</v>
      </c>
      <c r="P78">
        <v>1.0997E-2</v>
      </c>
      <c r="Q78">
        <v>1.68919</v>
      </c>
      <c r="R78">
        <v>0</v>
      </c>
      <c r="S78">
        <v>0</v>
      </c>
      <c r="T78">
        <v>2.7994999999999999E-2</v>
      </c>
      <c r="U78">
        <v>0</v>
      </c>
      <c r="V78">
        <v>2.8299999999999999E-4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0.14924755728840577</v>
      </c>
      <c r="AK78" s="2">
        <v>0</v>
      </c>
      <c r="AL78" s="2">
        <v>0</v>
      </c>
      <c r="AM78">
        <v>1.68919</v>
      </c>
      <c r="AN78">
        <v>0</v>
      </c>
      <c r="AO78" s="2">
        <v>0</v>
      </c>
      <c r="AP78">
        <v>0.68397799999999997</v>
      </c>
      <c r="AQ78">
        <v>0</v>
      </c>
      <c r="AR78">
        <v>0.764266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0.65696600000000005</v>
      </c>
      <c r="AY78">
        <v>0</v>
      </c>
      <c r="AZ78">
        <v>1.0997E-2</v>
      </c>
      <c r="BA78">
        <v>0</v>
      </c>
      <c r="BB78">
        <v>0.183584</v>
      </c>
      <c r="BC78">
        <v>0</v>
      </c>
      <c r="BD78">
        <v>2.7994999999999999E-2</v>
      </c>
      <c r="BE78">
        <v>0</v>
      </c>
      <c r="BF78">
        <v>0.53690599999999999</v>
      </c>
      <c r="BG78">
        <v>0</v>
      </c>
      <c r="BH78">
        <v>2.1999999999999999E-5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1.68919</v>
      </c>
      <c r="BO78">
        <v>0</v>
      </c>
      <c r="BP78">
        <v>0</v>
      </c>
      <c r="BQ78">
        <v>0.62409769601433396</v>
      </c>
      <c r="BR78">
        <v>0</v>
      </c>
      <c r="BS78">
        <v>0.79463557311693755</v>
      </c>
      <c r="BT78">
        <v>0.79463557311693755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0.92422209235392083</v>
      </c>
    </row>
    <row r="79" spans="1:140" x14ac:dyDescent="0.25">
      <c r="A79" s="1">
        <v>44274</v>
      </c>
      <c r="B79" s="1" t="s">
        <v>22</v>
      </c>
      <c r="C79" s="3">
        <v>7026</v>
      </c>
      <c r="D79">
        <v>0.81777299999999997</v>
      </c>
      <c r="E79">
        <v>6.7046999999999995E-2</v>
      </c>
      <c r="F79">
        <v>0</v>
      </c>
      <c r="G79">
        <v>1.2999999999999999E-5</v>
      </c>
      <c r="H79">
        <v>0.10594000000000001</v>
      </c>
      <c r="I79">
        <v>0.245474</v>
      </c>
      <c r="J79">
        <v>0</v>
      </c>
      <c r="K79">
        <v>0</v>
      </c>
      <c r="L79">
        <v>0</v>
      </c>
      <c r="M79">
        <v>0.19278100000000001</v>
      </c>
      <c r="N79">
        <v>0.39069700000000002</v>
      </c>
      <c r="O79">
        <v>0.255299</v>
      </c>
      <c r="P79">
        <v>2.506E-3</v>
      </c>
      <c r="Q79">
        <v>1.428563</v>
      </c>
      <c r="R79">
        <v>0</v>
      </c>
      <c r="S79">
        <v>0</v>
      </c>
      <c r="T79">
        <v>6.0609000000000003E-2</v>
      </c>
      <c r="U79">
        <v>0</v>
      </c>
      <c r="V79">
        <v>1.1400000000000001E-4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s="2">
        <v>0.38637110878854763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>
        <v>1.428563</v>
      </c>
      <c r="AN79">
        <v>0</v>
      </c>
      <c r="AO79" s="2">
        <v>0</v>
      </c>
      <c r="AP79">
        <v>0.255299</v>
      </c>
      <c r="AQ79">
        <v>0</v>
      </c>
      <c r="AR79">
        <v>0.81777299999999997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0.245474</v>
      </c>
      <c r="AY79">
        <v>0</v>
      </c>
      <c r="AZ79">
        <v>2.506E-3</v>
      </c>
      <c r="BA79">
        <v>0</v>
      </c>
      <c r="BB79">
        <v>0.19278100000000001</v>
      </c>
      <c r="BC79">
        <v>0</v>
      </c>
      <c r="BD79">
        <v>6.0609000000000003E-2</v>
      </c>
      <c r="BE79">
        <v>0</v>
      </c>
      <c r="BF79">
        <v>0.39069700000000002</v>
      </c>
      <c r="BG79">
        <v>0</v>
      </c>
      <c r="BH79">
        <v>1.2999999999999999E-5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1.428563</v>
      </c>
      <c r="BO79">
        <v>0</v>
      </c>
      <c r="BP79">
        <v>0</v>
      </c>
      <c r="BQ79">
        <v>1.0860822472121832</v>
      </c>
      <c r="BR79">
        <v>0</v>
      </c>
      <c r="BS79">
        <v>1.8412634677110564</v>
      </c>
      <c r="BT79">
        <v>1.8412634677110564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0.96582086390427413</v>
      </c>
    </row>
    <row r="80" spans="1:140" x14ac:dyDescent="0.25">
      <c r="A80" s="1">
        <v>44275</v>
      </c>
      <c r="B80" s="1" t="s">
        <v>22</v>
      </c>
      <c r="C80" s="3">
        <v>7340</v>
      </c>
      <c r="D80">
        <v>0.99241699999999999</v>
      </c>
      <c r="E80">
        <v>0.15467900000000001</v>
      </c>
      <c r="F80">
        <v>0</v>
      </c>
      <c r="G80">
        <v>1.5E-5</v>
      </c>
      <c r="H80">
        <v>0.143094</v>
      </c>
      <c r="I80">
        <v>0.13603599999999999</v>
      </c>
      <c r="J80">
        <v>0</v>
      </c>
      <c r="K80">
        <v>0</v>
      </c>
      <c r="L80">
        <v>0</v>
      </c>
      <c r="M80">
        <v>0.227578</v>
      </c>
      <c r="N80">
        <v>0.56225700000000001</v>
      </c>
      <c r="O80">
        <v>0.15613099999999999</v>
      </c>
      <c r="P80">
        <v>2.2430000000000002E-3</v>
      </c>
      <c r="Q80">
        <v>0.71090900000000001</v>
      </c>
      <c r="R80">
        <v>0</v>
      </c>
      <c r="S80">
        <v>0</v>
      </c>
      <c r="T80">
        <v>5.9129000000000001E-2</v>
      </c>
      <c r="U80">
        <v>0</v>
      </c>
      <c r="V80">
        <v>2.1599999999999999E-4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 s="2">
        <v>0</v>
      </c>
      <c r="AE80" s="2">
        <v>0</v>
      </c>
      <c r="AF80" s="2">
        <v>0.24650473402623158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>
        <v>0.71090900000000001</v>
      </c>
      <c r="AN80">
        <v>0</v>
      </c>
      <c r="AO80" s="2">
        <v>0</v>
      </c>
      <c r="AP80">
        <v>0.15613099999999999</v>
      </c>
      <c r="AQ80">
        <v>0</v>
      </c>
      <c r="AR80">
        <v>0.99241699999999999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0.13603599999999999</v>
      </c>
      <c r="AY80">
        <v>0</v>
      </c>
      <c r="AZ80">
        <v>2.2430000000000002E-3</v>
      </c>
      <c r="BA80">
        <v>0</v>
      </c>
      <c r="BB80">
        <v>0.227578</v>
      </c>
      <c r="BC80">
        <v>0</v>
      </c>
      <c r="BD80">
        <v>5.9129000000000001E-2</v>
      </c>
      <c r="BE80">
        <v>0</v>
      </c>
      <c r="BF80">
        <v>0.56225700000000001</v>
      </c>
      <c r="BG80">
        <v>0</v>
      </c>
      <c r="BH80">
        <v>1.5E-5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0.71090900000000001</v>
      </c>
      <c r="BO80">
        <v>0</v>
      </c>
      <c r="BP80">
        <v>0</v>
      </c>
      <c r="BQ80">
        <v>0.83385123170158593</v>
      </c>
      <c r="BR80">
        <v>0</v>
      </c>
      <c r="BS80">
        <v>1.1747259333221245</v>
      </c>
      <c r="BT80">
        <v>1.1747259333221245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1.1433608982565988</v>
      </c>
    </row>
    <row r="81" spans="1:140" x14ac:dyDescent="0.25">
      <c r="A81" s="1">
        <v>44276</v>
      </c>
      <c r="B81" s="1" t="s">
        <v>22</v>
      </c>
      <c r="C81" s="3">
        <v>4904</v>
      </c>
      <c r="D81">
        <v>0.49331000000000003</v>
      </c>
      <c r="E81">
        <v>5.6406999999999999E-2</v>
      </c>
      <c r="F81">
        <v>0</v>
      </c>
      <c r="G81">
        <v>2.8E-5</v>
      </c>
      <c r="H81">
        <v>4.4810999999999997E-2</v>
      </c>
      <c r="I81">
        <v>9.6770999999999996E-2</v>
      </c>
      <c r="J81">
        <v>0</v>
      </c>
      <c r="K81">
        <v>0</v>
      </c>
      <c r="L81">
        <v>0</v>
      </c>
      <c r="M81">
        <v>0.14672499999999999</v>
      </c>
      <c r="N81">
        <v>0.71475599999999995</v>
      </c>
      <c r="O81">
        <v>0.118837</v>
      </c>
      <c r="P81">
        <v>1.818E-3</v>
      </c>
      <c r="Q81">
        <v>0.58668299999999995</v>
      </c>
      <c r="R81">
        <v>0</v>
      </c>
      <c r="S81">
        <v>0</v>
      </c>
      <c r="T81">
        <v>2.6764E-2</v>
      </c>
      <c r="U81">
        <v>0</v>
      </c>
      <c r="V81">
        <v>2.92E-4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0.21787659989681499</v>
      </c>
      <c r="AI81" s="2">
        <v>0</v>
      </c>
      <c r="AJ81" s="2">
        <v>0</v>
      </c>
      <c r="AK81" s="2">
        <v>0</v>
      </c>
      <c r="AL81" s="2">
        <v>0</v>
      </c>
      <c r="AM81">
        <v>0.58668299999999995</v>
      </c>
      <c r="AN81">
        <v>0</v>
      </c>
      <c r="AO81" s="2">
        <v>0</v>
      </c>
      <c r="AP81">
        <v>0.118837</v>
      </c>
      <c r="AQ81">
        <v>0</v>
      </c>
      <c r="AR81">
        <v>0.49331000000000003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9.6770999999999996E-2</v>
      </c>
      <c r="AY81">
        <v>0</v>
      </c>
      <c r="AZ81">
        <v>1.818E-3</v>
      </c>
      <c r="BA81">
        <v>0</v>
      </c>
      <c r="BB81">
        <v>0.14672499999999999</v>
      </c>
      <c r="BC81">
        <v>0</v>
      </c>
      <c r="BD81">
        <v>2.6764E-2</v>
      </c>
      <c r="BE81">
        <v>0</v>
      </c>
      <c r="BF81">
        <v>0.71475599999999995</v>
      </c>
      <c r="BG81">
        <v>0</v>
      </c>
      <c r="BH81">
        <v>2.8E-5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0.58668299999999995</v>
      </c>
      <c r="BO81">
        <v>0</v>
      </c>
      <c r="BP81">
        <v>0</v>
      </c>
      <c r="BQ81">
        <v>0.75866841907643878</v>
      </c>
      <c r="BR81">
        <v>0</v>
      </c>
      <c r="BS81">
        <v>1.0382976747846189</v>
      </c>
      <c r="BT81">
        <v>1.0382976747846189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1.1750712022418983</v>
      </c>
    </row>
    <row r="82" spans="1:140" x14ac:dyDescent="0.25">
      <c r="A82" s="1">
        <v>44277</v>
      </c>
      <c r="B82" s="1" t="s">
        <v>22</v>
      </c>
      <c r="C82" s="3">
        <v>3542</v>
      </c>
      <c r="D82">
        <v>0.62971699999999997</v>
      </c>
      <c r="E82">
        <v>4.333E-2</v>
      </c>
      <c r="F82">
        <v>0</v>
      </c>
      <c r="G82">
        <v>1.9000000000000001E-5</v>
      </c>
      <c r="H82">
        <v>8.4553000000000003E-2</v>
      </c>
      <c r="I82">
        <v>1.4623000000000001E-2</v>
      </c>
      <c r="J82">
        <v>0</v>
      </c>
      <c r="K82">
        <v>0</v>
      </c>
      <c r="L82">
        <v>0</v>
      </c>
      <c r="M82">
        <v>0.189496</v>
      </c>
      <c r="N82">
        <v>0.77027699999999999</v>
      </c>
      <c r="O82">
        <v>2.7241999999999999E-2</v>
      </c>
      <c r="P82">
        <v>1.0113E-2</v>
      </c>
      <c r="Q82">
        <v>0.47995199999999999</v>
      </c>
      <c r="R82">
        <v>0</v>
      </c>
      <c r="S82">
        <v>0</v>
      </c>
      <c r="T82">
        <v>1.0129000000000001E-2</v>
      </c>
      <c r="U82">
        <v>0</v>
      </c>
      <c r="V82">
        <v>3.3100000000000002E-4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0.14924755728840577</v>
      </c>
      <c r="AK82" s="2">
        <v>0</v>
      </c>
      <c r="AL82" s="2">
        <v>0</v>
      </c>
      <c r="AM82">
        <v>0.47995199999999999</v>
      </c>
      <c r="AN82">
        <v>0</v>
      </c>
      <c r="AO82" s="2">
        <v>0</v>
      </c>
      <c r="AP82">
        <v>2.7241999999999999E-2</v>
      </c>
      <c r="AQ82">
        <v>0</v>
      </c>
      <c r="AR82">
        <v>0.62971699999999997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1.4623000000000001E-2</v>
      </c>
      <c r="AY82">
        <v>0</v>
      </c>
      <c r="AZ82">
        <v>1.0113E-2</v>
      </c>
      <c r="BA82">
        <v>0</v>
      </c>
      <c r="BB82">
        <v>0.189496</v>
      </c>
      <c r="BC82">
        <v>0</v>
      </c>
      <c r="BD82">
        <v>1.0129000000000001E-2</v>
      </c>
      <c r="BE82">
        <v>0</v>
      </c>
      <c r="BF82">
        <v>0.77027699999999999</v>
      </c>
      <c r="BG82">
        <v>0</v>
      </c>
      <c r="BH82">
        <v>1.9000000000000001E-5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0.47995199999999999</v>
      </c>
      <c r="BO82">
        <v>0</v>
      </c>
      <c r="BP82">
        <v>0</v>
      </c>
      <c r="BQ82">
        <v>0.52495145960408329</v>
      </c>
      <c r="BR82">
        <v>0</v>
      </c>
      <c r="BS82">
        <v>0.71124384983621736</v>
      </c>
      <c r="BT82">
        <v>0.71124384983621736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0.94171764390956458</v>
      </c>
    </row>
    <row r="83" spans="1:140" x14ac:dyDescent="0.25">
      <c r="A83" s="1">
        <v>44278</v>
      </c>
      <c r="B83" s="1" t="s">
        <v>22</v>
      </c>
      <c r="C83" s="3">
        <v>2577</v>
      </c>
      <c r="D83">
        <v>0.30162699999999998</v>
      </c>
      <c r="E83">
        <v>3.9940999999999997E-2</v>
      </c>
      <c r="F83">
        <v>0</v>
      </c>
      <c r="G83">
        <v>7.0679999999999996E-3</v>
      </c>
      <c r="H83">
        <v>4.8848999999999997E-2</v>
      </c>
      <c r="I83">
        <v>1.6823000000000001E-2</v>
      </c>
      <c r="J83">
        <v>0</v>
      </c>
      <c r="K83">
        <v>0</v>
      </c>
      <c r="L83">
        <v>0</v>
      </c>
      <c r="M83">
        <v>0.154502</v>
      </c>
      <c r="N83">
        <v>0.41586800000000002</v>
      </c>
      <c r="O83">
        <v>3.031E-2</v>
      </c>
      <c r="P83">
        <v>8.9490000000000004E-3</v>
      </c>
      <c r="Q83">
        <v>0.57857999999999998</v>
      </c>
      <c r="R83">
        <v>0</v>
      </c>
      <c r="S83">
        <v>0</v>
      </c>
      <c r="T83">
        <v>6.9589999999999999E-3</v>
      </c>
      <c r="U83">
        <v>0</v>
      </c>
      <c r="V83">
        <v>2.92E-4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0.14924755728840577</v>
      </c>
      <c r="AK83" s="2">
        <v>0</v>
      </c>
      <c r="AL83" s="2">
        <v>0</v>
      </c>
      <c r="AM83">
        <v>0.57857999999999998</v>
      </c>
      <c r="AN83">
        <v>0</v>
      </c>
      <c r="AO83" s="2">
        <v>0</v>
      </c>
      <c r="AP83">
        <v>3.031E-2</v>
      </c>
      <c r="AQ83">
        <v>0</v>
      </c>
      <c r="AR83">
        <v>0.30162699999999998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1.6823000000000001E-2</v>
      </c>
      <c r="AY83">
        <v>0</v>
      </c>
      <c r="AZ83">
        <v>8.9490000000000004E-3</v>
      </c>
      <c r="BA83">
        <v>0</v>
      </c>
      <c r="BB83">
        <v>0.154502</v>
      </c>
      <c r="BC83">
        <v>0</v>
      </c>
      <c r="BD83">
        <v>6.9589999999999999E-3</v>
      </c>
      <c r="BE83">
        <v>0</v>
      </c>
      <c r="BF83">
        <v>0.41586800000000002</v>
      </c>
      <c r="BG83">
        <v>0</v>
      </c>
      <c r="BH83">
        <v>7.0679999999999996E-3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0.57857999999999998</v>
      </c>
      <c r="BO83">
        <v>0</v>
      </c>
      <c r="BP83">
        <v>0</v>
      </c>
      <c r="BQ83">
        <v>0.5045711569150727</v>
      </c>
      <c r="BR83">
        <v>0</v>
      </c>
      <c r="BS83">
        <v>0.69301824028529335</v>
      </c>
      <c r="BT83">
        <v>0.69301824028529335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0.91316592488026449</v>
      </c>
    </row>
    <row r="84" spans="1:140" x14ac:dyDescent="0.25">
      <c r="A84" s="1">
        <v>44279</v>
      </c>
      <c r="B84" s="1" t="s">
        <v>22</v>
      </c>
      <c r="C84" s="3">
        <v>3019</v>
      </c>
      <c r="D84">
        <v>0.31147200000000003</v>
      </c>
      <c r="E84">
        <v>0.134214</v>
      </c>
      <c r="F84">
        <v>0</v>
      </c>
      <c r="G84">
        <v>1.2231000000000001E-2</v>
      </c>
      <c r="H84">
        <v>5.185E-2</v>
      </c>
      <c r="I84">
        <v>1.2786E-2</v>
      </c>
      <c r="J84">
        <v>0</v>
      </c>
      <c r="K84">
        <v>0</v>
      </c>
      <c r="L84">
        <v>0</v>
      </c>
      <c r="M84">
        <v>5.493E-2</v>
      </c>
      <c r="N84">
        <v>0.57060599999999995</v>
      </c>
      <c r="O84">
        <v>2.6542E-2</v>
      </c>
      <c r="P84">
        <v>7.4920000000000004E-3</v>
      </c>
      <c r="Q84">
        <v>0.76886900000000002</v>
      </c>
      <c r="R84">
        <v>0</v>
      </c>
      <c r="S84">
        <v>0</v>
      </c>
      <c r="T84">
        <v>7.613E-3</v>
      </c>
      <c r="U84">
        <v>0</v>
      </c>
      <c r="V84">
        <v>3.0600000000000001E-4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0.14924755728840577</v>
      </c>
      <c r="AK84" s="2">
        <v>0</v>
      </c>
      <c r="AL84" s="2">
        <v>0</v>
      </c>
      <c r="AM84">
        <v>0.76886900000000002</v>
      </c>
      <c r="AN84">
        <v>0</v>
      </c>
      <c r="AO84" s="2">
        <v>0</v>
      </c>
      <c r="AP84">
        <v>2.6542E-2</v>
      </c>
      <c r="AQ84">
        <v>0</v>
      </c>
      <c r="AR84">
        <v>0.31147200000000003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1.2786E-2</v>
      </c>
      <c r="AY84">
        <v>0</v>
      </c>
      <c r="AZ84">
        <v>7.4920000000000004E-3</v>
      </c>
      <c r="BA84">
        <v>0</v>
      </c>
      <c r="BB84">
        <v>5.493E-2</v>
      </c>
      <c r="BC84">
        <v>0</v>
      </c>
      <c r="BD84">
        <v>7.613E-3</v>
      </c>
      <c r="BE84">
        <v>0</v>
      </c>
      <c r="BF84">
        <v>0.57060599999999995</v>
      </c>
      <c r="BG84">
        <v>0</v>
      </c>
      <c r="BH84">
        <v>1.2231000000000001E-2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0.76886900000000002</v>
      </c>
      <c r="BO84">
        <v>0</v>
      </c>
      <c r="BP84">
        <v>0</v>
      </c>
      <c r="BQ84">
        <v>0.549723755433978</v>
      </c>
      <c r="BR84">
        <v>0</v>
      </c>
      <c r="BS84">
        <v>0.74193707832737077</v>
      </c>
      <c r="BT84">
        <v>0.74193707832737077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1</v>
      </c>
      <c r="DV84" s="4">
        <v>0</v>
      </c>
      <c r="DW84" s="4">
        <v>0</v>
      </c>
      <c r="DX84" s="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0.9329351311393278</v>
      </c>
    </row>
    <row r="85" spans="1:140" x14ac:dyDescent="0.25">
      <c r="A85" s="1">
        <v>44280</v>
      </c>
      <c r="B85" s="1" t="s">
        <v>22</v>
      </c>
      <c r="C85" s="3">
        <v>3877</v>
      </c>
      <c r="D85">
        <v>0.29181400000000002</v>
      </c>
      <c r="E85">
        <v>0.13378499999999999</v>
      </c>
      <c r="F85">
        <v>0</v>
      </c>
      <c r="G85">
        <v>1.0659E-2</v>
      </c>
      <c r="H85">
        <v>6.2817999999999999E-2</v>
      </c>
      <c r="I85">
        <v>0.33493600000000001</v>
      </c>
      <c r="J85">
        <v>0</v>
      </c>
      <c r="K85">
        <v>0</v>
      </c>
      <c r="L85">
        <v>0</v>
      </c>
      <c r="M85">
        <v>0</v>
      </c>
      <c r="N85">
        <v>0.81419299999999994</v>
      </c>
      <c r="O85">
        <v>0.37614199999999998</v>
      </c>
      <c r="P85">
        <v>1.0964E-2</v>
      </c>
      <c r="Q85">
        <v>2.2810190000000001</v>
      </c>
      <c r="R85">
        <v>0</v>
      </c>
      <c r="S85">
        <v>0</v>
      </c>
      <c r="T85">
        <v>1.0675E-2</v>
      </c>
      <c r="U85">
        <v>0</v>
      </c>
      <c r="V85">
        <v>3.97E-4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0.14924755728840577</v>
      </c>
      <c r="AK85" s="2">
        <v>0</v>
      </c>
      <c r="AL85" s="2">
        <v>0</v>
      </c>
      <c r="AM85">
        <v>2.2810190000000001</v>
      </c>
      <c r="AN85">
        <v>0</v>
      </c>
      <c r="AO85" s="2">
        <v>0</v>
      </c>
      <c r="AP85">
        <v>0.37614199999999998</v>
      </c>
      <c r="AQ85">
        <v>0</v>
      </c>
      <c r="AR85">
        <v>0.29181400000000002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0.33493600000000001</v>
      </c>
      <c r="AY85">
        <v>0</v>
      </c>
      <c r="AZ85">
        <v>1.0964E-2</v>
      </c>
      <c r="BA85">
        <v>0</v>
      </c>
      <c r="BB85">
        <v>0</v>
      </c>
      <c r="BC85">
        <v>0</v>
      </c>
      <c r="BD85">
        <v>1.0675E-2</v>
      </c>
      <c r="BE85">
        <v>0</v>
      </c>
      <c r="BF85">
        <v>0.81419299999999994</v>
      </c>
      <c r="BG85">
        <v>0</v>
      </c>
      <c r="BH85">
        <v>1.0659E-2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2.2810190000000001</v>
      </c>
      <c r="BO85">
        <v>0</v>
      </c>
      <c r="BP85">
        <v>0</v>
      </c>
      <c r="BQ85">
        <v>0.62409769601433396</v>
      </c>
      <c r="BR85">
        <v>0</v>
      </c>
      <c r="BS85">
        <v>0.79463557311693755</v>
      </c>
      <c r="BT85">
        <v>0.79463557311693755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0.92422209235392083</v>
      </c>
    </row>
    <row r="86" spans="1:140" x14ac:dyDescent="0.25">
      <c r="A86" s="1">
        <v>44281</v>
      </c>
      <c r="B86" s="1" t="s">
        <v>22</v>
      </c>
      <c r="C86" s="3">
        <v>7639</v>
      </c>
      <c r="D86">
        <v>0.51768899999999995</v>
      </c>
      <c r="E86">
        <v>0.25034800000000001</v>
      </c>
      <c r="F86">
        <v>0</v>
      </c>
      <c r="G86">
        <v>1.0689000000000001E-2</v>
      </c>
      <c r="H86">
        <v>0.153227</v>
      </c>
      <c r="I86">
        <v>0.76273999999999997</v>
      </c>
      <c r="J86">
        <v>0</v>
      </c>
      <c r="K86">
        <v>0</v>
      </c>
      <c r="L86">
        <v>0</v>
      </c>
      <c r="M86">
        <v>0</v>
      </c>
      <c r="N86">
        <v>0.67236399999999996</v>
      </c>
      <c r="O86">
        <v>0.80198199999999997</v>
      </c>
      <c r="P86">
        <v>9.7140000000000004E-3</v>
      </c>
      <c r="Q86">
        <v>3.4636140000000002</v>
      </c>
      <c r="R86">
        <v>0</v>
      </c>
      <c r="S86">
        <v>0</v>
      </c>
      <c r="T86">
        <v>1.0952E-2</v>
      </c>
      <c r="U86">
        <v>0</v>
      </c>
      <c r="V86">
        <v>1.119E-3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s="2">
        <v>0.38637110878854763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>
        <v>3.4636140000000002</v>
      </c>
      <c r="AN86">
        <v>0</v>
      </c>
      <c r="AO86" s="2">
        <v>0</v>
      </c>
      <c r="AP86">
        <v>0.80198199999999997</v>
      </c>
      <c r="AQ86">
        <v>0</v>
      </c>
      <c r="AR86">
        <v>0.51768899999999995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0.76273999999999997</v>
      </c>
      <c r="AY86">
        <v>0</v>
      </c>
      <c r="AZ86">
        <v>9.7140000000000004E-3</v>
      </c>
      <c r="BA86">
        <v>0</v>
      </c>
      <c r="BB86">
        <v>0</v>
      </c>
      <c r="BC86">
        <v>0</v>
      </c>
      <c r="BD86">
        <v>1.0952E-2</v>
      </c>
      <c r="BE86">
        <v>0</v>
      </c>
      <c r="BF86">
        <v>0.67236399999999996</v>
      </c>
      <c r="BG86">
        <v>0</v>
      </c>
      <c r="BH86">
        <v>1.0689000000000001E-2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3.4636140000000002</v>
      </c>
      <c r="BO86">
        <v>0</v>
      </c>
      <c r="BP86">
        <v>0</v>
      </c>
      <c r="BQ86">
        <v>1.0860822472121832</v>
      </c>
      <c r="BR86">
        <v>0</v>
      </c>
      <c r="BS86">
        <v>1.8412634677110564</v>
      </c>
      <c r="BT86">
        <v>1.8412634677110564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0.96582086390427413</v>
      </c>
    </row>
    <row r="87" spans="1:140" x14ac:dyDescent="0.25">
      <c r="A87" s="1">
        <v>44282</v>
      </c>
      <c r="B87" s="1" t="s">
        <v>22</v>
      </c>
      <c r="C87" s="3">
        <v>11744</v>
      </c>
      <c r="D87">
        <v>0.43906200000000001</v>
      </c>
      <c r="E87">
        <v>0.21562300000000001</v>
      </c>
      <c r="F87">
        <v>0</v>
      </c>
      <c r="G87">
        <v>5.0080000000000003E-3</v>
      </c>
      <c r="H87">
        <v>0.116492</v>
      </c>
      <c r="I87">
        <v>0.65065899999999999</v>
      </c>
      <c r="J87">
        <v>0</v>
      </c>
      <c r="K87">
        <v>0</v>
      </c>
      <c r="L87">
        <v>0</v>
      </c>
      <c r="M87">
        <v>0</v>
      </c>
      <c r="N87">
        <v>0.56106699999999998</v>
      </c>
      <c r="O87">
        <v>0.69349000000000005</v>
      </c>
      <c r="P87">
        <v>8.1060000000000004E-3</v>
      </c>
      <c r="Q87">
        <v>3.5440260000000001</v>
      </c>
      <c r="R87">
        <v>0</v>
      </c>
      <c r="S87">
        <v>0</v>
      </c>
      <c r="T87">
        <v>3.5070000000000001E-3</v>
      </c>
      <c r="U87">
        <v>0</v>
      </c>
      <c r="V87">
        <v>1.6019999999999999E-3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 s="2">
        <v>0</v>
      </c>
      <c r="AE87" s="2">
        <v>0</v>
      </c>
      <c r="AF87" s="2">
        <v>0.24650473402623158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>
        <v>3.5440260000000001</v>
      </c>
      <c r="AN87">
        <v>0</v>
      </c>
      <c r="AO87" s="2">
        <v>0</v>
      </c>
      <c r="AP87">
        <v>0.69349000000000005</v>
      </c>
      <c r="AQ87">
        <v>0</v>
      </c>
      <c r="AR87">
        <v>0.43906200000000001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0.65065899999999999</v>
      </c>
      <c r="AY87">
        <v>0</v>
      </c>
      <c r="AZ87">
        <v>8.1060000000000004E-3</v>
      </c>
      <c r="BA87">
        <v>0</v>
      </c>
      <c r="BB87">
        <v>0</v>
      </c>
      <c r="BC87">
        <v>0</v>
      </c>
      <c r="BD87">
        <v>3.5070000000000001E-3</v>
      </c>
      <c r="BE87">
        <v>0</v>
      </c>
      <c r="BF87">
        <v>0.56106699999999998</v>
      </c>
      <c r="BG87">
        <v>0</v>
      </c>
      <c r="BH87">
        <v>5.0080000000000003E-3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3.5440260000000001</v>
      </c>
      <c r="BO87">
        <v>0</v>
      </c>
      <c r="BP87">
        <v>0</v>
      </c>
      <c r="BQ87">
        <v>0.83385123170158593</v>
      </c>
      <c r="BR87">
        <v>0</v>
      </c>
      <c r="BS87">
        <v>1.1747259333221245</v>
      </c>
      <c r="BT87">
        <v>1.1747259333221245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1.1433608982565988</v>
      </c>
    </row>
    <row r="88" spans="1:140" x14ac:dyDescent="0.25">
      <c r="A88" s="1">
        <v>44283</v>
      </c>
      <c r="B88" s="1" t="s">
        <v>22</v>
      </c>
      <c r="C88" s="3">
        <v>11047</v>
      </c>
      <c r="D88">
        <v>0.52876100000000004</v>
      </c>
      <c r="E88">
        <v>0.113292</v>
      </c>
      <c r="F88">
        <v>0</v>
      </c>
      <c r="G88">
        <v>9.3607999999999997E-2</v>
      </c>
      <c r="H88">
        <v>0.17702200000000001</v>
      </c>
      <c r="I88">
        <v>0.46871499999999999</v>
      </c>
      <c r="J88">
        <v>0</v>
      </c>
      <c r="K88">
        <v>0</v>
      </c>
      <c r="L88">
        <v>0</v>
      </c>
      <c r="M88">
        <v>0</v>
      </c>
      <c r="N88">
        <v>0.44497900000000001</v>
      </c>
      <c r="O88">
        <v>0.53635900000000003</v>
      </c>
      <c r="P88">
        <v>4.8659999999999997E-3</v>
      </c>
      <c r="Q88">
        <v>3.0984379999999998</v>
      </c>
      <c r="R88">
        <v>0</v>
      </c>
      <c r="S88">
        <v>0</v>
      </c>
      <c r="T88">
        <v>0</v>
      </c>
      <c r="U88">
        <v>0</v>
      </c>
      <c r="V88">
        <v>1.655E-3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0.21787659989681499</v>
      </c>
      <c r="AI88" s="2">
        <v>0</v>
      </c>
      <c r="AJ88" s="2">
        <v>0</v>
      </c>
      <c r="AK88" s="2">
        <v>0</v>
      </c>
      <c r="AL88" s="2">
        <v>0</v>
      </c>
      <c r="AM88">
        <v>3.0984379999999998</v>
      </c>
      <c r="AN88">
        <v>0</v>
      </c>
      <c r="AO88" s="2">
        <v>0</v>
      </c>
      <c r="AP88">
        <v>0.53635900000000003</v>
      </c>
      <c r="AQ88">
        <v>0</v>
      </c>
      <c r="AR88">
        <v>0.52876100000000004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0.46871499999999999</v>
      </c>
      <c r="AY88">
        <v>0</v>
      </c>
      <c r="AZ88">
        <v>4.8659999999999997E-3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0.44497900000000001</v>
      </c>
      <c r="BG88">
        <v>0</v>
      </c>
      <c r="BH88">
        <v>9.3607999999999997E-2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3.0984379999999998</v>
      </c>
      <c r="BO88">
        <v>0</v>
      </c>
      <c r="BP88">
        <v>0</v>
      </c>
      <c r="BQ88">
        <v>0.75866841907643878</v>
      </c>
      <c r="BR88">
        <v>0</v>
      </c>
      <c r="BS88">
        <v>1.0382976747846189</v>
      </c>
      <c r="BT88">
        <v>1.0382976747846189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1.1750712022418983</v>
      </c>
    </row>
    <row r="89" spans="1:140" x14ac:dyDescent="0.25">
      <c r="A89" s="1">
        <v>44284</v>
      </c>
      <c r="B89" s="1" t="s">
        <v>22</v>
      </c>
      <c r="C89" s="3">
        <v>11237</v>
      </c>
      <c r="D89">
        <v>0.47745500000000002</v>
      </c>
      <c r="E89">
        <v>0.55600000000000005</v>
      </c>
      <c r="F89">
        <v>0</v>
      </c>
      <c r="G89">
        <v>0.110163</v>
      </c>
      <c r="H89">
        <v>0.28185500000000002</v>
      </c>
      <c r="I89">
        <v>0.27978799999999998</v>
      </c>
      <c r="J89">
        <v>0</v>
      </c>
      <c r="K89">
        <v>0</v>
      </c>
      <c r="L89">
        <v>0</v>
      </c>
      <c r="M89">
        <v>0</v>
      </c>
      <c r="N89">
        <v>0.80454499999999995</v>
      </c>
      <c r="O89">
        <v>0.34781899999999999</v>
      </c>
      <c r="P89">
        <v>9.4610000000000007E-3</v>
      </c>
      <c r="Q89">
        <v>3.7677710000000002</v>
      </c>
      <c r="R89">
        <v>0</v>
      </c>
      <c r="S89">
        <v>0</v>
      </c>
      <c r="T89">
        <v>0</v>
      </c>
      <c r="U89">
        <v>0</v>
      </c>
      <c r="V89">
        <v>4.5929999999999999E-2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0.14924755728840577</v>
      </c>
      <c r="AK89" s="2">
        <v>0</v>
      </c>
      <c r="AL89" s="2">
        <v>0</v>
      </c>
      <c r="AM89">
        <v>3.7677710000000002</v>
      </c>
      <c r="AN89">
        <v>0</v>
      </c>
      <c r="AO89" s="2">
        <v>0</v>
      </c>
      <c r="AP89">
        <v>0.34781899999999999</v>
      </c>
      <c r="AQ89">
        <v>0</v>
      </c>
      <c r="AR89">
        <v>0.47745500000000002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0.27978799999999998</v>
      </c>
      <c r="AY89">
        <v>0</v>
      </c>
      <c r="AZ89">
        <v>9.4610000000000007E-3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0.80454499999999995</v>
      </c>
      <c r="BG89">
        <v>0</v>
      </c>
      <c r="BH89">
        <v>0.110163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3.7677710000000002</v>
      </c>
      <c r="BO89">
        <v>0</v>
      </c>
      <c r="BP89">
        <v>0</v>
      </c>
      <c r="BQ89">
        <v>0.52495145960408329</v>
      </c>
      <c r="BR89">
        <v>0</v>
      </c>
      <c r="BS89">
        <v>0.71124384983621736</v>
      </c>
      <c r="BT89">
        <v>0.71124384983621736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0.94171764390956458</v>
      </c>
    </row>
    <row r="90" spans="1:140" x14ac:dyDescent="0.25">
      <c r="A90" s="1">
        <v>44285</v>
      </c>
      <c r="B90" s="1" t="s">
        <v>22</v>
      </c>
      <c r="C90" s="3">
        <v>13823</v>
      </c>
      <c r="D90">
        <v>0.77785000000000004</v>
      </c>
      <c r="E90">
        <v>9.1832999999999998E-2</v>
      </c>
      <c r="F90">
        <v>0</v>
      </c>
      <c r="G90">
        <v>0.46456900000000001</v>
      </c>
      <c r="H90">
        <v>0.32538</v>
      </c>
      <c r="I90">
        <v>1.9104909999999999</v>
      </c>
      <c r="J90">
        <v>0</v>
      </c>
      <c r="K90">
        <v>0</v>
      </c>
      <c r="L90">
        <v>0</v>
      </c>
      <c r="M90">
        <v>0</v>
      </c>
      <c r="N90">
        <v>1.123502</v>
      </c>
      <c r="O90">
        <v>1.9578329999999999</v>
      </c>
      <c r="P90">
        <v>7.1069999999999996E-3</v>
      </c>
      <c r="Q90">
        <v>3.3323930000000002</v>
      </c>
      <c r="R90">
        <v>0</v>
      </c>
      <c r="S90">
        <v>0</v>
      </c>
      <c r="T90">
        <v>0</v>
      </c>
      <c r="U90">
        <v>0</v>
      </c>
      <c r="V90">
        <v>2.5257999999999999E-2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0.14924755728840577</v>
      </c>
      <c r="AK90" s="2">
        <v>0</v>
      </c>
      <c r="AL90" s="2">
        <v>0</v>
      </c>
      <c r="AM90">
        <v>3.3323930000000002</v>
      </c>
      <c r="AN90">
        <v>0</v>
      </c>
      <c r="AO90" s="2">
        <v>0</v>
      </c>
      <c r="AP90">
        <v>1.9578329999999999</v>
      </c>
      <c r="AQ90">
        <v>0</v>
      </c>
      <c r="AR90">
        <v>0.77785000000000004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1.9104909999999999</v>
      </c>
      <c r="AY90">
        <v>0</v>
      </c>
      <c r="AZ90">
        <v>7.1069999999999996E-3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1.123502</v>
      </c>
      <c r="BG90">
        <v>0</v>
      </c>
      <c r="BH90">
        <v>0.46456900000000001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3.3323930000000002</v>
      </c>
      <c r="BO90">
        <v>0</v>
      </c>
      <c r="BP90">
        <v>0</v>
      </c>
      <c r="BQ90">
        <v>0.5045711569150727</v>
      </c>
      <c r="BR90">
        <v>0</v>
      </c>
      <c r="BS90">
        <v>0.69301824028529335</v>
      </c>
      <c r="BT90">
        <v>0.69301824028529335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0.91316592488026449</v>
      </c>
    </row>
    <row r="91" spans="1:140" x14ac:dyDescent="0.25">
      <c r="A91" s="1">
        <v>44286</v>
      </c>
      <c r="B91" s="1" t="s">
        <v>22</v>
      </c>
      <c r="C91" s="3">
        <v>12491</v>
      </c>
      <c r="D91">
        <v>1.0024459999999999</v>
      </c>
      <c r="E91">
        <v>0</v>
      </c>
      <c r="F91">
        <v>0</v>
      </c>
      <c r="G91">
        <v>0.54557500000000003</v>
      </c>
      <c r="H91">
        <v>0.37916699999999998</v>
      </c>
      <c r="I91">
        <v>2.4691320000000001</v>
      </c>
      <c r="J91">
        <v>0</v>
      </c>
      <c r="K91">
        <v>0</v>
      </c>
      <c r="L91">
        <v>0</v>
      </c>
      <c r="M91">
        <v>0</v>
      </c>
      <c r="N91">
        <v>1.118976</v>
      </c>
      <c r="O91">
        <v>2.5422889999999998</v>
      </c>
      <c r="P91">
        <v>7.4840000000000002E-3</v>
      </c>
      <c r="Q91">
        <v>0.58661300000000005</v>
      </c>
      <c r="R91">
        <v>0</v>
      </c>
      <c r="S91">
        <v>0</v>
      </c>
      <c r="T91">
        <v>0</v>
      </c>
      <c r="U91">
        <v>0</v>
      </c>
      <c r="V91">
        <v>2.4840000000000001E-3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0.14924755728840577</v>
      </c>
      <c r="AK91" s="2">
        <v>0</v>
      </c>
      <c r="AL91" s="2">
        <v>0</v>
      </c>
      <c r="AM91">
        <v>0.58661300000000005</v>
      </c>
      <c r="AN91">
        <v>0</v>
      </c>
      <c r="AO91" s="2">
        <v>0</v>
      </c>
      <c r="AP91">
        <v>2.5422889999999998</v>
      </c>
      <c r="AQ91">
        <v>0</v>
      </c>
      <c r="AR91">
        <v>1.0024459999999999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2.4691320000000001</v>
      </c>
      <c r="AY91">
        <v>0</v>
      </c>
      <c r="AZ91">
        <v>7.4840000000000002E-3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1.118976</v>
      </c>
      <c r="BG91">
        <v>0</v>
      </c>
      <c r="BH91">
        <v>0.54557500000000003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0.58661300000000005</v>
      </c>
      <c r="BO91">
        <v>0</v>
      </c>
      <c r="BP91">
        <v>0</v>
      </c>
      <c r="BQ91">
        <v>0.549723755433978</v>
      </c>
      <c r="BR91">
        <v>0</v>
      </c>
      <c r="BS91">
        <v>0.74193707832737077</v>
      </c>
      <c r="BT91">
        <v>0.74193707832737077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0.9329351311393278</v>
      </c>
    </row>
    <row r="92" spans="1:140" x14ac:dyDescent="0.25">
      <c r="A92" s="1">
        <v>44287</v>
      </c>
      <c r="B92" s="1" t="s">
        <v>22</v>
      </c>
      <c r="C92" s="3">
        <v>6001</v>
      </c>
      <c r="D92">
        <v>0.48132999999999998</v>
      </c>
      <c r="E92">
        <v>0</v>
      </c>
      <c r="F92">
        <v>0</v>
      </c>
      <c r="G92">
        <v>0.42752600000000002</v>
      </c>
      <c r="H92">
        <v>0.115635</v>
      </c>
      <c r="I92">
        <v>2.1506409999999998</v>
      </c>
      <c r="J92">
        <v>0</v>
      </c>
      <c r="K92">
        <v>0</v>
      </c>
      <c r="L92">
        <v>0</v>
      </c>
      <c r="M92">
        <v>0.27656500000000001</v>
      </c>
      <c r="N92">
        <v>1.2365029999999999</v>
      </c>
      <c r="O92">
        <v>2.2210390000000002</v>
      </c>
      <c r="P92">
        <v>8.0239999999999999E-3</v>
      </c>
      <c r="Q92">
        <v>1.0170729999999999</v>
      </c>
      <c r="R92">
        <v>0</v>
      </c>
      <c r="S92">
        <v>0</v>
      </c>
      <c r="T92">
        <v>0</v>
      </c>
      <c r="U92">
        <v>0</v>
      </c>
      <c r="V92">
        <v>1.2830000000000001E-3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0.14924755728840577</v>
      </c>
      <c r="AK92" s="2">
        <v>0</v>
      </c>
      <c r="AL92" s="2">
        <v>0</v>
      </c>
      <c r="AM92">
        <v>1.0170729999999999</v>
      </c>
      <c r="AN92">
        <v>0</v>
      </c>
      <c r="AO92" s="2">
        <v>0</v>
      </c>
      <c r="AP92">
        <v>2.2210390000000002</v>
      </c>
      <c r="AQ92">
        <v>0</v>
      </c>
      <c r="AR92">
        <v>0.48132999999999998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2.1506409999999998</v>
      </c>
      <c r="AY92">
        <v>0</v>
      </c>
      <c r="AZ92">
        <v>8.0239999999999999E-3</v>
      </c>
      <c r="BA92">
        <v>0</v>
      </c>
      <c r="BB92">
        <v>0.27656500000000001</v>
      </c>
      <c r="BC92">
        <v>0</v>
      </c>
      <c r="BD92">
        <v>0</v>
      </c>
      <c r="BE92">
        <v>0</v>
      </c>
      <c r="BF92">
        <v>1.2365029999999999</v>
      </c>
      <c r="BG92">
        <v>0</v>
      </c>
      <c r="BH92">
        <v>0.42752600000000002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1.0170729999999999</v>
      </c>
      <c r="BO92">
        <v>0</v>
      </c>
      <c r="BP92">
        <v>0</v>
      </c>
      <c r="BQ92">
        <v>0.62409769601433396</v>
      </c>
      <c r="BR92">
        <v>0</v>
      </c>
      <c r="BS92">
        <v>0.79463557311693755</v>
      </c>
      <c r="BT92">
        <v>0.79463557311693755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0.92422209235392083</v>
      </c>
    </row>
    <row r="93" spans="1:140" x14ac:dyDescent="0.25">
      <c r="A93" s="1">
        <v>44288</v>
      </c>
      <c r="B93" s="1" t="s">
        <v>22</v>
      </c>
      <c r="C93" s="3">
        <v>7224</v>
      </c>
      <c r="D93">
        <v>0.60012100000000002</v>
      </c>
      <c r="E93">
        <v>0.127252</v>
      </c>
      <c r="F93">
        <v>0</v>
      </c>
      <c r="G93">
        <v>0.45245099999999999</v>
      </c>
      <c r="H93">
        <v>0.22176699999999999</v>
      </c>
      <c r="I93">
        <v>1.6808339999999999</v>
      </c>
      <c r="J93">
        <v>0</v>
      </c>
      <c r="K93">
        <v>0</v>
      </c>
      <c r="L93">
        <v>0</v>
      </c>
      <c r="M93">
        <v>0.36280899999999999</v>
      </c>
      <c r="N93">
        <v>1.0216350000000001</v>
      </c>
      <c r="O93">
        <v>1.7343500000000001</v>
      </c>
      <c r="P93">
        <v>6.7600000000000004E-3</v>
      </c>
      <c r="Q93">
        <v>0.85333800000000004</v>
      </c>
      <c r="R93">
        <v>0</v>
      </c>
      <c r="S93">
        <v>0</v>
      </c>
      <c r="T93">
        <v>0</v>
      </c>
      <c r="U93">
        <v>0</v>
      </c>
      <c r="V93">
        <v>1.1559999999999999E-3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 s="2">
        <v>0.38637110878854763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>
        <v>0.85333800000000004</v>
      </c>
      <c r="AN93">
        <v>0</v>
      </c>
      <c r="AO93" s="2">
        <v>0</v>
      </c>
      <c r="AP93">
        <v>1.7343500000000001</v>
      </c>
      <c r="AQ93">
        <v>0</v>
      </c>
      <c r="AR93">
        <v>0.60012100000000002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1.6808339999999999</v>
      </c>
      <c r="AY93">
        <v>0</v>
      </c>
      <c r="AZ93">
        <v>6.7600000000000004E-3</v>
      </c>
      <c r="BA93">
        <v>0</v>
      </c>
      <c r="BB93">
        <v>0.36280899999999999</v>
      </c>
      <c r="BC93">
        <v>0</v>
      </c>
      <c r="BD93">
        <v>0</v>
      </c>
      <c r="BE93">
        <v>0</v>
      </c>
      <c r="BF93">
        <v>1.0216350000000001</v>
      </c>
      <c r="BG93">
        <v>0</v>
      </c>
      <c r="BH93">
        <v>0.45245099999999999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0.85333800000000004</v>
      </c>
      <c r="BO93">
        <v>0</v>
      </c>
      <c r="BP93">
        <v>0</v>
      </c>
      <c r="BQ93">
        <v>1.0860822472121832</v>
      </c>
      <c r="BR93">
        <v>0</v>
      </c>
      <c r="BS93">
        <v>1.8412634677110564</v>
      </c>
      <c r="BT93">
        <v>1.8412634677110564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0.96582086390427413</v>
      </c>
    </row>
    <row r="94" spans="1:140" x14ac:dyDescent="0.25">
      <c r="A94" s="1">
        <v>44289</v>
      </c>
      <c r="B94" s="1" t="s">
        <v>22</v>
      </c>
      <c r="C94" s="3">
        <v>7161</v>
      </c>
      <c r="D94">
        <v>0.70677599999999996</v>
      </c>
      <c r="E94">
        <v>0.137493</v>
      </c>
      <c r="F94">
        <v>0</v>
      </c>
      <c r="G94">
        <v>0.42429899999999998</v>
      </c>
      <c r="H94">
        <v>0.20172100000000001</v>
      </c>
      <c r="I94">
        <v>1.4409019999999999</v>
      </c>
      <c r="J94">
        <v>0</v>
      </c>
      <c r="K94">
        <v>0</v>
      </c>
      <c r="L94">
        <v>0</v>
      </c>
      <c r="M94">
        <v>0.47692899999999999</v>
      </c>
      <c r="N94">
        <v>0.81339399999999995</v>
      </c>
      <c r="O94">
        <v>1.4733909999999999</v>
      </c>
      <c r="P94">
        <v>6.672E-3</v>
      </c>
      <c r="Q94">
        <v>0.90179299999999996</v>
      </c>
      <c r="R94">
        <v>0</v>
      </c>
      <c r="S94">
        <v>0</v>
      </c>
      <c r="T94">
        <v>0</v>
      </c>
      <c r="U94">
        <v>0</v>
      </c>
      <c r="V94">
        <v>1.732E-3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 s="2">
        <v>0</v>
      </c>
      <c r="AE94" s="2">
        <v>0</v>
      </c>
      <c r="AF94" s="2">
        <v>0.24650473402623158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>
        <v>0.90179299999999996</v>
      </c>
      <c r="AN94">
        <v>0</v>
      </c>
      <c r="AO94" s="2">
        <v>0</v>
      </c>
      <c r="AP94">
        <v>1.4733909999999999</v>
      </c>
      <c r="AQ94">
        <v>0</v>
      </c>
      <c r="AR94">
        <v>0.70677599999999996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1.4409019999999999</v>
      </c>
      <c r="AY94">
        <v>0</v>
      </c>
      <c r="AZ94">
        <v>6.672E-3</v>
      </c>
      <c r="BA94">
        <v>0</v>
      </c>
      <c r="BB94">
        <v>0.47692899999999999</v>
      </c>
      <c r="BC94">
        <v>0</v>
      </c>
      <c r="BD94">
        <v>0</v>
      </c>
      <c r="BE94">
        <v>0</v>
      </c>
      <c r="BF94">
        <v>0.81339399999999995</v>
      </c>
      <c r="BG94">
        <v>0</v>
      </c>
      <c r="BH94">
        <v>0.42429899999999998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0.90179299999999996</v>
      </c>
      <c r="BO94">
        <v>0</v>
      </c>
      <c r="BP94">
        <v>0</v>
      </c>
      <c r="BQ94">
        <v>0.83385123170158593</v>
      </c>
      <c r="BR94">
        <v>0</v>
      </c>
      <c r="BS94">
        <v>1.1747259333221245</v>
      </c>
      <c r="BT94">
        <v>1.1747259333221245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1.1433608982565988</v>
      </c>
    </row>
    <row r="95" spans="1:140" x14ac:dyDescent="0.25">
      <c r="A95" s="1">
        <v>44290</v>
      </c>
      <c r="B95" s="1" t="s">
        <v>22</v>
      </c>
      <c r="C95" s="3">
        <v>6526</v>
      </c>
      <c r="D95">
        <v>0.90215500000000004</v>
      </c>
      <c r="E95">
        <v>0.172537</v>
      </c>
      <c r="F95">
        <v>0</v>
      </c>
      <c r="G95">
        <v>0.24632499999999999</v>
      </c>
      <c r="H95">
        <v>0.30555399999999999</v>
      </c>
      <c r="I95">
        <v>0.11444699999999999</v>
      </c>
      <c r="J95">
        <v>0</v>
      </c>
      <c r="K95">
        <v>0</v>
      </c>
      <c r="L95">
        <v>0</v>
      </c>
      <c r="M95">
        <v>0.64917100000000005</v>
      </c>
      <c r="N95">
        <v>0.73972800000000005</v>
      </c>
      <c r="O95">
        <v>0.152784</v>
      </c>
      <c r="P95">
        <v>6.1479999999999998E-3</v>
      </c>
      <c r="Q95">
        <v>0.56802200000000003</v>
      </c>
      <c r="R95">
        <v>0</v>
      </c>
      <c r="S95">
        <v>0</v>
      </c>
      <c r="T95">
        <v>0</v>
      </c>
      <c r="U95">
        <v>0</v>
      </c>
      <c r="V95">
        <v>1.044E-3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0.21787659989681499</v>
      </c>
      <c r="AI95" s="2">
        <v>0</v>
      </c>
      <c r="AJ95" s="2">
        <v>0</v>
      </c>
      <c r="AK95" s="2">
        <v>0</v>
      </c>
      <c r="AL95" s="2">
        <v>0</v>
      </c>
      <c r="AM95">
        <v>0.56802200000000003</v>
      </c>
      <c r="AN95">
        <v>0</v>
      </c>
      <c r="AO95" s="2">
        <v>0</v>
      </c>
      <c r="AP95">
        <v>0.152784</v>
      </c>
      <c r="AQ95">
        <v>0</v>
      </c>
      <c r="AR95">
        <v>0.90215500000000004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0.11444699999999999</v>
      </c>
      <c r="AY95">
        <v>0</v>
      </c>
      <c r="AZ95">
        <v>6.1479999999999998E-3</v>
      </c>
      <c r="BA95">
        <v>0</v>
      </c>
      <c r="BB95">
        <v>0.64917100000000005</v>
      </c>
      <c r="BC95">
        <v>0</v>
      </c>
      <c r="BD95">
        <v>0</v>
      </c>
      <c r="BE95">
        <v>0</v>
      </c>
      <c r="BF95">
        <v>0.73972800000000005</v>
      </c>
      <c r="BG95">
        <v>0</v>
      </c>
      <c r="BH95">
        <v>0.24632499999999999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0.56802200000000003</v>
      </c>
      <c r="BO95">
        <v>0</v>
      </c>
      <c r="BP95">
        <v>0</v>
      </c>
      <c r="BQ95">
        <v>0.75866841907643878</v>
      </c>
      <c r="BR95">
        <v>0</v>
      </c>
      <c r="BS95">
        <v>1.0382976747846189</v>
      </c>
      <c r="BT95">
        <v>1.0382976747846189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1.1750712022418983</v>
      </c>
    </row>
    <row r="96" spans="1:140" x14ac:dyDescent="0.25">
      <c r="A96" s="1">
        <v>44291</v>
      </c>
      <c r="B96" s="1" t="s">
        <v>22</v>
      </c>
      <c r="C96" s="3">
        <v>5084</v>
      </c>
      <c r="D96">
        <v>1.017727</v>
      </c>
      <c r="E96">
        <v>0.18709300000000001</v>
      </c>
      <c r="F96">
        <v>0</v>
      </c>
      <c r="G96">
        <v>0.24429500000000001</v>
      </c>
      <c r="H96">
        <v>0.35932599999999998</v>
      </c>
      <c r="I96">
        <v>0.46037800000000001</v>
      </c>
      <c r="J96">
        <v>0</v>
      </c>
      <c r="K96">
        <v>0</v>
      </c>
      <c r="L96">
        <v>0</v>
      </c>
      <c r="M96">
        <v>0.71615099999999998</v>
      </c>
      <c r="N96">
        <v>1.2047330000000001</v>
      </c>
      <c r="O96">
        <v>0.50905199999999995</v>
      </c>
      <c r="P96">
        <v>7.5589999999999997E-3</v>
      </c>
      <c r="Q96">
        <v>0.58707100000000001</v>
      </c>
      <c r="R96">
        <v>0</v>
      </c>
      <c r="S96">
        <v>0</v>
      </c>
      <c r="T96">
        <v>0</v>
      </c>
      <c r="U96">
        <v>0</v>
      </c>
      <c r="V96">
        <v>1.5200000000000001E-3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0.14924755728840577</v>
      </c>
      <c r="AK96" s="2">
        <v>0</v>
      </c>
      <c r="AL96" s="2">
        <v>0</v>
      </c>
      <c r="AM96">
        <v>0.58707100000000001</v>
      </c>
      <c r="AN96">
        <v>0</v>
      </c>
      <c r="AO96" s="2">
        <v>0</v>
      </c>
      <c r="AP96">
        <v>0.50905199999999995</v>
      </c>
      <c r="AQ96">
        <v>0</v>
      </c>
      <c r="AR96">
        <v>1.017727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0.46037800000000001</v>
      </c>
      <c r="AY96">
        <v>0</v>
      </c>
      <c r="AZ96">
        <v>7.5589999999999997E-3</v>
      </c>
      <c r="BA96">
        <v>0</v>
      </c>
      <c r="BB96">
        <v>0.71615099999999998</v>
      </c>
      <c r="BC96">
        <v>0</v>
      </c>
      <c r="BD96">
        <v>0</v>
      </c>
      <c r="BE96">
        <v>0</v>
      </c>
      <c r="BF96">
        <v>1.2047330000000001</v>
      </c>
      <c r="BG96">
        <v>0</v>
      </c>
      <c r="BH96">
        <v>0.24429500000000001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0.58707100000000001</v>
      </c>
      <c r="BO96">
        <v>0</v>
      </c>
      <c r="BP96">
        <v>0</v>
      </c>
      <c r="BQ96">
        <v>0.52495145960408329</v>
      </c>
      <c r="BR96">
        <v>0</v>
      </c>
      <c r="BS96">
        <v>0.71124384983621736</v>
      </c>
      <c r="BT96">
        <v>0.71124384983621736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1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0.94171764390956458</v>
      </c>
    </row>
    <row r="97" spans="1:140" x14ac:dyDescent="0.25">
      <c r="A97" s="1">
        <v>44292</v>
      </c>
      <c r="B97" s="1" t="s">
        <v>22</v>
      </c>
      <c r="C97" s="3">
        <v>5853</v>
      </c>
      <c r="D97">
        <v>1.17835</v>
      </c>
      <c r="E97">
        <v>0.20291999999999999</v>
      </c>
      <c r="F97">
        <v>0</v>
      </c>
      <c r="G97">
        <v>0.23938699999999999</v>
      </c>
      <c r="H97">
        <v>0.43925799999999998</v>
      </c>
      <c r="I97">
        <v>0.36729200000000001</v>
      </c>
      <c r="J97">
        <v>0</v>
      </c>
      <c r="K97">
        <v>0</v>
      </c>
      <c r="L97">
        <v>0</v>
      </c>
      <c r="M97">
        <v>0.591032</v>
      </c>
      <c r="N97">
        <v>1.615027</v>
      </c>
      <c r="O97">
        <v>0.41647899999999999</v>
      </c>
      <c r="P97">
        <v>5.6059999999999999E-3</v>
      </c>
      <c r="Q97">
        <v>0.50718300000000005</v>
      </c>
      <c r="R97">
        <v>0</v>
      </c>
      <c r="S97">
        <v>0</v>
      </c>
      <c r="T97">
        <v>0</v>
      </c>
      <c r="U97">
        <v>0</v>
      </c>
      <c r="V97">
        <v>1.245E-3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0.14924755728840577</v>
      </c>
      <c r="AK97" s="2">
        <v>0</v>
      </c>
      <c r="AL97" s="2">
        <v>0</v>
      </c>
      <c r="AM97">
        <v>0.50718300000000005</v>
      </c>
      <c r="AN97">
        <v>0</v>
      </c>
      <c r="AO97" s="2">
        <v>0</v>
      </c>
      <c r="AP97">
        <v>0.41647899999999999</v>
      </c>
      <c r="AQ97">
        <v>0</v>
      </c>
      <c r="AR97">
        <v>1.17835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0.36729200000000001</v>
      </c>
      <c r="AY97">
        <v>0</v>
      </c>
      <c r="AZ97">
        <v>5.6059999999999999E-3</v>
      </c>
      <c r="BA97">
        <v>0</v>
      </c>
      <c r="BB97">
        <v>0.591032</v>
      </c>
      <c r="BC97">
        <v>0</v>
      </c>
      <c r="BD97">
        <v>0</v>
      </c>
      <c r="BE97">
        <v>0</v>
      </c>
      <c r="BF97">
        <v>1.615027</v>
      </c>
      <c r="BG97">
        <v>0</v>
      </c>
      <c r="BH97">
        <v>0.23938699999999999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0.50718300000000005</v>
      </c>
      <c r="BO97">
        <v>0</v>
      </c>
      <c r="BP97">
        <v>0</v>
      </c>
      <c r="BQ97">
        <v>0.5045711569150727</v>
      </c>
      <c r="BR97">
        <v>0</v>
      </c>
      <c r="BS97">
        <v>0.69301824028529335</v>
      </c>
      <c r="BT97">
        <v>0.69301824028529335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1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0.91316592488026449</v>
      </c>
    </row>
    <row r="98" spans="1:140" x14ac:dyDescent="0.25">
      <c r="A98" s="1">
        <v>44293</v>
      </c>
      <c r="B98" s="1" t="s">
        <v>22</v>
      </c>
      <c r="C98" s="3">
        <v>5710</v>
      </c>
      <c r="D98">
        <v>1.0338320000000001</v>
      </c>
      <c r="E98">
        <v>0.20436000000000001</v>
      </c>
      <c r="F98">
        <v>0</v>
      </c>
      <c r="G98">
        <v>0.240483</v>
      </c>
      <c r="H98">
        <v>0.386743</v>
      </c>
      <c r="I98">
        <v>0.13616900000000001</v>
      </c>
      <c r="J98">
        <v>0</v>
      </c>
      <c r="K98">
        <v>0</v>
      </c>
      <c r="L98">
        <v>0</v>
      </c>
      <c r="M98">
        <v>0.83284000000000002</v>
      </c>
      <c r="N98">
        <v>1.215951</v>
      </c>
      <c r="O98">
        <v>0.15828600000000001</v>
      </c>
      <c r="P98">
        <v>8.7869999999999997E-3</v>
      </c>
      <c r="Q98">
        <v>0.67749899999999996</v>
      </c>
      <c r="R98">
        <v>0</v>
      </c>
      <c r="S98">
        <v>0</v>
      </c>
      <c r="T98">
        <v>0</v>
      </c>
      <c r="U98">
        <v>0</v>
      </c>
      <c r="V98">
        <v>2.6804000000000001E-2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0.14924755728840577</v>
      </c>
      <c r="AK98" s="2">
        <v>0</v>
      </c>
      <c r="AL98" s="2">
        <v>0</v>
      </c>
      <c r="AM98">
        <v>0.67749899999999996</v>
      </c>
      <c r="AN98">
        <v>0</v>
      </c>
      <c r="AO98" s="2">
        <v>0</v>
      </c>
      <c r="AP98">
        <v>0.15828600000000001</v>
      </c>
      <c r="AQ98">
        <v>0</v>
      </c>
      <c r="AR98">
        <v>1.0338320000000001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0.13616900000000001</v>
      </c>
      <c r="AY98">
        <v>0</v>
      </c>
      <c r="AZ98">
        <v>8.7869999999999997E-3</v>
      </c>
      <c r="BA98">
        <v>0</v>
      </c>
      <c r="BB98">
        <v>0.83284000000000002</v>
      </c>
      <c r="BC98">
        <v>0</v>
      </c>
      <c r="BD98">
        <v>0</v>
      </c>
      <c r="BE98">
        <v>0</v>
      </c>
      <c r="BF98">
        <v>1.215951</v>
      </c>
      <c r="BG98">
        <v>0</v>
      </c>
      <c r="BH98">
        <v>0.240483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0.67749899999999996</v>
      </c>
      <c r="BO98">
        <v>0</v>
      </c>
      <c r="BP98">
        <v>0</v>
      </c>
      <c r="BQ98">
        <v>0.549723755433978</v>
      </c>
      <c r="BR98">
        <v>0</v>
      </c>
      <c r="BS98">
        <v>0.74193707832737077</v>
      </c>
      <c r="BT98">
        <v>0.74193707832737077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1</v>
      </c>
      <c r="DV98" s="4">
        <v>0</v>
      </c>
      <c r="DW98" s="4">
        <v>0</v>
      </c>
      <c r="DX98" s="4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0.9329351311393278</v>
      </c>
    </row>
    <row r="99" spans="1:140" x14ac:dyDescent="0.25">
      <c r="A99" s="1">
        <v>44294</v>
      </c>
      <c r="B99" s="1" t="s">
        <v>22</v>
      </c>
      <c r="C99" s="3">
        <v>5610</v>
      </c>
      <c r="D99">
        <v>0.90833900000000001</v>
      </c>
      <c r="E99">
        <v>0.175145</v>
      </c>
      <c r="F99">
        <v>0</v>
      </c>
      <c r="G99">
        <v>0.232324</v>
      </c>
      <c r="H99">
        <v>0.26795000000000002</v>
      </c>
      <c r="I99">
        <v>0.14832999999999999</v>
      </c>
      <c r="J99">
        <v>0</v>
      </c>
      <c r="K99">
        <v>0</v>
      </c>
      <c r="L99">
        <v>0</v>
      </c>
      <c r="M99">
        <v>0.57816999999999996</v>
      </c>
      <c r="N99">
        <v>1.385302</v>
      </c>
      <c r="O99">
        <v>0.167846</v>
      </c>
      <c r="P99">
        <v>5.9829999999999996E-3</v>
      </c>
      <c r="Q99">
        <v>0.66177200000000003</v>
      </c>
      <c r="R99">
        <v>0</v>
      </c>
      <c r="S99">
        <v>0</v>
      </c>
      <c r="T99">
        <v>0</v>
      </c>
      <c r="U99">
        <v>49.871130999999998</v>
      </c>
      <c r="V99">
        <v>1.8024999999999999E-2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0.14924755728840577</v>
      </c>
      <c r="AK99" s="2">
        <v>0</v>
      </c>
      <c r="AL99" s="2">
        <v>0</v>
      </c>
      <c r="AM99">
        <v>0.66177200000000003</v>
      </c>
      <c r="AN99">
        <v>0</v>
      </c>
      <c r="AO99" s="2">
        <v>0</v>
      </c>
      <c r="AP99">
        <v>0.167846</v>
      </c>
      <c r="AQ99">
        <v>0</v>
      </c>
      <c r="AR99">
        <v>0.90833900000000001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0.14832999999999999</v>
      </c>
      <c r="AY99">
        <v>0</v>
      </c>
      <c r="AZ99">
        <v>5.9829999999999996E-3</v>
      </c>
      <c r="BA99">
        <v>0</v>
      </c>
      <c r="BB99">
        <v>0.57816999999999996</v>
      </c>
      <c r="BC99">
        <v>0</v>
      </c>
      <c r="BD99">
        <v>0</v>
      </c>
      <c r="BE99">
        <v>0</v>
      </c>
      <c r="BF99">
        <v>1.385302</v>
      </c>
      <c r="BG99">
        <v>0</v>
      </c>
      <c r="BH99">
        <v>0.232324</v>
      </c>
      <c r="BI99">
        <v>0</v>
      </c>
      <c r="BJ99">
        <v>49.871130999999998</v>
      </c>
      <c r="BK99">
        <v>0</v>
      </c>
      <c r="BL99">
        <v>0</v>
      </c>
      <c r="BM99">
        <v>0</v>
      </c>
      <c r="BN99">
        <v>0.66177200000000003</v>
      </c>
      <c r="BO99">
        <v>0</v>
      </c>
      <c r="BP99">
        <v>0</v>
      </c>
      <c r="BQ99">
        <v>0.62409769601433396</v>
      </c>
      <c r="BR99">
        <v>0</v>
      </c>
      <c r="BS99">
        <v>0.79463557311693755</v>
      </c>
      <c r="BT99">
        <v>0.79463557311693755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1</v>
      </c>
      <c r="DX99" s="4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0.92422209235392083</v>
      </c>
    </row>
    <row r="100" spans="1:140" x14ac:dyDescent="0.25">
      <c r="A100" s="1">
        <v>44295</v>
      </c>
      <c r="B100" s="1" t="s">
        <v>22</v>
      </c>
      <c r="C100" s="3">
        <v>6338</v>
      </c>
      <c r="D100">
        <v>0.98042600000000002</v>
      </c>
      <c r="E100">
        <v>0.19703100000000001</v>
      </c>
      <c r="F100">
        <v>0</v>
      </c>
      <c r="G100">
        <v>0.22691600000000001</v>
      </c>
      <c r="H100">
        <v>0.32639600000000002</v>
      </c>
      <c r="I100">
        <v>2.6733099999999999</v>
      </c>
      <c r="J100">
        <v>0</v>
      </c>
      <c r="K100">
        <v>0</v>
      </c>
      <c r="L100">
        <v>0</v>
      </c>
      <c r="M100">
        <v>0.92619300000000004</v>
      </c>
      <c r="N100">
        <v>1.8043899999999999</v>
      </c>
      <c r="O100">
        <v>2.9019110000000001</v>
      </c>
      <c r="P100">
        <v>1.5107000000000001E-2</v>
      </c>
      <c r="Q100">
        <v>0.94338599999999995</v>
      </c>
      <c r="R100">
        <v>0</v>
      </c>
      <c r="S100">
        <v>0</v>
      </c>
      <c r="T100">
        <v>0</v>
      </c>
      <c r="U100">
        <v>49.996780999999999</v>
      </c>
      <c r="V100">
        <v>2.5575000000000001E-2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 s="2">
        <v>0.38637110878854763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>
        <v>0.94338599999999995</v>
      </c>
      <c r="AN100">
        <v>0</v>
      </c>
      <c r="AO100" s="2">
        <v>0</v>
      </c>
      <c r="AP100">
        <v>2.9019110000000001</v>
      </c>
      <c r="AQ100">
        <v>0</v>
      </c>
      <c r="AR100">
        <v>0.98042600000000002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2.6733099999999999</v>
      </c>
      <c r="AY100">
        <v>0</v>
      </c>
      <c r="AZ100">
        <v>1.5107000000000001E-2</v>
      </c>
      <c r="BA100">
        <v>0</v>
      </c>
      <c r="BB100">
        <v>0.92619300000000004</v>
      </c>
      <c r="BC100">
        <v>0</v>
      </c>
      <c r="BD100">
        <v>0</v>
      </c>
      <c r="BE100">
        <v>0</v>
      </c>
      <c r="BF100">
        <v>1.8043899999999999</v>
      </c>
      <c r="BG100">
        <v>0</v>
      </c>
      <c r="BH100">
        <v>0.22691600000000001</v>
      </c>
      <c r="BI100">
        <v>0</v>
      </c>
      <c r="BJ100">
        <v>49.996780999999999</v>
      </c>
      <c r="BK100">
        <v>0</v>
      </c>
      <c r="BL100">
        <v>0</v>
      </c>
      <c r="BM100">
        <v>0</v>
      </c>
      <c r="BN100">
        <v>0.94338599999999995</v>
      </c>
      <c r="BO100">
        <v>0</v>
      </c>
      <c r="BP100">
        <v>0</v>
      </c>
      <c r="BQ100">
        <v>1.0860822472121832</v>
      </c>
      <c r="BR100">
        <v>0</v>
      </c>
      <c r="BS100">
        <v>1.8412634677110564</v>
      </c>
      <c r="BT100">
        <v>1.8412634677110564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 s="4">
        <v>1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0.96582086390427413</v>
      </c>
    </row>
    <row r="101" spans="1:140" x14ac:dyDescent="0.25">
      <c r="A101" s="1">
        <v>44296</v>
      </c>
      <c r="B101" s="1" t="s">
        <v>22</v>
      </c>
      <c r="C101" s="3">
        <v>8195</v>
      </c>
      <c r="D101">
        <v>1.0415000000000001</v>
      </c>
      <c r="E101">
        <v>0.21342</v>
      </c>
      <c r="F101">
        <v>0</v>
      </c>
      <c r="G101">
        <v>0.232044</v>
      </c>
      <c r="H101">
        <v>0.306952</v>
      </c>
      <c r="I101">
        <v>1.4383809999999999</v>
      </c>
      <c r="J101">
        <v>0</v>
      </c>
      <c r="K101">
        <v>0</v>
      </c>
      <c r="L101">
        <v>0</v>
      </c>
      <c r="M101">
        <v>0.93596500000000005</v>
      </c>
      <c r="N101">
        <v>1.8155790000000001</v>
      </c>
      <c r="O101">
        <v>1.4874849999999999</v>
      </c>
      <c r="P101">
        <v>2.6492000000000002E-2</v>
      </c>
      <c r="Q101">
        <v>1.8726100000000001</v>
      </c>
      <c r="R101">
        <v>0</v>
      </c>
      <c r="S101">
        <v>0</v>
      </c>
      <c r="T101">
        <v>0</v>
      </c>
      <c r="U101">
        <v>49.875864</v>
      </c>
      <c r="V101">
        <v>5.1806999999999999E-2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 s="2">
        <v>0</v>
      </c>
      <c r="AE101" s="2">
        <v>0</v>
      </c>
      <c r="AF101" s="2">
        <v>0.24650473402623158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>
        <v>1.8726100000000001</v>
      </c>
      <c r="AN101">
        <v>0</v>
      </c>
      <c r="AO101" s="2">
        <v>0</v>
      </c>
      <c r="AP101">
        <v>1.4874849999999999</v>
      </c>
      <c r="AQ101">
        <v>0</v>
      </c>
      <c r="AR101">
        <v>1.0415000000000001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1.4383809999999999</v>
      </c>
      <c r="AY101">
        <v>0</v>
      </c>
      <c r="AZ101">
        <v>2.6492000000000002E-2</v>
      </c>
      <c r="BA101">
        <v>0</v>
      </c>
      <c r="BB101">
        <v>0.93596500000000005</v>
      </c>
      <c r="BC101">
        <v>0</v>
      </c>
      <c r="BD101">
        <v>0</v>
      </c>
      <c r="BE101">
        <v>0</v>
      </c>
      <c r="BF101">
        <v>1.8155790000000001</v>
      </c>
      <c r="BG101">
        <v>0</v>
      </c>
      <c r="BH101">
        <v>0.232044</v>
      </c>
      <c r="BI101">
        <v>0</v>
      </c>
      <c r="BJ101">
        <v>49.875864</v>
      </c>
      <c r="BK101">
        <v>0</v>
      </c>
      <c r="BL101">
        <v>0</v>
      </c>
      <c r="BM101">
        <v>0</v>
      </c>
      <c r="BN101">
        <v>1.8726100000000001</v>
      </c>
      <c r="BO101">
        <v>0</v>
      </c>
      <c r="BP101">
        <v>0</v>
      </c>
      <c r="BQ101">
        <v>0.83385123170158593</v>
      </c>
      <c r="BR101">
        <v>0</v>
      </c>
      <c r="BS101">
        <v>1.1747259333221245</v>
      </c>
      <c r="BT101">
        <v>1.1747259333221245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 s="4">
        <v>0</v>
      </c>
      <c r="DL101" s="4">
        <v>0</v>
      </c>
      <c r="DM101" s="4">
        <v>1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1.1433608982565988</v>
      </c>
    </row>
    <row r="102" spans="1:140" x14ac:dyDescent="0.25">
      <c r="A102" s="1">
        <v>44297</v>
      </c>
      <c r="B102" s="1" t="s">
        <v>22</v>
      </c>
      <c r="C102" s="3">
        <v>11037</v>
      </c>
      <c r="D102">
        <v>1.0308440000000001</v>
      </c>
      <c r="E102">
        <v>0.19789699999999999</v>
      </c>
      <c r="F102">
        <v>0</v>
      </c>
      <c r="G102">
        <v>0.23785700000000001</v>
      </c>
      <c r="H102">
        <v>0.305006</v>
      </c>
      <c r="I102">
        <v>1.0970249999999999</v>
      </c>
      <c r="J102">
        <v>0</v>
      </c>
      <c r="K102">
        <v>0</v>
      </c>
      <c r="L102">
        <v>0</v>
      </c>
      <c r="M102">
        <v>0.90645699999999996</v>
      </c>
      <c r="N102">
        <v>2.2148300000000001</v>
      </c>
      <c r="O102">
        <v>1.1498429999999999</v>
      </c>
      <c r="P102">
        <v>2.1968000000000001E-2</v>
      </c>
      <c r="Q102">
        <v>0.98202400000000001</v>
      </c>
      <c r="R102">
        <v>0</v>
      </c>
      <c r="S102">
        <v>0</v>
      </c>
      <c r="T102">
        <v>0</v>
      </c>
      <c r="U102">
        <v>49.997942999999999</v>
      </c>
      <c r="V102">
        <v>2.3823E-2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0.21787659989681499</v>
      </c>
      <c r="AI102" s="2">
        <v>0</v>
      </c>
      <c r="AJ102" s="2">
        <v>0</v>
      </c>
      <c r="AK102" s="2">
        <v>0</v>
      </c>
      <c r="AL102" s="2">
        <v>0</v>
      </c>
      <c r="AM102">
        <v>0.98202400000000001</v>
      </c>
      <c r="AN102">
        <v>0</v>
      </c>
      <c r="AO102" s="2">
        <v>0</v>
      </c>
      <c r="AP102">
        <v>1.1498429999999999</v>
      </c>
      <c r="AQ102">
        <v>0</v>
      </c>
      <c r="AR102">
        <v>1.0308440000000001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1.0970249999999999</v>
      </c>
      <c r="AY102">
        <v>0</v>
      </c>
      <c r="AZ102">
        <v>2.1968000000000001E-2</v>
      </c>
      <c r="BA102">
        <v>0</v>
      </c>
      <c r="BB102">
        <v>0.90645699999999996</v>
      </c>
      <c r="BC102">
        <v>0</v>
      </c>
      <c r="BD102">
        <v>0</v>
      </c>
      <c r="BE102">
        <v>0</v>
      </c>
      <c r="BF102">
        <v>2.2148300000000001</v>
      </c>
      <c r="BG102">
        <v>0</v>
      </c>
      <c r="BH102">
        <v>0.23785700000000001</v>
      </c>
      <c r="BI102">
        <v>0</v>
      </c>
      <c r="BJ102">
        <v>49.997942999999999</v>
      </c>
      <c r="BK102">
        <v>0</v>
      </c>
      <c r="BL102">
        <v>0</v>
      </c>
      <c r="BM102">
        <v>0</v>
      </c>
      <c r="BN102">
        <v>0.98202400000000001</v>
      </c>
      <c r="BO102">
        <v>0</v>
      </c>
      <c r="BP102">
        <v>0</v>
      </c>
      <c r="BQ102">
        <v>0.75866841907643878</v>
      </c>
      <c r="BR102">
        <v>0</v>
      </c>
      <c r="BS102">
        <v>1.0382976747846189</v>
      </c>
      <c r="BT102">
        <v>1.0382976747846189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1.1750712022418983</v>
      </c>
    </row>
    <row r="103" spans="1:140" x14ac:dyDescent="0.25">
      <c r="A103" s="1">
        <v>44298</v>
      </c>
      <c r="B103" s="1" t="s">
        <v>22</v>
      </c>
      <c r="C103" s="3">
        <v>7987</v>
      </c>
      <c r="D103">
        <v>0.81043799999999999</v>
      </c>
      <c r="E103">
        <v>0.141455</v>
      </c>
      <c r="F103">
        <v>0</v>
      </c>
      <c r="G103">
        <v>0.194545</v>
      </c>
      <c r="H103">
        <v>0.31193500000000002</v>
      </c>
      <c r="I103">
        <v>0.80108900000000005</v>
      </c>
      <c r="J103">
        <v>0</v>
      </c>
      <c r="K103">
        <v>0</v>
      </c>
      <c r="L103">
        <v>0</v>
      </c>
      <c r="M103">
        <v>0.67528500000000002</v>
      </c>
      <c r="N103">
        <v>2.4868920000000001</v>
      </c>
      <c r="O103">
        <v>0.82267100000000004</v>
      </c>
      <c r="P103">
        <v>5.6510999999999999E-2</v>
      </c>
      <c r="Q103">
        <v>0.92558799999999997</v>
      </c>
      <c r="R103">
        <v>0</v>
      </c>
      <c r="S103">
        <v>0</v>
      </c>
      <c r="T103">
        <v>0</v>
      </c>
      <c r="U103">
        <v>49.997334000000002</v>
      </c>
      <c r="V103">
        <v>5.6680000000000001E-2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0.14924755728840577</v>
      </c>
      <c r="AK103" s="2">
        <v>0</v>
      </c>
      <c r="AL103" s="2">
        <v>0</v>
      </c>
      <c r="AM103">
        <v>0.92558799999999997</v>
      </c>
      <c r="AN103">
        <v>0</v>
      </c>
      <c r="AO103" s="2">
        <v>0</v>
      </c>
      <c r="AP103">
        <v>0.82267100000000004</v>
      </c>
      <c r="AQ103">
        <v>0</v>
      </c>
      <c r="AR103">
        <v>0.81043799999999999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0.80108900000000005</v>
      </c>
      <c r="AY103">
        <v>0</v>
      </c>
      <c r="AZ103">
        <v>5.6510999999999999E-2</v>
      </c>
      <c r="BA103">
        <v>0</v>
      </c>
      <c r="BB103">
        <v>0.67528500000000002</v>
      </c>
      <c r="BC103">
        <v>0</v>
      </c>
      <c r="BD103">
        <v>0</v>
      </c>
      <c r="BE103">
        <v>0</v>
      </c>
      <c r="BF103">
        <v>2.4868920000000001</v>
      </c>
      <c r="BG103">
        <v>0</v>
      </c>
      <c r="BH103">
        <v>0.194545</v>
      </c>
      <c r="BI103">
        <v>0</v>
      </c>
      <c r="BJ103">
        <v>49.997334000000002</v>
      </c>
      <c r="BK103">
        <v>0</v>
      </c>
      <c r="BL103">
        <v>0</v>
      </c>
      <c r="BM103">
        <v>0</v>
      </c>
      <c r="BN103">
        <v>0.92558799999999997</v>
      </c>
      <c r="BO103">
        <v>0</v>
      </c>
      <c r="BP103">
        <v>0</v>
      </c>
      <c r="BQ103">
        <v>0.52495145960408329</v>
      </c>
      <c r="BR103">
        <v>0</v>
      </c>
      <c r="BS103">
        <v>0.71124384983621736</v>
      </c>
      <c r="BT103">
        <v>0.71124384983621736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1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0.94171764390956458</v>
      </c>
    </row>
    <row r="104" spans="1:140" x14ac:dyDescent="0.25">
      <c r="A104" s="1">
        <v>44299</v>
      </c>
      <c r="B104" s="1" t="s">
        <v>22</v>
      </c>
      <c r="C104" s="3">
        <v>4887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4.1334000000000003E-2</v>
      </c>
      <c r="J104">
        <v>0</v>
      </c>
      <c r="K104">
        <v>4.1999999999999998E-5</v>
      </c>
      <c r="L104">
        <v>0</v>
      </c>
      <c r="M104">
        <v>1.825072</v>
      </c>
      <c r="N104">
        <v>2.8515540000000001</v>
      </c>
      <c r="O104">
        <v>5.1610000000000003E-2</v>
      </c>
      <c r="P104">
        <v>3.6462000000000001E-2</v>
      </c>
      <c r="Q104">
        <v>1.0803430000000001</v>
      </c>
      <c r="R104">
        <v>0</v>
      </c>
      <c r="S104">
        <v>0</v>
      </c>
      <c r="T104">
        <v>0</v>
      </c>
      <c r="U104">
        <v>49.998213</v>
      </c>
      <c r="V104">
        <v>3.6484000000000003E-2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0.14924755728840577</v>
      </c>
      <c r="AK104" s="2">
        <v>0</v>
      </c>
      <c r="AL104" s="2">
        <v>0</v>
      </c>
      <c r="AM104">
        <v>1.0803430000000001</v>
      </c>
      <c r="AN104">
        <v>0</v>
      </c>
      <c r="AO104" s="2">
        <v>0</v>
      </c>
      <c r="AP104">
        <v>5.1610000000000003E-2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4.1334000000000003E-2</v>
      </c>
      <c r="AY104">
        <v>0</v>
      </c>
      <c r="AZ104">
        <v>3.6462000000000001E-2</v>
      </c>
      <c r="BA104">
        <v>0</v>
      </c>
      <c r="BB104">
        <v>1.825072</v>
      </c>
      <c r="BC104">
        <v>0</v>
      </c>
      <c r="BD104">
        <v>0</v>
      </c>
      <c r="BE104">
        <v>0</v>
      </c>
      <c r="BF104">
        <v>2.8515540000000001</v>
      </c>
      <c r="BG104">
        <v>0</v>
      </c>
      <c r="BH104">
        <v>0</v>
      </c>
      <c r="BI104">
        <v>0</v>
      </c>
      <c r="BJ104">
        <v>49.998213</v>
      </c>
      <c r="BK104">
        <v>0</v>
      </c>
      <c r="BL104">
        <v>0</v>
      </c>
      <c r="BM104">
        <v>0</v>
      </c>
      <c r="BN104">
        <v>1.0803430000000001</v>
      </c>
      <c r="BO104">
        <v>0</v>
      </c>
      <c r="BP104">
        <v>0</v>
      </c>
      <c r="BQ104">
        <v>0.5045711569150727</v>
      </c>
      <c r="BR104">
        <v>0</v>
      </c>
      <c r="BS104">
        <v>0.69301824028529335</v>
      </c>
      <c r="BT104">
        <v>0.69301824028529335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1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0.91316592488026449</v>
      </c>
    </row>
    <row r="105" spans="1:140" x14ac:dyDescent="0.25">
      <c r="A105" s="1">
        <v>44300</v>
      </c>
      <c r="B105" s="1" t="s">
        <v>22</v>
      </c>
      <c r="C105" s="3">
        <v>7031</v>
      </c>
      <c r="D105">
        <v>1.175527</v>
      </c>
      <c r="E105">
        <v>0.20516999999999999</v>
      </c>
      <c r="F105">
        <v>0</v>
      </c>
      <c r="G105">
        <v>0.30174299999999998</v>
      </c>
      <c r="H105">
        <v>0.39572499999999999</v>
      </c>
      <c r="I105">
        <v>2.3588999999999999E-2</v>
      </c>
      <c r="J105">
        <v>0</v>
      </c>
      <c r="K105">
        <v>5.1831000000000002E-2</v>
      </c>
      <c r="L105">
        <v>0</v>
      </c>
      <c r="M105">
        <v>1.4012979999999999</v>
      </c>
      <c r="N105">
        <v>3.6046550000000002</v>
      </c>
      <c r="O105">
        <v>0.159247</v>
      </c>
      <c r="P105">
        <v>3.6519000000000003E-2</v>
      </c>
      <c r="Q105">
        <v>1.026672</v>
      </c>
      <c r="R105">
        <v>0</v>
      </c>
      <c r="S105">
        <v>0</v>
      </c>
      <c r="T105">
        <v>0</v>
      </c>
      <c r="U105">
        <v>49.998702999999999</v>
      </c>
      <c r="V105">
        <v>4.6629999999999998E-2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0.14924755728840577</v>
      </c>
      <c r="AK105" s="2">
        <v>0</v>
      </c>
      <c r="AL105" s="2">
        <v>0</v>
      </c>
      <c r="AM105">
        <v>1.026672</v>
      </c>
      <c r="AN105">
        <v>0</v>
      </c>
      <c r="AO105" s="2">
        <v>0</v>
      </c>
      <c r="AP105">
        <v>0.159247</v>
      </c>
      <c r="AQ105">
        <v>0</v>
      </c>
      <c r="AR105">
        <v>1.175527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2.3588999999999999E-2</v>
      </c>
      <c r="AY105">
        <v>0</v>
      </c>
      <c r="AZ105">
        <v>3.6519000000000003E-2</v>
      </c>
      <c r="BA105">
        <v>0</v>
      </c>
      <c r="BB105">
        <v>1.4012979999999999</v>
      </c>
      <c r="BC105">
        <v>0</v>
      </c>
      <c r="BD105">
        <v>0</v>
      </c>
      <c r="BE105">
        <v>0</v>
      </c>
      <c r="BF105">
        <v>3.6046550000000002</v>
      </c>
      <c r="BG105">
        <v>0</v>
      </c>
      <c r="BH105">
        <v>0.30174299999999998</v>
      </c>
      <c r="BI105">
        <v>0</v>
      </c>
      <c r="BJ105">
        <v>49.998702999999999</v>
      </c>
      <c r="BK105">
        <v>0</v>
      </c>
      <c r="BL105">
        <v>0</v>
      </c>
      <c r="BM105">
        <v>0</v>
      </c>
      <c r="BN105">
        <v>1.026672</v>
      </c>
      <c r="BO105">
        <v>0</v>
      </c>
      <c r="BP105">
        <v>0</v>
      </c>
      <c r="BQ105">
        <v>0.549723755433978</v>
      </c>
      <c r="BR105">
        <v>0</v>
      </c>
      <c r="BS105">
        <v>0.74193707832737077</v>
      </c>
      <c r="BT105">
        <v>0.74193707832737077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1</v>
      </c>
      <c r="DV105" s="4">
        <v>0</v>
      </c>
      <c r="DW105" s="4">
        <v>0</v>
      </c>
      <c r="DX105" s="4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0.9329351311393278</v>
      </c>
    </row>
    <row r="106" spans="1:140" x14ac:dyDescent="0.25">
      <c r="A106" s="1">
        <v>44301</v>
      </c>
      <c r="B106" s="1" t="s">
        <v>22</v>
      </c>
      <c r="C106" s="3">
        <v>6574</v>
      </c>
      <c r="D106">
        <v>1.115105</v>
      </c>
      <c r="E106">
        <v>0.195492</v>
      </c>
      <c r="F106">
        <v>0</v>
      </c>
      <c r="G106">
        <v>0.27751300000000001</v>
      </c>
      <c r="H106">
        <v>0.29383700000000001</v>
      </c>
      <c r="I106">
        <v>4.1139999999999996E-3</v>
      </c>
      <c r="J106">
        <v>0</v>
      </c>
      <c r="K106">
        <v>1.0373E-2</v>
      </c>
      <c r="L106">
        <v>0</v>
      </c>
      <c r="M106">
        <v>2.0189110000000001</v>
      </c>
      <c r="N106">
        <v>3.9129510000000001</v>
      </c>
      <c r="O106">
        <v>4.6403E-2</v>
      </c>
      <c r="P106">
        <v>5.3508E-2</v>
      </c>
      <c r="Q106">
        <v>0.94247800000000004</v>
      </c>
      <c r="R106">
        <v>0</v>
      </c>
      <c r="S106">
        <v>0</v>
      </c>
      <c r="T106">
        <v>0</v>
      </c>
      <c r="U106">
        <v>42.448379000000003</v>
      </c>
      <c r="V106">
        <v>5.3700000000000004E-4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0.14924755728840577</v>
      </c>
      <c r="AK106" s="2">
        <v>0</v>
      </c>
      <c r="AL106" s="2">
        <v>0</v>
      </c>
      <c r="AM106">
        <v>0.94247800000000004</v>
      </c>
      <c r="AN106">
        <v>0</v>
      </c>
      <c r="AO106" s="2">
        <v>0</v>
      </c>
      <c r="AP106">
        <v>4.6403E-2</v>
      </c>
      <c r="AQ106">
        <v>0</v>
      </c>
      <c r="AR106">
        <v>1.115105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4.1139999999999996E-3</v>
      </c>
      <c r="AY106">
        <v>0</v>
      </c>
      <c r="AZ106">
        <v>5.3508E-2</v>
      </c>
      <c r="BA106">
        <v>0</v>
      </c>
      <c r="BB106">
        <v>2.0189110000000001</v>
      </c>
      <c r="BC106">
        <v>0</v>
      </c>
      <c r="BD106">
        <v>0</v>
      </c>
      <c r="BE106">
        <v>0</v>
      </c>
      <c r="BF106">
        <v>3.9129510000000001</v>
      </c>
      <c r="BG106">
        <v>0</v>
      </c>
      <c r="BH106">
        <v>0.27751300000000001</v>
      </c>
      <c r="BI106">
        <v>0</v>
      </c>
      <c r="BJ106">
        <v>42.448379000000003</v>
      </c>
      <c r="BK106">
        <v>0</v>
      </c>
      <c r="BL106">
        <v>0</v>
      </c>
      <c r="BM106">
        <v>0</v>
      </c>
      <c r="BN106">
        <v>0.94247800000000004</v>
      </c>
      <c r="BO106">
        <v>0</v>
      </c>
      <c r="BP106">
        <v>0</v>
      </c>
      <c r="BQ106">
        <v>0.62409769601433396</v>
      </c>
      <c r="BR106">
        <v>0</v>
      </c>
      <c r="BS106">
        <v>0.79463557311693755</v>
      </c>
      <c r="BT106">
        <v>0.79463557311693755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1</v>
      </c>
      <c r="DX106" s="4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0.92422209235392083</v>
      </c>
    </row>
    <row r="107" spans="1:140" x14ac:dyDescent="0.25">
      <c r="A107" s="1">
        <v>44302</v>
      </c>
      <c r="B107" s="1" t="s">
        <v>22</v>
      </c>
      <c r="C107" s="3">
        <v>6835</v>
      </c>
      <c r="D107">
        <v>1.214626</v>
      </c>
      <c r="E107">
        <v>0.17832400000000001</v>
      </c>
      <c r="F107">
        <v>0</v>
      </c>
      <c r="G107">
        <v>0.268511</v>
      </c>
      <c r="H107">
        <v>0.37863400000000003</v>
      </c>
      <c r="I107">
        <v>4.0480000000000004E-3</v>
      </c>
      <c r="J107">
        <v>0</v>
      </c>
      <c r="K107">
        <v>8.0540000000000004E-3</v>
      </c>
      <c r="L107">
        <v>0</v>
      </c>
      <c r="M107">
        <v>0.981684</v>
      </c>
      <c r="N107">
        <v>3.6197970000000002</v>
      </c>
      <c r="O107">
        <v>5.3143999999999997E-2</v>
      </c>
      <c r="P107">
        <v>4.7062E-2</v>
      </c>
      <c r="Q107">
        <v>0.93402200000000002</v>
      </c>
      <c r="R107">
        <v>0</v>
      </c>
      <c r="S107">
        <v>0</v>
      </c>
      <c r="T107">
        <v>0</v>
      </c>
      <c r="U107">
        <v>0</v>
      </c>
      <c r="V107">
        <v>4.9399999999999997E-4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1</v>
      </c>
      <c r="AC107">
        <v>0</v>
      </c>
      <c r="AD107" s="2">
        <v>0.38637110878854763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>
        <v>0.93402200000000002</v>
      </c>
      <c r="AN107">
        <v>0</v>
      </c>
      <c r="AO107" s="2">
        <v>0</v>
      </c>
      <c r="AP107">
        <v>5.3143999999999997E-2</v>
      </c>
      <c r="AQ107">
        <v>0</v>
      </c>
      <c r="AR107">
        <v>1.214626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4.0480000000000004E-3</v>
      </c>
      <c r="AY107">
        <v>0</v>
      </c>
      <c r="AZ107">
        <v>4.7062E-2</v>
      </c>
      <c r="BA107">
        <v>0</v>
      </c>
      <c r="BB107">
        <v>0.981684</v>
      </c>
      <c r="BC107">
        <v>0</v>
      </c>
      <c r="BD107">
        <v>0</v>
      </c>
      <c r="BE107">
        <v>0</v>
      </c>
      <c r="BF107">
        <v>3.6197970000000002</v>
      </c>
      <c r="BG107">
        <v>0</v>
      </c>
      <c r="BH107">
        <v>0.268511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0.93402200000000002</v>
      </c>
      <c r="BO107">
        <v>0</v>
      </c>
      <c r="BP107">
        <v>0</v>
      </c>
      <c r="BQ107">
        <v>1.0860822472121832</v>
      </c>
      <c r="BR107">
        <v>0</v>
      </c>
      <c r="BS107">
        <v>1.8412634677110564</v>
      </c>
      <c r="BT107">
        <v>1.8412634677110564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 s="4">
        <v>1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0.96582086390427413</v>
      </c>
    </row>
    <row r="108" spans="1:140" x14ac:dyDescent="0.25">
      <c r="A108" s="1">
        <v>44303</v>
      </c>
      <c r="B108" s="1" t="s">
        <v>22</v>
      </c>
      <c r="C108" s="3">
        <v>7089</v>
      </c>
      <c r="D108">
        <v>1.2267889999999999</v>
      </c>
      <c r="E108">
        <v>0.181756</v>
      </c>
      <c r="F108">
        <v>0</v>
      </c>
      <c r="G108">
        <v>0.19020400000000001</v>
      </c>
      <c r="H108">
        <v>0.368869</v>
      </c>
      <c r="I108">
        <v>1.1683000000000001E-2</v>
      </c>
      <c r="J108">
        <v>0</v>
      </c>
      <c r="K108">
        <v>2.7209999999999999E-3</v>
      </c>
      <c r="L108">
        <v>0</v>
      </c>
      <c r="M108">
        <v>1.2375080000000001</v>
      </c>
      <c r="N108">
        <v>3.4303699999999999</v>
      </c>
      <c r="O108">
        <v>0.125194</v>
      </c>
      <c r="P108">
        <v>3.4637000000000001E-2</v>
      </c>
      <c r="Q108">
        <v>1.4484680000000001</v>
      </c>
      <c r="R108">
        <v>0</v>
      </c>
      <c r="S108">
        <v>0</v>
      </c>
      <c r="T108">
        <v>0</v>
      </c>
      <c r="U108">
        <v>0</v>
      </c>
      <c r="V108">
        <v>7.9699999999999997E-4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0</v>
      </c>
      <c r="AD108" s="2">
        <v>0</v>
      </c>
      <c r="AE108" s="2">
        <v>0</v>
      </c>
      <c r="AF108" s="2">
        <v>0.24650473402623158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>
        <v>1.4484680000000001</v>
      </c>
      <c r="AN108">
        <v>0</v>
      </c>
      <c r="AO108" s="2">
        <v>0</v>
      </c>
      <c r="AP108">
        <v>0.125194</v>
      </c>
      <c r="AQ108">
        <v>0</v>
      </c>
      <c r="AR108">
        <v>1.2267889999999999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1.1683000000000001E-2</v>
      </c>
      <c r="AY108">
        <v>0</v>
      </c>
      <c r="AZ108">
        <v>3.4637000000000001E-2</v>
      </c>
      <c r="BA108">
        <v>0</v>
      </c>
      <c r="BB108">
        <v>1.2375080000000001</v>
      </c>
      <c r="BC108">
        <v>0</v>
      </c>
      <c r="BD108">
        <v>0</v>
      </c>
      <c r="BE108">
        <v>0</v>
      </c>
      <c r="BF108">
        <v>3.4303699999999999</v>
      </c>
      <c r="BG108">
        <v>0</v>
      </c>
      <c r="BH108">
        <v>0.19020400000000001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1.4484680000000001</v>
      </c>
      <c r="BO108">
        <v>0</v>
      </c>
      <c r="BP108">
        <v>0</v>
      </c>
      <c r="BQ108">
        <v>0.83385123170158593</v>
      </c>
      <c r="BR108">
        <v>0</v>
      </c>
      <c r="BS108">
        <v>1.1747259333221245</v>
      </c>
      <c r="BT108">
        <v>1.1747259333221245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 s="4">
        <v>0</v>
      </c>
      <c r="DL108" s="4">
        <v>0</v>
      </c>
      <c r="DM108" s="4">
        <v>1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1.1433608982565988</v>
      </c>
    </row>
    <row r="109" spans="1:140" x14ac:dyDescent="0.25">
      <c r="A109" s="1">
        <v>44304</v>
      </c>
      <c r="B109" s="1" t="s">
        <v>22</v>
      </c>
      <c r="C109" s="3">
        <v>9218</v>
      </c>
      <c r="D109">
        <v>1.117294</v>
      </c>
      <c r="E109">
        <v>0.17988799999999999</v>
      </c>
      <c r="F109">
        <v>0</v>
      </c>
      <c r="G109">
        <v>0.202158</v>
      </c>
      <c r="H109">
        <v>0.36884699999999998</v>
      </c>
      <c r="I109">
        <v>0.15140700000000001</v>
      </c>
      <c r="J109">
        <v>0</v>
      </c>
      <c r="K109">
        <v>3.8200000000000002E-4</v>
      </c>
      <c r="L109">
        <v>0</v>
      </c>
      <c r="M109">
        <v>1.2767850000000001</v>
      </c>
      <c r="N109">
        <v>3.9453849999999999</v>
      </c>
      <c r="O109">
        <v>0.38448199999999999</v>
      </c>
      <c r="P109">
        <v>4.1813999999999997E-2</v>
      </c>
      <c r="Q109">
        <v>1.096654</v>
      </c>
      <c r="R109">
        <v>0</v>
      </c>
      <c r="S109">
        <v>0</v>
      </c>
      <c r="T109">
        <v>0</v>
      </c>
      <c r="U109">
        <v>0</v>
      </c>
      <c r="V109">
        <v>7.0699999999999995E-4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0.21787659989681499</v>
      </c>
      <c r="AI109" s="2">
        <v>0</v>
      </c>
      <c r="AJ109" s="2">
        <v>0</v>
      </c>
      <c r="AK109" s="2">
        <v>0</v>
      </c>
      <c r="AL109" s="2">
        <v>0</v>
      </c>
      <c r="AM109">
        <v>1.096654</v>
      </c>
      <c r="AN109">
        <v>0</v>
      </c>
      <c r="AO109" s="2">
        <v>0</v>
      </c>
      <c r="AP109">
        <v>0.38448199999999999</v>
      </c>
      <c r="AQ109">
        <v>0</v>
      </c>
      <c r="AR109">
        <v>1.117294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0.15140700000000001</v>
      </c>
      <c r="AY109">
        <v>0</v>
      </c>
      <c r="AZ109">
        <v>4.1813999999999997E-2</v>
      </c>
      <c r="BA109">
        <v>0</v>
      </c>
      <c r="BB109">
        <v>1.2767850000000001</v>
      </c>
      <c r="BC109">
        <v>0</v>
      </c>
      <c r="BD109">
        <v>0</v>
      </c>
      <c r="BE109">
        <v>0</v>
      </c>
      <c r="BF109">
        <v>3.9453849999999999</v>
      </c>
      <c r="BG109">
        <v>0</v>
      </c>
      <c r="BH109">
        <v>0.202158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1.096654</v>
      </c>
      <c r="BO109">
        <v>0</v>
      </c>
      <c r="BP109">
        <v>0</v>
      </c>
      <c r="BQ109">
        <v>0.75866841907643878</v>
      </c>
      <c r="BR109">
        <v>0</v>
      </c>
      <c r="BS109">
        <v>1.0382976747846189</v>
      </c>
      <c r="BT109">
        <v>1.0382976747846189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1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1.1750712022418983</v>
      </c>
    </row>
    <row r="110" spans="1:140" x14ac:dyDescent="0.25">
      <c r="A110" s="1">
        <v>44305</v>
      </c>
      <c r="B110" s="1" t="s">
        <v>22</v>
      </c>
      <c r="C110" s="3">
        <v>7186</v>
      </c>
      <c r="D110">
        <v>1.1389279999999999</v>
      </c>
      <c r="E110">
        <v>0.18871099999999999</v>
      </c>
      <c r="F110">
        <v>0</v>
      </c>
      <c r="G110">
        <v>0.20299900000000001</v>
      </c>
      <c r="H110">
        <v>0.37142199999999997</v>
      </c>
      <c r="I110">
        <v>0.160437</v>
      </c>
      <c r="J110">
        <v>0</v>
      </c>
      <c r="K110">
        <v>0</v>
      </c>
      <c r="L110">
        <v>0</v>
      </c>
      <c r="M110">
        <v>1.352455</v>
      </c>
      <c r="N110">
        <v>4.2050340000000004</v>
      </c>
      <c r="O110">
        <v>0.46714600000000001</v>
      </c>
      <c r="P110">
        <v>4.2868000000000003E-2</v>
      </c>
      <c r="Q110">
        <v>1.1520630000000001</v>
      </c>
      <c r="R110">
        <v>0</v>
      </c>
      <c r="S110">
        <v>0</v>
      </c>
      <c r="T110">
        <v>0</v>
      </c>
      <c r="U110">
        <v>0</v>
      </c>
      <c r="V110">
        <v>6.5899999999999997E-4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0.14924755728840577</v>
      </c>
      <c r="AK110" s="2">
        <v>0</v>
      </c>
      <c r="AL110" s="2">
        <v>0</v>
      </c>
      <c r="AM110">
        <v>1.1520630000000001</v>
      </c>
      <c r="AN110">
        <v>0</v>
      </c>
      <c r="AO110" s="2">
        <v>0</v>
      </c>
      <c r="AP110">
        <v>0.46714600000000001</v>
      </c>
      <c r="AQ110">
        <v>0</v>
      </c>
      <c r="AR110">
        <v>1.1389279999999999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0.160437</v>
      </c>
      <c r="AY110">
        <v>0</v>
      </c>
      <c r="AZ110">
        <v>4.2868000000000003E-2</v>
      </c>
      <c r="BA110">
        <v>0</v>
      </c>
      <c r="BB110">
        <v>1.352455</v>
      </c>
      <c r="BC110">
        <v>0</v>
      </c>
      <c r="BD110">
        <v>0</v>
      </c>
      <c r="BE110">
        <v>0</v>
      </c>
      <c r="BF110">
        <v>4.2050340000000004</v>
      </c>
      <c r="BG110">
        <v>0</v>
      </c>
      <c r="BH110">
        <v>0.20299900000000001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1.1520630000000001</v>
      </c>
      <c r="BO110">
        <v>0</v>
      </c>
      <c r="BP110">
        <v>0</v>
      </c>
      <c r="BQ110">
        <v>0.52495145960408329</v>
      </c>
      <c r="BR110">
        <v>0</v>
      </c>
      <c r="BS110">
        <v>0.71124384983621736</v>
      </c>
      <c r="BT110">
        <v>0.71124384983621736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1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0.94171764390956458</v>
      </c>
    </row>
    <row r="111" spans="1:140" x14ac:dyDescent="0.25">
      <c r="A111" s="1">
        <v>44306</v>
      </c>
      <c r="B111" s="1" t="s">
        <v>22</v>
      </c>
      <c r="C111" s="3">
        <v>6704</v>
      </c>
      <c r="D111">
        <v>0.56823199999999996</v>
      </c>
      <c r="E111">
        <v>7.5228000000000003E-2</v>
      </c>
      <c r="F111">
        <v>0</v>
      </c>
      <c r="G111">
        <v>0.13905699999999999</v>
      </c>
      <c r="H111">
        <v>0.21224799999999999</v>
      </c>
      <c r="I111">
        <v>8.2825999999999997E-2</v>
      </c>
      <c r="J111">
        <v>0</v>
      </c>
      <c r="K111">
        <v>0</v>
      </c>
      <c r="L111">
        <v>0</v>
      </c>
      <c r="M111">
        <v>0.96497900000000003</v>
      </c>
      <c r="N111">
        <v>4.5537289999999997</v>
      </c>
      <c r="O111">
        <v>0.73033599999999999</v>
      </c>
      <c r="P111">
        <v>4.4842E-2</v>
      </c>
      <c r="Q111">
        <v>0.77630500000000002</v>
      </c>
      <c r="R111">
        <v>0</v>
      </c>
      <c r="S111">
        <v>0</v>
      </c>
      <c r="T111">
        <v>0</v>
      </c>
      <c r="U111">
        <v>0</v>
      </c>
      <c r="V111">
        <v>8.4400000000000002E-4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0.14924755728840577</v>
      </c>
      <c r="AK111" s="2">
        <v>0</v>
      </c>
      <c r="AL111" s="2">
        <v>0</v>
      </c>
      <c r="AM111">
        <v>0.77630500000000002</v>
      </c>
      <c r="AN111">
        <v>0</v>
      </c>
      <c r="AO111" s="2">
        <v>0</v>
      </c>
      <c r="AP111">
        <v>0.73033599999999999</v>
      </c>
      <c r="AQ111">
        <v>0</v>
      </c>
      <c r="AR111">
        <v>0.56823199999999996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8.2825999999999997E-2</v>
      </c>
      <c r="AY111">
        <v>0</v>
      </c>
      <c r="AZ111">
        <v>4.4842E-2</v>
      </c>
      <c r="BA111">
        <v>0</v>
      </c>
      <c r="BB111">
        <v>0.96497900000000003</v>
      </c>
      <c r="BC111">
        <v>0</v>
      </c>
      <c r="BD111">
        <v>0</v>
      </c>
      <c r="BE111">
        <v>0</v>
      </c>
      <c r="BF111">
        <v>4.5537289999999997</v>
      </c>
      <c r="BG111">
        <v>0</v>
      </c>
      <c r="BH111">
        <v>0.13905699999999999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0.77630500000000002</v>
      </c>
      <c r="BO111">
        <v>0</v>
      </c>
      <c r="BP111">
        <v>0</v>
      </c>
      <c r="BQ111">
        <v>0.5045711569150727</v>
      </c>
      <c r="BR111">
        <v>0</v>
      </c>
      <c r="BS111">
        <v>0.69301824028529335</v>
      </c>
      <c r="BT111">
        <v>0.69301824028529335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1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0.91316592488026449</v>
      </c>
    </row>
    <row r="112" spans="1:140" x14ac:dyDescent="0.25">
      <c r="A112" s="1">
        <v>44307</v>
      </c>
      <c r="B112" s="1" t="s">
        <v>22</v>
      </c>
      <c r="C112" s="3">
        <v>5572</v>
      </c>
      <c r="D112">
        <v>0.44153599999999998</v>
      </c>
      <c r="E112">
        <v>4.8550999999999997E-2</v>
      </c>
      <c r="F112">
        <v>0</v>
      </c>
      <c r="G112">
        <v>0.13279199999999999</v>
      </c>
      <c r="H112">
        <v>0.21051</v>
      </c>
      <c r="I112">
        <v>2.6911999999999998E-2</v>
      </c>
      <c r="J112">
        <v>0</v>
      </c>
      <c r="K112">
        <v>0</v>
      </c>
      <c r="L112">
        <v>0</v>
      </c>
      <c r="M112">
        <v>1.11589</v>
      </c>
      <c r="N112">
        <v>3.2980390000000002</v>
      </c>
      <c r="O112">
        <v>0.41764800000000002</v>
      </c>
      <c r="P112">
        <v>8.0283999999999994E-2</v>
      </c>
      <c r="Q112">
        <v>0.67101599999999995</v>
      </c>
      <c r="R112">
        <v>0</v>
      </c>
      <c r="S112">
        <v>0</v>
      </c>
      <c r="T112">
        <v>0</v>
      </c>
      <c r="U112">
        <v>0</v>
      </c>
      <c r="V112">
        <v>8.3999999999999995E-5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0.14924755728840577</v>
      </c>
      <c r="AK112" s="2">
        <v>0</v>
      </c>
      <c r="AL112" s="2">
        <v>0</v>
      </c>
      <c r="AM112">
        <v>0.67101599999999995</v>
      </c>
      <c r="AN112">
        <v>0</v>
      </c>
      <c r="AO112" s="2">
        <v>0</v>
      </c>
      <c r="AP112">
        <v>0.41764800000000002</v>
      </c>
      <c r="AQ112">
        <v>0</v>
      </c>
      <c r="AR112">
        <v>0.44153599999999998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2.6911999999999998E-2</v>
      </c>
      <c r="AY112">
        <v>0</v>
      </c>
      <c r="AZ112">
        <v>8.0283999999999994E-2</v>
      </c>
      <c r="BA112">
        <v>0</v>
      </c>
      <c r="BB112">
        <v>1.11589</v>
      </c>
      <c r="BC112">
        <v>0</v>
      </c>
      <c r="BD112">
        <v>0</v>
      </c>
      <c r="BE112">
        <v>0</v>
      </c>
      <c r="BF112">
        <v>3.2980390000000002</v>
      </c>
      <c r="BG112">
        <v>0</v>
      </c>
      <c r="BH112">
        <v>0.13279199999999999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0.67101599999999995</v>
      </c>
      <c r="BO112">
        <v>0</v>
      </c>
      <c r="BP112">
        <v>0</v>
      </c>
      <c r="BQ112">
        <v>0.549723755433978</v>
      </c>
      <c r="BR112">
        <v>0</v>
      </c>
      <c r="BS112">
        <v>0.74193707832737077</v>
      </c>
      <c r="BT112">
        <v>0.74193707832737077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1</v>
      </c>
      <c r="DV112" s="4">
        <v>0</v>
      </c>
      <c r="DW112" s="4">
        <v>0</v>
      </c>
      <c r="DX112" s="4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0.9329351311393278</v>
      </c>
    </row>
    <row r="113" spans="1:140" x14ac:dyDescent="0.25">
      <c r="A113" s="1">
        <v>44308</v>
      </c>
      <c r="B113" s="1" t="s">
        <v>22</v>
      </c>
      <c r="C113" s="3">
        <v>4420</v>
      </c>
      <c r="D113">
        <v>0.36770999999999998</v>
      </c>
      <c r="E113">
        <v>1.5285999999999999E-2</v>
      </c>
      <c r="F113">
        <v>0</v>
      </c>
      <c r="G113">
        <v>3.2058999999999997E-2</v>
      </c>
      <c r="H113">
        <v>0.14744599999999999</v>
      </c>
      <c r="I113">
        <v>7.5560000000000002E-3</v>
      </c>
      <c r="J113">
        <v>0</v>
      </c>
      <c r="K113">
        <v>0</v>
      </c>
      <c r="L113">
        <v>0</v>
      </c>
      <c r="M113">
        <v>1.0037370000000001</v>
      </c>
      <c r="N113">
        <v>2.4268380000000001</v>
      </c>
      <c r="O113">
        <v>2.2432000000000001E-2</v>
      </c>
      <c r="P113">
        <v>6.9114999999999996E-2</v>
      </c>
      <c r="Q113">
        <v>0.64823799999999998</v>
      </c>
      <c r="R113">
        <v>0</v>
      </c>
      <c r="S113">
        <v>0</v>
      </c>
      <c r="T113">
        <v>0</v>
      </c>
      <c r="U113">
        <v>0</v>
      </c>
      <c r="V113">
        <v>1.5899999999999999E-4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0.14924755728840577</v>
      </c>
      <c r="AK113" s="2">
        <v>0</v>
      </c>
      <c r="AL113" s="2">
        <v>0</v>
      </c>
      <c r="AM113">
        <v>0.64823799999999998</v>
      </c>
      <c r="AN113">
        <v>0</v>
      </c>
      <c r="AO113" s="2">
        <v>0</v>
      </c>
      <c r="AP113">
        <v>2.2432000000000001E-2</v>
      </c>
      <c r="AQ113">
        <v>0</v>
      </c>
      <c r="AR113">
        <v>0.36770999999999998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7.5560000000000002E-3</v>
      </c>
      <c r="AY113">
        <v>0</v>
      </c>
      <c r="AZ113">
        <v>6.9114999999999996E-2</v>
      </c>
      <c r="BA113">
        <v>0</v>
      </c>
      <c r="BB113">
        <v>1.0037370000000001</v>
      </c>
      <c r="BC113">
        <v>0</v>
      </c>
      <c r="BD113">
        <v>0</v>
      </c>
      <c r="BE113">
        <v>0</v>
      </c>
      <c r="BF113">
        <v>2.4268380000000001</v>
      </c>
      <c r="BG113">
        <v>0</v>
      </c>
      <c r="BH113">
        <v>3.2058999999999997E-2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0.64823799999999998</v>
      </c>
      <c r="BO113">
        <v>0</v>
      </c>
      <c r="BP113">
        <v>0</v>
      </c>
      <c r="BQ113">
        <v>0.62409769601433396</v>
      </c>
      <c r="BR113">
        <v>0</v>
      </c>
      <c r="BS113">
        <v>0.79463557311693755</v>
      </c>
      <c r="BT113">
        <v>0.79463557311693755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1</v>
      </c>
      <c r="DX113" s="4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0.92422209235392083</v>
      </c>
    </row>
    <row r="114" spans="1:140" x14ac:dyDescent="0.25">
      <c r="A114" s="1">
        <v>44309</v>
      </c>
      <c r="B114" s="1" t="s">
        <v>22</v>
      </c>
      <c r="C114" s="3">
        <v>5899</v>
      </c>
      <c r="D114">
        <v>0.49189300000000002</v>
      </c>
      <c r="E114">
        <v>2.8466999999999999E-2</v>
      </c>
      <c r="F114">
        <v>0</v>
      </c>
      <c r="G114">
        <v>9.4703999999999997E-2</v>
      </c>
      <c r="H114">
        <v>0.19520799999999999</v>
      </c>
      <c r="I114">
        <v>1.7992999999999999E-2</v>
      </c>
      <c r="J114">
        <v>0</v>
      </c>
      <c r="K114">
        <v>0</v>
      </c>
      <c r="L114">
        <v>0</v>
      </c>
      <c r="M114">
        <v>0.70000899999999999</v>
      </c>
      <c r="N114">
        <v>2.1797520000000001</v>
      </c>
      <c r="O114">
        <v>2.9635999999999999E-2</v>
      </c>
      <c r="P114">
        <v>5.2929999999999998E-2</v>
      </c>
      <c r="Q114">
        <v>0.96189599999999997</v>
      </c>
      <c r="R114">
        <v>0</v>
      </c>
      <c r="S114">
        <v>0</v>
      </c>
      <c r="T114">
        <v>0</v>
      </c>
      <c r="U114">
        <v>0</v>
      </c>
      <c r="V114">
        <v>2.4800000000000001E-4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0</v>
      </c>
      <c r="AD114" s="2">
        <v>0.38637110878854763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>
        <v>0.96189599999999997</v>
      </c>
      <c r="AN114">
        <v>0</v>
      </c>
      <c r="AO114" s="2">
        <v>0</v>
      </c>
      <c r="AP114">
        <v>2.9635999999999999E-2</v>
      </c>
      <c r="AQ114">
        <v>0</v>
      </c>
      <c r="AR114">
        <v>0.49189300000000002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1.7992999999999999E-2</v>
      </c>
      <c r="AY114">
        <v>0</v>
      </c>
      <c r="AZ114">
        <v>5.2929999999999998E-2</v>
      </c>
      <c r="BA114">
        <v>0</v>
      </c>
      <c r="BB114">
        <v>0.70000899999999999</v>
      </c>
      <c r="BC114">
        <v>0</v>
      </c>
      <c r="BD114">
        <v>0</v>
      </c>
      <c r="BE114">
        <v>0</v>
      </c>
      <c r="BF114">
        <v>2.1797520000000001</v>
      </c>
      <c r="BG114">
        <v>0</v>
      </c>
      <c r="BH114">
        <v>9.4703999999999997E-2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0.96189599999999997</v>
      </c>
      <c r="BO114">
        <v>0</v>
      </c>
      <c r="BP114">
        <v>0</v>
      </c>
      <c r="BQ114">
        <v>1.0860822472121832</v>
      </c>
      <c r="BR114">
        <v>0</v>
      </c>
      <c r="BS114">
        <v>1.8412634677110564</v>
      </c>
      <c r="BT114">
        <v>1.8412634677110564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 s="4">
        <v>1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0.96582086390427413</v>
      </c>
    </row>
    <row r="115" spans="1:140" x14ac:dyDescent="0.25">
      <c r="A115" s="1">
        <v>44310</v>
      </c>
      <c r="B115" s="1" t="s">
        <v>22</v>
      </c>
      <c r="C115" s="3">
        <v>9310</v>
      </c>
      <c r="D115">
        <v>0.59326800000000002</v>
      </c>
      <c r="E115">
        <v>1.9859000000000002E-2</v>
      </c>
      <c r="F115">
        <v>0</v>
      </c>
      <c r="G115">
        <v>5.7820000000000003E-2</v>
      </c>
      <c r="H115">
        <v>0.23643800000000001</v>
      </c>
      <c r="I115">
        <v>6.3285999999999995E-2</v>
      </c>
      <c r="J115">
        <v>0</v>
      </c>
      <c r="K115">
        <v>0</v>
      </c>
      <c r="L115">
        <v>0</v>
      </c>
      <c r="M115">
        <v>1.3253630000000001</v>
      </c>
      <c r="N115">
        <v>1.838789</v>
      </c>
      <c r="O115">
        <v>9.4805E-2</v>
      </c>
      <c r="P115">
        <v>3.7881999999999999E-2</v>
      </c>
      <c r="Q115">
        <v>1.305253</v>
      </c>
      <c r="R115">
        <v>0</v>
      </c>
      <c r="S115">
        <v>0</v>
      </c>
      <c r="T115">
        <v>0</v>
      </c>
      <c r="U115">
        <v>0</v>
      </c>
      <c r="V115">
        <v>1.5799999999999999E-4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 s="2">
        <v>0</v>
      </c>
      <c r="AE115" s="2">
        <v>0</v>
      </c>
      <c r="AF115" s="2">
        <v>0.24650473402623158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>
        <v>1.305253</v>
      </c>
      <c r="AN115">
        <v>0</v>
      </c>
      <c r="AO115" s="2">
        <v>0</v>
      </c>
      <c r="AP115">
        <v>9.4805E-2</v>
      </c>
      <c r="AQ115">
        <v>0</v>
      </c>
      <c r="AR115">
        <v>0.59326800000000002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6.3285999999999995E-2</v>
      </c>
      <c r="AY115">
        <v>0</v>
      </c>
      <c r="AZ115">
        <v>3.7881999999999999E-2</v>
      </c>
      <c r="BA115">
        <v>0</v>
      </c>
      <c r="BB115">
        <v>1.3253630000000001</v>
      </c>
      <c r="BC115">
        <v>0</v>
      </c>
      <c r="BD115">
        <v>0</v>
      </c>
      <c r="BE115">
        <v>0</v>
      </c>
      <c r="BF115">
        <v>1.838789</v>
      </c>
      <c r="BG115">
        <v>0</v>
      </c>
      <c r="BH115">
        <v>5.7820000000000003E-2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1.305253</v>
      </c>
      <c r="BO115">
        <v>0</v>
      </c>
      <c r="BP115">
        <v>0</v>
      </c>
      <c r="BQ115">
        <v>0.83385123170158593</v>
      </c>
      <c r="BR115">
        <v>0</v>
      </c>
      <c r="BS115">
        <v>1.1747259333221245</v>
      </c>
      <c r="BT115">
        <v>1.1747259333221245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 s="4">
        <v>0</v>
      </c>
      <c r="DL115" s="4">
        <v>0</v>
      </c>
      <c r="DM115" s="4">
        <v>1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1.1433608982565988</v>
      </c>
    </row>
    <row r="116" spans="1:140" x14ac:dyDescent="0.25">
      <c r="A116" s="1">
        <v>44311</v>
      </c>
      <c r="B116" s="1" t="s">
        <v>22</v>
      </c>
      <c r="C116" s="3">
        <v>6723</v>
      </c>
      <c r="D116">
        <v>0.32525300000000001</v>
      </c>
      <c r="E116">
        <v>1.4034E-2</v>
      </c>
      <c r="F116">
        <v>0</v>
      </c>
      <c r="G116">
        <v>2.9693000000000001E-2</v>
      </c>
      <c r="H116">
        <v>0.129666</v>
      </c>
      <c r="I116">
        <v>3.0561000000000001E-2</v>
      </c>
      <c r="J116">
        <v>0</v>
      </c>
      <c r="K116">
        <v>0</v>
      </c>
      <c r="L116">
        <v>0</v>
      </c>
      <c r="M116">
        <v>1.5571349999999999</v>
      </c>
      <c r="N116">
        <v>1.685217</v>
      </c>
      <c r="O116">
        <v>6.8857000000000002E-2</v>
      </c>
      <c r="P116">
        <v>4.9385999999999999E-2</v>
      </c>
      <c r="Q116">
        <v>0.83346399999999998</v>
      </c>
      <c r="R116">
        <v>0</v>
      </c>
      <c r="S116">
        <v>0</v>
      </c>
      <c r="T116">
        <v>0</v>
      </c>
      <c r="U116">
        <v>0</v>
      </c>
      <c r="V116">
        <v>2.4000000000000001E-4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0.21787659989681499</v>
      </c>
      <c r="AI116" s="2">
        <v>0</v>
      </c>
      <c r="AJ116" s="2">
        <v>0</v>
      </c>
      <c r="AK116" s="2">
        <v>0</v>
      </c>
      <c r="AL116" s="2">
        <v>0</v>
      </c>
      <c r="AM116">
        <v>0.83346399999999998</v>
      </c>
      <c r="AN116">
        <v>0</v>
      </c>
      <c r="AO116" s="2">
        <v>0</v>
      </c>
      <c r="AP116">
        <v>6.8857000000000002E-2</v>
      </c>
      <c r="AQ116">
        <v>0</v>
      </c>
      <c r="AR116">
        <v>0.32525300000000001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3.0561000000000001E-2</v>
      </c>
      <c r="AY116">
        <v>0</v>
      </c>
      <c r="AZ116">
        <v>4.9385999999999999E-2</v>
      </c>
      <c r="BA116">
        <v>0</v>
      </c>
      <c r="BB116">
        <v>1.5571349999999999</v>
      </c>
      <c r="BC116">
        <v>0</v>
      </c>
      <c r="BD116">
        <v>0</v>
      </c>
      <c r="BE116">
        <v>0</v>
      </c>
      <c r="BF116">
        <v>1.685217</v>
      </c>
      <c r="BG116">
        <v>0</v>
      </c>
      <c r="BH116">
        <v>2.9693000000000001E-2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0.83346399999999998</v>
      </c>
      <c r="BO116">
        <v>0</v>
      </c>
      <c r="BP116">
        <v>0</v>
      </c>
      <c r="BQ116">
        <v>0.75866841907643878</v>
      </c>
      <c r="BR116">
        <v>0</v>
      </c>
      <c r="BS116">
        <v>1.0382976747846189</v>
      </c>
      <c r="BT116">
        <v>1.0382976747846189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1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1.1750712022418983</v>
      </c>
    </row>
    <row r="117" spans="1:140" x14ac:dyDescent="0.25">
      <c r="A117" s="1">
        <v>44312</v>
      </c>
      <c r="B117" s="1" t="s">
        <v>22</v>
      </c>
      <c r="C117" s="3">
        <v>4198</v>
      </c>
      <c r="D117">
        <v>0.19054599999999999</v>
      </c>
      <c r="E117">
        <v>1.7884000000000001E-2</v>
      </c>
      <c r="F117">
        <v>0</v>
      </c>
      <c r="G117">
        <v>2.8573999999999999E-2</v>
      </c>
      <c r="H117">
        <v>8.5327E-2</v>
      </c>
      <c r="I117">
        <v>3.2965000000000001E-2</v>
      </c>
      <c r="J117">
        <v>0</v>
      </c>
      <c r="K117">
        <v>0</v>
      </c>
      <c r="L117">
        <v>0</v>
      </c>
      <c r="M117">
        <v>0.60058199999999995</v>
      </c>
      <c r="N117">
        <v>0.77092099999999997</v>
      </c>
      <c r="O117">
        <v>5.6867000000000001E-2</v>
      </c>
      <c r="P117">
        <v>1.7600000000000001E-2</v>
      </c>
      <c r="Q117">
        <v>1.0587599999999999</v>
      </c>
      <c r="R117">
        <v>0</v>
      </c>
      <c r="S117">
        <v>0</v>
      </c>
      <c r="T117">
        <v>0</v>
      </c>
      <c r="U117">
        <v>0</v>
      </c>
      <c r="V117">
        <v>1.1709999999999999E-3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0.14924755728840577</v>
      </c>
      <c r="AK117" s="2">
        <v>0</v>
      </c>
      <c r="AL117" s="2">
        <v>0</v>
      </c>
      <c r="AM117">
        <v>1.0587599999999999</v>
      </c>
      <c r="AN117">
        <v>0</v>
      </c>
      <c r="AO117" s="2">
        <v>0</v>
      </c>
      <c r="AP117">
        <v>5.6867000000000001E-2</v>
      </c>
      <c r="AQ117">
        <v>0</v>
      </c>
      <c r="AR117">
        <v>0.19054599999999999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3.2965000000000001E-2</v>
      </c>
      <c r="AY117">
        <v>0</v>
      </c>
      <c r="AZ117">
        <v>1.7600000000000001E-2</v>
      </c>
      <c r="BA117">
        <v>0</v>
      </c>
      <c r="BB117">
        <v>0.60058199999999995</v>
      </c>
      <c r="BC117">
        <v>0</v>
      </c>
      <c r="BD117">
        <v>0</v>
      </c>
      <c r="BE117">
        <v>0</v>
      </c>
      <c r="BF117">
        <v>0.77092099999999997</v>
      </c>
      <c r="BG117">
        <v>0</v>
      </c>
      <c r="BH117">
        <v>2.8573999999999999E-2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1.0587599999999999</v>
      </c>
      <c r="BO117">
        <v>0</v>
      </c>
      <c r="BP117">
        <v>0</v>
      </c>
      <c r="BQ117">
        <v>0.52495145960408329</v>
      </c>
      <c r="BR117">
        <v>0</v>
      </c>
      <c r="BS117">
        <v>0.71124384983621736</v>
      </c>
      <c r="BT117">
        <v>0.71124384983621736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1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0.94171764390956458</v>
      </c>
    </row>
    <row r="118" spans="1:140" x14ac:dyDescent="0.25">
      <c r="A118" s="1">
        <v>44313</v>
      </c>
      <c r="B118" s="1" t="s">
        <v>22</v>
      </c>
      <c r="C118" s="3">
        <v>4770</v>
      </c>
      <c r="D118">
        <v>0.14869199999999999</v>
      </c>
      <c r="E118">
        <v>1.8818000000000001E-2</v>
      </c>
      <c r="F118">
        <v>0</v>
      </c>
      <c r="G118">
        <v>3.0334E-2</v>
      </c>
      <c r="H118">
        <v>6.7876000000000006E-2</v>
      </c>
      <c r="I118">
        <v>2.3002999999999999E-2</v>
      </c>
      <c r="J118">
        <v>0</v>
      </c>
      <c r="K118">
        <v>0</v>
      </c>
      <c r="L118">
        <v>0</v>
      </c>
      <c r="M118">
        <v>0.56430899999999995</v>
      </c>
      <c r="N118">
        <v>0.63412000000000002</v>
      </c>
      <c r="O118">
        <v>4.4467E-2</v>
      </c>
      <c r="P118">
        <v>1.0267E-2</v>
      </c>
      <c r="Q118">
        <v>0.78627999999999998</v>
      </c>
      <c r="R118">
        <v>0</v>
      </c>
      <c r="S118">
        <v>0</v>
      </c>
      <c r="T118">
        <v>0</v>
      </c>
      <c r="U118">
        <v>0</v>
      </c>
      <c r="V118">
        <v>1.5679999999999999E-3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0.14924755728840577</v>
      </c>
      <c r="AK118" s="2">
        <v>0</v>
      </c>
      <c r="AL118" s="2">
        <v>0</v>
      </c>
      <c r="AM118">
        <v>0.78627999999999998</v>
      </c>
      <c r="AN118">
        <v>0</v>
      </c>
      <c r="AO118" s="2">
        <v>0</v>
      </c>
      <c r="AP118">
        <v>4.4467E-2</v>
      </c>
      <c r="AQ118">
        <v>0</v>
      </c>
      <c r="AR118">
        <v>0.14869199999999999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2.3002999999999999E-2</v>
      </c>
      <c r="AY118">
        <v>0</v>
      </c>
      <c r="AZ118">
        <v>1.0267E-2</v>
      </c>
      <c r="BA118">
        <v>0</v>
      </c>
      <c r="BB118">
        <v>0.56430899999999995</v>
      </c>
      <c r="BC118">
        <v>0</v>
      </c>
      <c r="BD118">
        <v>0</v>
      </c>
      <c r="BE118">
        <v>0</v>
      </c>
      <c r="BF118">
        <v>0.63412000000000002</v>
      </c>
      <c r="BG118">
        <v>0</v>
      </c>
      <c r="BH118">
        <v>3.0334E-2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0.78627999999999998</v>
      </c>
      <c r="BO118">
        <v>0</v>
      </c>
      <c r="BP118">
        <v>0</v>
      </c>
      <c r="BQ118">
        <v>0.5045711569150727</v>
      </c>
      <c r="BR118">
        <v>0</v>
      </c>
      <c r="BS118">
        <v>0.69301824028529335</v>
      </c>
      <c r="BT118">
        <v>0.69301824028529335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1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0.91316592488026449</v>
      </c>
    </row>
    <row r="119" spans="1:140" x14ac:dyDescent="0.25">
      <c r="A119" s="1">
        <v>44314</v>
      </c>
      <c r="B119" s="1" t="s">
        <v>22</v>
      </c>
      <c r="C119" s="3">
        <v>3994</v>
      </c>
      <c r="D119">
        <v>0.118909</v>
      </c>
      <c r="E119">
        <v>1.8661000000000001E-2</v>
      </c>
      <c r="F119">
        <v>0</v>
      </c>
      <c r="G119">
        <v>3.0189000000000001E-2</v>
      </c>
      <c r="H119">
        <v>5.7000000000000002E-2</v>
      </c>
      <c r="I119">
        <v>1.6867E-2</v>
      </c>
      <c r="J119">
        <v>0</v>
      </c>
      <c r="K119">
        <v>0</v>
      </c>
      <c r="L119">
        <v>0</v>
      </c>
      <c r="M119">
        <v>0.65875899999999998</v>
      </c>
      <c r="N119">
        <v>2.1021770000000002</v>
      </c>
      <c r="O119">
        <v>3.2335999999999997E-2</v>
      </c>
      <c r="P119">
        <v>1.0488000000000001E-2</v>
      </c>
      <c r="Q119">
        <v>0.61186099999999999</v>
      </c>
      <c r="R119">
        <v>0</v>
      </c>
      <c r="S119">
        <v>0</v>
      </c>
      <c r="T119">
        <v>0</v>
      </c>
      <c r="U119">
        <v>0</v>
      </c>
      <c r="V119">
        <v>2.173E-3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0.14924755728840577</v>
      </c>
      <c r="AK119" s="2">
        <v>0</v>
      </c>
      <c r="AL119" s="2">
        <v>0</v>
      </c>
      <c r="AM119">
        <v>0.61186099999999999</v>
      </c>
      <c r="AN119">
        <v>0</v>
      </c>
      <c r="AO119" s="2">
        <v>0</v>
      </c>
      <c r="AP119">
        <v>3.2335999999999997E-2</v>
      </c>
      <c r="AQ119">
        <v>0</v>
      </c>
      <c r="AR119">
        <v>0.118909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1.6867E-2</v>
      </c>
      <c r="AY119">
        <v>0</v>
      </c>
      <c r="AZ119">
        <v>1.0488000000000001E-2</v>
      </c>
      <c r="BA119">
        <v>0</v>
      </c>
      <c r="BB119">
        <v>0.65875899999999998</v>
      </c>
      <c r="BC119">
        <v>0</v>
      </c>
      <c r="BD119">
        <v>0</v>
      </c>
      <c r="BE119">
        <v>0</v>
      </c>
      <c r="BF119">
        <v>2.1021770000000002</v>
      </c>
      <c r="BG119">
        <v>0</v>
      </c>
      <c r="BH119">
        <v>3.0189000000000001E-2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0.61186099999999999</v>
      </c>
      <c r="BO119">
        <v>0</v>
      </c>
      <c r="BP119">
        <v>0</v>
      </c>
      <c r="BQ119">
        <v>0.549723755433978</v>
      </c>
      <c r="BR119">
        <v>0</v>
      </c>
      <c r="BS119">
        <v>0.74193707832737077</v>
      </c>
      <c r="BT119">
        <v>0.74193707832737077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1</v>
      </c>
      <c r="DV119" s="4">
        <v>0</v>
      </c>
      <c r="DW119" s="4">
        <v>0</v>
      </c>
      <c r="DX119" s="4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0.9329351311393278</v>
      </c>
    </row>
    <row r="120" spans="1:140" x14ac:dyDescent="0.25">
      <c r="A120" s="1">
        <v>44315</v>
      </c>
      <c r="B120" s="1" t="s">
        <v>22</v>
      </c>
      <c r="C120" s="3">
        <v>4006</v>
      </c>
      <c r="D120">
        <v>0.103487</v>
      </c>
      <c r="E120">
        <v>2.0382000000000001E-2</v>
      </c>
      <c r="F120">
        <v>0</v>
      </c>
      <c r="G120">
        <v>2.9167999999999999E-2</v>
      </c>
      <c r="H120">
        <v>4.1415E-2</v>
      </c>
      <c r="I120">
        <v>0.70262400000000003</v>
      </c>
      <c r="J120">
        <v>0</v>
      </c>
      <c r="K120">
        <v>0</v>
      </c>
      <c r="L120">
        <v>0</v>
      </c>
      <c r="M120">
        <v>0.51926600000000001</v>
      </c>
      <c r="N120">
        <v>2.126455</v>
      </c>
      <c r="O120">
        <v>0.73042300000000004</v>
      </c>
      <c r="P120">
        <v>9.5259999999999997E-3</v>
      </c>
      <c r="Q120">
        <v>0.74758100000000005</v>
      </c>
      <c r="R120">
        <v>0</v>
      </c>
      <c r="S120">
        <v>0</v>
      </c>
      <c r="T120">
        <v>0</v>
      </c>
      <c r="U120">
        <v>0</v>
      </c>
      <c r="V120">
        <v>4.1E-5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0.14924755728840577</v>
      </c>
      <c r="AK120" s="2">
        <v>0</v>
      </c>
      <c r="AL120" s="2">
        <v>0</v>
      </c>
      <c r="AM120">
        <v>0.74758100000000005</v>
      </c>
      <c r="AN120">
        <v>0</v>
      </c>
      <c r="AO120" s="2">
        <v>0</v>
      </c>
      <c r="AP120">
        <v>0.73042300000000004</v>
      </c>
      <c r="AQ120">
        <v>0</v>
      </c>
      <c r="AR120">
        <v>0.103487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0.70262400000000003</v>
      </c>
      <c r="AY120">
        <v>0</v>
      </c>
      <c r="AZ120">
        <v>9.5259999999999997E-3</v>
      </c>
      <c r="BA120">
        <v>0</v>
      </c>
      <c r="BB120">
        <v>0.51926600000000001</v>
      </c>
      <c r="BC120">
        <v>0</v>
      </c>
      <c r="BD120">
        <v>0</v>
      </c>
      <c r="BE120">
        <v>0</v>
      </c>
      <c r="BF120">
        <v>2.126455</v>
      </c>
      <c r="BG120">
        <v>0</v>
      </c>
      <c r="BH120">
        <v>2.9167999999999999E-2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0.74758100000000005</v>
      </c>
      <c r="BO120">
        <v>0</v>
      </c>
      <c r="BP120">
        <v>0</v>
      </c>
      <c r="BQ120">
        <v>0.62409769601433396</v>
      </c>
      <c r="BR120">
        <v>0</v>
      </c>
      <c r="BS120">
        <v>0.79463557311693755</v>
      </c>
      <c r="BT120">
        <v>0.79463557311693755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1</v>
      </c>
      <c r="DX120" s="4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0.92422209235392083</v>
      </c>
    </row>
    <row r="121" spans="1:140" x14ac:dyDescent="0.25">
      <c r="A121" s="1">
        <v>44316</v>
      </c>
      <c r="B121" s="1" t="s">
        <v>22</v>
      </c>
      <c r="C121" s="3">
        <v>4879</v>
      </c>
      <c r="D121">
        <v>6.5916000000000002E-2</v>
      </c>
      <c r="E121">
        <v>9.0220000000000005E-3</v>
      </c>
      <c r="F121">
        <v>0</v>
      </c>
      <c r="G121">
        <v>2.9101999999999999E-2</v>
      </c>
      <c r="H121">
        <v>2.3931000000000001E-2</v>
      </c>
      <c r="I121">
        <v>0.41043400000000002</v>
      </c>
      <c r="J121">
        <v>0</v>
      </c>
      <c r="K121">
        <v>0</v>
      </c>
      <c r="L121">
        <v>0</v>
      </c>
      <c r="M121">
        <v>0.39205899999999999</v>
      </c>
      <c r="N121">
        <v>2.2727840000000001</v>
      </c>
      <c r="O121">
        <v>0.42709900000000001</v>
      </c>
      <c r="P121">
        <v>4.6690000000000004E-3</v>
      </c>
      <c r="Q121">
        <v>0.66198500000000005</v>
      </c>
      <c r="R121">
        <v>0</v>
      </c>
      <c r="S121">
        <v>0</v>
      </c>
      <c r="T121">
        <v>0</v>
      </c>
      <c r="U121">
        <v>0</v>
      </c>
      <c r="V121">
        <v>5.0129E-2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 s="2">
        <v>0.38637110878854763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>
        <v>0.66198500000000005</v>
      </c>
      <c r="AN121">
        <v>0</v>
      </c>
      <c r="AO121" s="2">
        <v>0</v>
      </c>
      <c r="AP121">
        <v>0.42709900000000001</v>
      </c>
      <c r="AQ121">
        <v>0</v>
      </c>
      <c r="AR121">
        <v>6.5916000000000002E-2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0.41043400000000002</v>
      </c>
      <c r="AY121">
        <v>0</v>
      </c>
      <c r="AZ121">
        <v>4.6690000000000004E-3</v>
      </c>
      <c r="BA121">
        <v>0</v>
      </c>
      <c r="BB121">
        <v>0.39205899999999999</v>
      </c>
      <c r="BC121">
        <v>0</v>
      </c>
      <c r="BD121">
        <v>0</v>
      </c>
      <c r="BE121">
        <v>0</v>
      </c>
      <c r="BF121">
        <v>2.2727840000000001</v>
      </c>
      <c r="BG121">
        <v>0</v>
      </c>
      <c r="BH121">
        <v>2.9101999999999999E-2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0.66198500000000005</v>
      </c>
      <c r="BO121">
        <v>0</v>
      </c>
      <c r="BP121">
        <v>0</v>
      </c>
      <c r="BQ121">
        <v>1.0860822472121832</v>
      </c>
      <c r="BR121">
        <v>0</v>
      </c>
      <c r="BS121">
        <v>1.8412634677110564</v>
      </c>
      <c r="BT121">
        <v>1.8412634677110564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 s="4">
        <v>1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0.96582086390427413</v>
      </c>
    </row>
    <row r="122" spans="1:140" x14ac:dyDescent="0.25">
      <c r="A122" s="1">
        <v>44317</v>
      </c>
      <c r="B122" s="1" t="s">
        <v>22</v>
      </c>
      <c r="C122" s="3">
        <v>4217</v>
      </c>
      <c r="D122">
        <v>0.105452</v>
      </c>
      <c r="E122">
        <v>9.894E-3</v>
      </c>
      <c r="F122">
        <v>0</v>
      </c>
      <c r="G122">
        <v>8.0630000000000007E-3</v>
      </c>
      <c r="H122">
        <v>3.8993E-2</v>
      </c>
      <c r="I122">
        <v>3.8096999999999999E-2</v>
      </c>
      <c r="J122">
        <v>0</v>
      </c>
      <c r="K122">
        <v>0</v>
      </c>
      <c r="L122">
        <v>0</v>
      </c>
      <c r="M122">
        <v>0.23577600000000001</v>
      </c>
      <c r="N122">
        <v>2.4803039999999998</v>
      </c>
      <c r="O122">
        <v>6.5279000000000004E-2</v>
      </c>
      <c r="P122">
        <v>4.6379999999999998E-3</v>
      </c>
      <c r="Q122">
        <v>0.56570200000000004</v>
      </c>
      <c r="R122">
        <v>0</v>
      </c>
      <c r="S122">
        <v>0</v>
      </c>
      <c r="T122">
        <v>0</v>
      </c>
      <c r="U122">
        <v>0</v>
      </c>
      <c r="V122">
        <v>2.7881E-2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 s="2">
        <v>0</v>
      </c>
      <c r="AE122" s="2">
        <v>0</v>
      </c>
      <c r="AF122" s="2">
        <v>0.24650473402623158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>
        <v>0.56570200000000004</v>
      </c>
      <c r="AN122">
        <v>0</v>
      </c>
      <c r="AO122" s="2">
        <v>0</v>
      </c>
      <c r="AP122">
        <v>6.5279000000000004E-2</v>
      </c>
      <c r="AQ122">
        <v>0</v>
      </c>
      <c r="AR122">
        <v>0.105452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3.8096999999999999E-2</v>
      </c>
      <c r="AY122">
        <v>0</v>
      </c>
      <c r="AZ122">
        <v>4.6379999999999998E-3</v>
      </c>
      <c r="BA122">
        <v>0</v>
      </c>
      <c r="BB122">
        <v>0.23577600000000001</v>
      </c>
      <c r="BC122">
        <v>0</v>
      </c>
      <c r="BD122">
        <v>0</v>
      </c>
      <c r="BE122">
        <v>0</v>
      </c>
      <c r="BF122">
        <v>2.4803039999999998</v>
      </c>
      <c r="BG122">
        <v>0</v>
      </c>
      <c r="BH122">
        <v>8.0630000000000007E-3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0.56570200000000004</v>
      </c>
      <c r="BO122">
        <v>0</v>
      </c>
      <c r="BP122">
        <v>0</v>
      </c>
      <c r="BQ122">
        <v>0.83385123170158593</v>
      </c>
      <c r="BR122">
        <v>0</v>
      </c>
      <c r="BS122">
        <v>1.1747259333221245</v>
      </c>
      <c r="BT122">
        <v>1.1747259333221245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4">
        <v>0</v>
      </c>
      <c r="DL122" s="4">
        <v>0</v>
      </c>
      <c r="DM122" s="4">
        <v>1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1.1433608982565988</v>
      </c>
    </row>
    <row r="123" spans="1:140" x14ac:dyDescent="0.25">
      <c r="A123" s="1">
        <v>44318</v>
      </c>
      <c r="B123" s="1" t="s">
        <v>22</v>
      </c>
      <c r="C123" s="3">
        <v>4005</v>
      </c>
      <c r="D123">
        <v>0.180225</v>
      </c>
      <c r="E123">
        <v>9.0379999999999992E-3</v>
      </c>
      <c r="F123">
        <v>0</v>
      </c>
      <c r="G123">
        <v>3.1029999999999999E-3</v>
      </c>
      <c r="H123">
        <v>7.5939000000000006E-2</v>
      </c>
      <c r="I123">
        <v>9.7540000000000005E-3</v>
      </c>
      <c r="J123">
        <v>0</v>
      </c>
      <c r="K123">
        <v>0</v>
      </c>
      <c r="L123">
        <v>0</v>
      </c>
      <c r="M123">
        <v>0.248866</v>
      </c>
      <c r="N123">
        <v>2.3718849999999998</v>
      </c>
      <c r="O123">
        <v>2.7452000000000001E-2</v>
      </c>
      <c r="P123">
        <v>1.9134000000000002E-2</v>
      </c>
      <c r="Q123">
        <v>0.30110199999999998</v>
      </c>
      <c r="R123">
        <v>0</v>
      </c>
      <c r="S123">
        <v>0</v>
      </c>
      <c r="T123">
        <v>0</v>
      </c>
      <c r="U123">
        <v>0</v>
      </c>
      <c r="V123">
        <v>3.2672E-2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0.21787659989681499</v>
      </c>
      <c r="AI123" s="2">
        <v>0</v>
      </c>
      <c r="AJ123" s="2">
        <v>0</v>
      </c>
      <c r="AK123" s="2">
        <v>0</v>
      </c>
      <c r="AL123" s="2">
        <v>0</v>
      </c>
      <c r="AM123">
        <v>0.30110199999999998</v>
      </c>
      <c r="AN123">
        <v>0</v>
      </c>
      <c r="AO123" s="2">
        <v>0</v>
      </c>
      <c r="AP123">
        <v>2.7452000000000001E-2</v>
      </c>
      <c r="AQ123">
        <v>0</v>
      </c>
      <c r="AR123">
        <v>0.180225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9.7540000000000005E-3</v>
      </c>
      <c r="AY123">
        <v>0</v>
      </c>
      <c r="AZ123">
        <v>1.9134000000000002E-2</v>
      </c>
      <c r="BA123">
        <v>0</v>
      </c>
      <c r="BB123">
        <v>0.248866</v>
      </c>
      <c r="BC123">
        <v>0</v>
      </c>
      <c r="BD123">
        <v>0</v>
      </c>
      <c r="BE123">
        <v>0</v>
      </c>
      <c r="BF123">
        <v>2.3718849999999998</v>
      </c>
      <c r="BG123">
        <v>0</v>
      </c>
      <c r="BH123">
        <v>3.1029999999999999E-3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0.30110199999999998</v>
      </c>
      <c r="BO123">
        <v>0</v>
      </c>
      <c r="BP123">
        <v>0</v>
      </c>
      <c r="BQ123">
        <v>0.75866841907643878</v>
      </c>
      <c r="BR123">
        <v>0</v>
      </c>
      <c r="BS123">
        <v>1.0382976747846189</v>
      </c>
      <c r="BT123">
        <v>1.0382976747846189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1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1.1750712022418983</v>
      </c>
    </row>
    <row r="124" spans="1:140" x14ac:dyDescent="0.25">
      <c r="A124" s="1">
        <v>44319</v>
      </c>
      <c r="B124" s="1" t="s">
        <v>22</v>
      </c>
      <c r="C124" s="3">
        <v>2523</v>
      </c>
      <c r="D124">
        <v>0.134018</v>
      </c>
      <c r="E124">
        <v>6.0889999999999998E-3</v>
      </c>
      <c r="F124">
        <v>0</v>
      </c>
      <c r="G124">
        <v>3.7399999999999998E-4</v>
      </c>
      <c r="H124">
        <v>6.0035999999999999E-2</v>
      </c>
      <c r="I124">
        <v>4.81E-3</v>
      </c>
      <c r="J124">
        <v>0</v>
      </c>
      <c r="K124">
        <v>0</v>
      </c>
      <c r="L124">
        <v>0</v>
      </c>
      <c r="M124">
        <v>0.19962099999999999</v>
      </c>
      <c r="N124">
        <v>3.3286570000000002</v>
      </c>
      <c r="O124">
        <v>1.8530999999999999E-2</v>
      </c>
      <c r="P124">
        <v>7.8169999999999993E-3</v>
      </c>
      <c r="Q124">
        <v>0.56205099999999997</v>
      </c>
      <c r="R124">
        <v>0</v>
      </c>
      <c r="S124">
        <v>0</v>
      </c>
      <c r="T124">
        <v>0</v>
      </c>
      <c r="U124">
        <v>0</v>
      </c>
      <c r="V124">
        <v>1.4047E-2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0.14924755728840577</v>
      </c>
      <c r="AK124" s="2">
        <v>0</v>
      </c>
      <c r="AL124" s="2">
        <v>0</v>
      </c>
      <c r="AM124">
        <v>0.56205099999999997</v>
      </c>
      <c r="AN124">
        <v>0</v>
      </c>
      <c r="AO124" s="2">
        <v>0</v>
      </c>
      <c r="AP124">
        <v>1.8530999999999999E-2</v>
      </c>
      <c r="AQ124">
        <v>0</v>
      </c>
      <c r="AR124">
        <v>0.134018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4.81E-3</v>
      </c>
      <c r="AY124">
        <v>0</v>
      </c>
      <c r="AZ124">
        <v>7.8169999999999993E-3</v>
      </c>
      <c r="BA124">
        <v>0</v>
      </c>
      <c r="BB124">
        <v>0.19962099999999999</v>
      </c>
      <c r="BC124">
        <v>0</v>
      </c>
      <c r="BD124">
        <v>0</v>
      </c>
      <c r="BE124">
        <v>0</v>
      </c>
      <c r="BF124">
        <v>3.3286570000000002</v>
      </c>
      <c r="BG124">
        <v>0</v>
      </c>
      <c r="BH124">
        <v>3.7399999999999998E-4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0.56205099999999997</v>
      </c>
      <c r="BO124">
        <v>0</v>
      </c>
      <c r="BP124">
        <v>0</v>
      </c>
      <c r="BQ124">
        <v>0.52495145960408329</v>
      </c>
      <c r="BR124">
        <v>0</v>
      </c>
      <c r="BS124">
        <v>0.71124384983621736</v>
      </c>
      <c r="BT124">
        <v>0.71124384983621736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1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0.94171764390956458</v>
      </c>
    </row>
    <row r="125" spans="1:140" x14ac:dyDescent="0.25">
      <c r="A125" s="1">
        <v>44320</v>
      </c>
      <c r="B125" s="1" t="s">
        <v>22</v>
      </c>
      <c r="C125" s="3">
        <v>2864</v>
      </c>
      <c r="D125">
        <v>8.0944000000000002E-2</v>
      </c>
      <c r="E125">
        <v>5.9789999999999999E-3</v>
      </c>
      <c r="F125">
        <v>0</v>
      </c>
      <c r="G125">
        <v>1.45E-4</v>
      </c>
      <c r="H125">
        <v>3.9409E-2</v>
      </c>
      <c r="I125">
        <v>2.6090000000000002E-3</v>
      </c>
      <c r="J125">
        <v>0</v>
      </c>
      <c r="K125">
        <v>0</v>
      </c>
      <c r="L125">
        <v>0</v>
      </c>
      <c r="M125">
        <v>0.22591700000000001</v>
      </c>
      <c r="N125">
        <v>3.4474809999999998</v>
      </c>
      <c r="O125">
        <v>2.9536E-2</v>
      </c>
      <c r="P125">
        <v>6.117E-3</v>
      </c>
      <c r="Q125">
        <v>0.551064</v>
      </c>
      <c r="R125">
        <v>0</v>
      </c>
      <c r="S125">
        <v>0</v>
      </c>
      <c r="T125">
        <v>0</v>
      </c>
      <c r="U125">
        <v>0</v>
      </c>
      <c r="V125">
        <v>1.3575E-2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0.14924755728840577</v>
      </c>
      <c r="AK125" s="2">
        <v>0</v>
      </c>
      <c r="AL125" s="2">
        <v>0</v>
      </c>
      <c r="AM125">
        <v>0.551064</v>
      </c>
      <c r="AN125">
        <v>0</v>
      </c>
      <c r="AO125" s="2">
        <v>0</v>
      </c>
      <c r="AP125">
        <v>2.9536E-2</v>
      </c>
      <c r="AQ125">
        <v>0</v>
      </c>
      <c r="AR125">
        <v>8.0944000000000002E-2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2.6090000000000002E-3</v>
      </c>
      <c r="AY125">
        <v>0</v>
      </c>
      <c r="AZ125">
        <v>6.117E-3</v>
      </c>
      <c r="BA125">
        <v>0</v>
      </c>
      <c r="BB125">
        <v>0.22591700000000001</v>
      </c>
      <c r="BC125">
        <v>0</v>
      </c>
      <c r="BD125">
        <v>0</v>
      </c>
      <c r="BE125">
        <v>0</v>
      </c>
      <c r="BF125">
        <v>3.4474809999999998</v>
      </c>
      <c r="BG125">
        <v>0</v>
      </c>
      <c r="BH125">
        <v>1.45E-4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0.551064</v>
      </c>
      <c r="BO125">
        <v>0</v>
      </c>
      <c r="BP125">
        <v>0</v>
      </c>
      <c r="BQ125">
        <v>0.5045711569150727</v>
      </c>
      <c r="BR125">
        <v>0</v>
      </c>
      <c r="BS125">
        <v>0.69301824028529335</v>
      </c>
      <c r="BT125">
        <v>0.69301824028529335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1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0.91316592488026449</v>
      </c>
    </row>
    <row r="126" spans="1:140" x14ac:dyDescent="0.25">
      <c r="A126" s="1">
        <v>44321</v>
      </c>
      <c r="B126" s="1" t="s">
        <v>22</v>
      </c>
      <c r="C126" s="3">
        <v>2841</v>
      </c>
      <c r="D126">
        <v>0.13606699999999999</v>
      </c>
      <c r="E126">
        <v>5.8739999999999999E-3</v>
      </c>
      <c r="F126">
        <v>0</v>
      </c>
      <c r="G126">
        <v>1.4799999999999999E-4</v>
      </c>
      <c r="H126">
        <v>6.6837999999999995E-2</v>
      </c>
      <c r="I126">
        <v>3.0140000000000002E-3</v>
      </c>
      <c r="J126">
        <v>0</v>
      </c>
      <c r="K126">
        <v>0</v>
      </c>
      <c r="L126">
        <v>0</v>
      </c>
      <c r="M126">
        <v>0.15315899999999999</v>
      </c>
      <c r="N126">
        <v>3.0070389999999998</v>
      </c>
      <c r="O126">
        <v>2.6408999999999998E-2</v>
      </c>
      <c r="P126">
        <v>3.7021999999999999E-2</v>
      </c>
      <c r="Q126">
        <v>0.89802599999999999</v>
      </c>
      <c r="R126">
        <v>0</v>
      </c>
      <c r="S126">
        <v>0</v>
      </c>
      <c r="T126">
        <v>0</v>
      </c>
      <c r="U126">
        <v>0</v>
      </c>
      <c r="V126">
        <v>9.7520000000000003E-3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0.14924755728840577</v>
      </c>
      <c r="AK126" s="2">
        <v>0</v>
      </c>
      <c r="AL126" s="2">
        <v>0</v>
      </c>
      <c r="AM126">
        <v>0.89802599999999999</v>
      </c>
      <c r="AN126">
        <v>0</v>
      </c>
      <c r="AO126" s="2">
        <v>0</v>
      </c>
      <c r="AP126">
        <v>2.6408999999999998E-2</v>
      </c>
      <c r="AQ126">
        <v>0</v>
      </c>
      <c r="AR126">
        <v>0.13606699999999999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3.0140000000000002E-3</v>
      </c>
      <c r="AY126">
        <v>0</v>
      </c>
      <c r="AZ126">
        <v>3.7021999999999999E-2</v>
      </c>
      <c r="BA126">
        <v>0</v>
      </c>
      <c r="BB126">
        <v>0.15315899999999999</v>
      </c>
      <c r="BC126">
        <v>0</v>
      </c>
      <c r="BD126">
        <v>0</v>
      </c>
      <c r="BE126">
        <v>0</v>
      </c>
      <c r="BF126">
        <v>3.0070389999999998</v>
      </c>
      <c r="BG126">
        <v>0</v>
      </c>
      <c r="BH126">
        <v>1.4799999999999999E-4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0.89802599999999999</v>
      </c>
      <c r="BO126">
        <v>0</v>
      </c>
      <c r="BP126">
        <v>0</v>
      </c>
      <c r="BQ126">
        <v>0.549723755433978</v>
      </c>
      <c r="BR126">
        <v>0</v>
      </c>
      <c r="BS126">
        <v>0.74193707832737077</v>
      </c>
      <c r="BT126">
        <v>0.74193707832737077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1</v>
      </c>
      <c r="DV126" s="4">
        <v>0</v>
      </c>
      <c r="DW126" s="4">
        <v>0</v>
      </c>
      <c r="DX126" s="4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0.9329351311393278</v>
      </c>
    </row>
    <row r="127" spans="1:140" x14ac:dyDescent="0.25">
      <c r="A127" s="1">
        <v>44322</v>
      </c>
      <c r="B127" s="1" t="s">
        <v>22</v>
      </c>
      <c r="C127" s="3">
        <v>3661</v>
      </c>
      <c r="D127">
        <v>0.15088199999999999</v>
      </c>
      <c r="E127">
        <v>3.7789999999999998E-3</v>
      </c>
      <c r="F127">
        <v>0</v>
      </c>
      <c r="G127">
        <v>1.4100000000000001E-4</v>
      </c>
      <c r="H127">
        <v>8.0591999999999997E-2</v>
      </c>
      <c r="I127">
        <v>3.2988999999999997E-2</v>
      </c>
      <c r="J127">
        <v>0</v>
      </c>
      <c r="K127">
        <v>0</v>
      </c>
      <c r="L127">
        <v>0</v>
      </c>
      <c r="M127">
        <v>0.27921600000000002</v>
      </c>
      <c r="N127">
        <v>2.6498680000000001</v>
      </c>
      <c r="O127">
        <v>5.0379E-2</v>
      </c>
      <c r="P127">
        <v>8.8020000000000008E-3</v>
      </c>
      <c r="Q127">
        <v>1.019069</v>
      </c>
      <c r="R127">
        <v>0</v>
      </c>
      <c r="S127">
        <v>0</v>
      </c>
      <c r="T127">
        <v>0</v>
      </c>
      <c r="U127">
        <v>0</v>
      </c>
      <c r="V127">
        <v>5.5710000000000004E-3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0.14924755728840577</v>
      </c>
      <c r="AK127" s="2">
        <v>0</v>
      </c>
      <c r="AL127" s="2">
        <v>0</v>
      </c>
      <c r="AM127">
        <v>1.019069</v>
      </c>
      <c r="AN127">
        <v>0</v>
      </c>
      <c r="AO127" s="2">
        <v>0</v>
      </c>
      <c r="AP127">
        <v>5.0379E-2</v>
      </c>
      <c r="AQ127">
        <v>0</v>
      </c>
      <c r="AR127">
        <v>0.15088199999999999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3.2988999999999997E-2</v>
      </c>
      <c r="AY127">
        <v>0</v>
      </c>
      <c r="AZ127">
        <v>8.8020000000000008E-3</v>
      </c>
      <c r="BA127">
        <v>0</v>
      </c>
      <c r="BB127">
        <v>0.27921600000000002</v>
      </c>
      <c r="BC127">
        <v>0</v>
      </c>
      <c r="BD127">
        <v>0</v>
      </c>
      <c r="BE127">
        <v>0</v>
      </c>
      <c r="BF127">
        <v>2.6498680000000001</v>
      </c>
      <c r="BG127">
        <v>0</v>
      </c>
      <c r="BH127">
        <v>1.4100000000000001E-4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1.019069</v>
      </c>
      <c r="BO127">
        <v>0</v>
      </c>
      <c r="BP127">
        <v>0</v>
      </c>
      <c r="BQ127">
        <v>0.62409769601433396</v>
      </c>
      <c r="BR127">
        <v>0</v>
      </c>
      <c r="BS127">
        <v>0.79463557311693755</v>
      </c>
      <c r="BT127">
        <v>0.79463557311693755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1</v>
      </c>
      <c r="DX127" s="4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0.92422209235392083</v>
      </c>
    </row>
    <row r="128" spans="1:140" x14ac:dyDescent="0.25">
      <c r="A128" s="1">
        <v>44323</v>
      </c>
      <c r="B128" s="1" t="s">
        <v>22</v>
      </c>
      <c r="C128" s="3">
        <v>3933</v>
      </c>
      <c r="D128">
        <v>0.24569099999999999</v>
      </c>
      <c r="E128">
        <v>4.7819999999999998E-3</v>
      </c>
      <c r="F128">
        <v>0</v>
      </c>
      <c r="G128">
        <v>1.4799999999999999E-4</v>
      </c>
      <c r="H128">
        <v>0.13511600000000001</v>
      </c>
      <c r="I128">
        <v>4.7732999999999998E-2</v>
      </c>
      <c r="J128">
        <v>0</v>
      </c>
      <c r="K128">
        <v>0</v>
      </c>
      <c r="L128">
        <v>0</v>
      </c>
      <c r="M128">
        <v>0.22607099999999999</v>
      </c>
      <c r="N128">
        <v>2.5813630000000001</v>
      </c>
      <c r="O128">
        <v>7.0195999999999995E-2</v>
      </c>
      <c r="P128">
        <v>1.1546000000000001E-2</v>
      </c>
      <c r="Q128">
        <v>0.55202600000000002</v>
      </c>
      <c r="R128">
        <v>0</v>
      </c>
      <c r="S128">
        <v>0</v>
      </c>
      <c r="T128">
        <v>0</v>
      </c>
      <c r="U128">
        <v>0</v>
      </c>
      <c r="V128">
        <v>3.5869999999999999E-3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 s="2">
        <v>0.38637110878854763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>
        <v>0.55202600000000002</v>
      </c>
      <c r="AN128">
        <v>0</v>
      </c>
      <c r="AO128" s="2">
        <v>0</v>
      </c>
      <c r="AP128">
        <v>7.0195999999999995E-2</v>
      </c>
      <c r="AQ128">
        <v>0</v>
      </c>
      <c r="AR128">
        <v>0.24569099999999999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4.7732999999999998E-2</v>
      </c>
      <c r="AY128">
        <v>0</v>
      </c>
      <c r="AZ128">
        <v>1.1546000000000001E-2</v>
      </c>
      <c r="BA128">
        <v>0</v>
      </c>
      <c r="BB128">
        <v>0.22607099999999999</v>
      </c>
      <c r="BC128">
        <v>0</v>
      </c>
      <c r="BD128">
        <v>0</v>
      </c>
      <c r="BE128">
        <v>0</v>
      </c>
      <c r="BF128">
        <v>2.5813630000000001</v>
      </c>
      <c r="BG128">
        <v>0</v>
      </c>
      <c r="BH128">
        <v>1.4799999999999999E-4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0.55202600000000002</v>
      </c>
      <c r="BO128">
        <v>0</v>
      </c>
      <c r="BP128">
        <v>0</v>
      </c>
      <c r="BQ128">
        <v>1.0860822472121832</v>
      </c>
      <c r="BR128">
        <v>0</v>
      </c>
      <c r="BS128">
        <v>1.8412634677110564</v>
      </c>
      <c r="BT128">
        <v>1.8412634677110564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4">
        <v>1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0.96582086390427413</v>
      </c>
    </row>
    <row r="129" spans="1:140" x14ac:dyDescent="0.25">
      <c r="A129" s="1">
        <v>44324</v>
      </c>
      <c r="B129" s="1" t="s">
        <v>22</v>
      </c>
      <c r="C129" s="3">
        <v>3562</v>
      </c>
      <c r="D129">
        <v>0.131216</v>
      </c>
      <c r="E129">
        <v>1.0135E-2</v>
      </c>
      <c r="F129">
        <v>0</v>
      </c>
      <c r="G129">
        <v>1.47E-4</v>
      </c>
      <c r="H129">
        <v>8.6126999999999995E-2</v>
      </c>
      <c r="I129">
        <v>4.3142E-2</v>
      </c>
      <c r="J129">
        <v>0</v>
      </c>
      <c r="K129">
        <v>0</v>
      </c>
      <c r="L129">
        <v>0</v>
      </c>
      <c r="M129">
        <v>0.24457999999999999</v>
      </c>
      <c r="N129">
        <v>2.3857029999999999</v>
      </c>
      <c r="O129">
        <v>6.2702999999999995E-2</v>
      </c>
      <c r="P129">
        <v>5.8486999999999997E-2</v>
      </c>
      <c r="Q129">
        <v>0.61334699999999998</v>
      </c>
      <c r="R129">
        <v>0</v>
      </c>
      <c r="S129">
        <v>0.32624799999999998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 s="2">
        <v>0</v>
      </c>
      <c r="AE129" s="2">
        <v>0</v>
      </c>
      <c r="AF129" s="2">
        <v>0.24650473402623158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>
        <v>0.61334699999999998</v>
      </c>
      <c r="AN129">
        <v>0</v>
      </c>
      <c r="AO129" s="2">
        <v>0</v>
      </c>
      <c r="AP129">
        <v>6.2702999999999995E-2</v>
      </c>
      <c r="AQ129">
        <v>0</v>
      </c>
      <c r="AR129">
        <v>0.131216</v>
      </c>
      <c r="AS129">
        <v>0</v>
      </c>
      <c r="AT129">
        <v>0.32624799999999998</v>
      </c>
      <c r="AU129">
        <v>0</v>
      </c>
      <c r="AV129">
        <v>0</v>
      </c>
      <c r="AW129">
        <v>0</v>
      </c>
      <c r="AX129">
        <v>4.3142E-2</v>
      </c>
      <c r="AY129">
        <v>0</v>
      </c>
      <c r="AZ129">
        <v>5.8486999999999997E-2</v>
      </c>
      <c r="BA129">
        <v>0</v>
      </c>
      <c r="BB129">
        <v>0.24457999999999999</v>
      </c>
      <c r="BC129">
        <v>0</v>
      </c>
      <c r="BD129">
        <v>0</v>
      </c>
      <c r="BE129">
        <v>0</v>
      </c>
      <c r="BF129">
        <v>2.3857029999999999</v>
      </c>
      <c r="BG129">
        <v>0</v>
      </c>
      <c r="BH129">
        <v>1.47E-4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0.61334699999999998</v>
      </c>
      <c r="BO129">
        <v>0</v>
      </c>
      <c r="BP129">
        <v>0</v>
      </c>
      <c r="BQ129">
        <v>0.83385123170158593</v>
      </c>
      <c r="BR129">
        <v>0</v>
      </c>
      <c r="BS129">
        <v>1.1747259333221245</v>
      </c>
      <c r="BT129">
        <v>1.1747259333221245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4">
        <v>0</v>
      </c>
      <c r="DL129" s="4">
        <v>0</v>
      </c>
      <c r="DM129" s="4">
        <v>1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1.1433608982565988</v>
      </c>
    </row>
    <row r="130" spans="1:140" x14ac:dyDescent="0.25">
      <c r="A130" s="1">
        <v>44325</v>
      </c>
      <c r="B130" s="1" t="s">
        <v>22</v>
      </c>
      <c r="C130" s="3">
        <v>3269</v>
      </c>
      <c r="D130">
        <v>0.11719300000000001</v>
      </c>
      <c r="E130">
        <v>3.9560000000000003E-3</v>
      </c>
      <c r="F130">
        <v>0</v>
      </c>
      <c r="G130">
        <v>1.4899999999999999E-4</v>
      </c>
      <c r="H130">
        <v>5.4872999999999998E-2</v>
      </c>
      <c r="I130">
        <v>3.2932000000000003E-2</v>
      </c>
      <c r="J130">
        <v>0</v>
      </c>
      <c r="K130">
        <v>0</v>
      </c>
      <c r="L130">
        <v>0</v>
      </c>
      <c r="M130">
        <v>0.66490400000000005</v>
      </c>
      <c r="N130">
        <v>2.4622199999999999</v>
      </c>
      <c r="O130">
        <v>0.111483</v>
      </c>
      <c r="P130">
        <v>6.4013E-2</v>
      </c>
      <c r="Q130">
        <v>0.32797999999999999</v>
      </c>
      <c r="R130">
        <v>0</v>
      </c>
      <c r="S130">
        <v>0.110815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0.21787659989681499</v>
      </c>
      <c r="AI130" s="2">
        <v>0</v>
      </c>
      <c r="AJ130" s="2">
        <v>0</v>
      </c>
      <c r="AK130" s="2">
        <v>0</v>
      </c>
      <c r="AL130" s="2">
        <v>0</v>
      </c>
      <c r="AM130">
        <v>0.32797999999999999</v>
      </c>
      <c r="AN130">
        <v>0</v>
      </c>
      <c r="AO130" s="2">
        <v>0</v>
      </c>
      <c r="AP130">
        <v>0.111483</v>
      </c>
      <c r="AQ130">
        <v>0</v>
      </c>
      <c r="AR130">
        <v>0.11719300000000001</v>
      </c>
      <c r="AS130">
        <v>0</v>
      </c>
      <c r="AT130">
        <v>0.110815</v>
      </c>
      <c r="AU130">
        <v>0</v>
      </c>
      <c r="AV130">
        <v>0</v>
      </c>
      <c r="AW130">
        <v>0</v>
      </c>
      <c r="AX130">
        <v>3.2932000000000003E-2</v>
      </c>
      <c r="AY130">
        <v>0</v>
      </c>
      <c r="AZ130">
        <v>6.4013E-2</v>
      </c>
      <c r="BA130">
        <v>0</v>
      </c>
      <c r="BB130">
        <v>0.66490400000000005</v>
      </c>
      <c r="BC130">
        <v>0</v>
      </c>
      <c r="BD130">
        <v>0</v>
      </c>
      <c r="BE130">
        <v>0</v>
      </c>
      <c r="BF130">
        <v>2.4622199999999999</v>
      </c>
      <c r="BG130">
        <v>0</v>
      </c>
      <c r="BH130">
        <v>1.4899999999999999E-4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0.32797999999999999</v>
      </c>
      <c r="BO130">
        <v>0</v>
      </c>
      <c r="BP130">
        <v>0</v>
      </c>
      <c r="BQ130">
        <v>0.75866841907643878</v>
      </c>
      <c r="BR130">
        <v>0</v>
      </c>
      <c r="BS130">
        <v>1.0382976747846189</v>
      </c>
      <c r="BT130">
        <v>1.0382976747846189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1.1750712022418983</v>
      </c>
    </row>
    <row r="131" spans="1:140" x14ac:dyDescent="0.25">
      <c r="A131" s="1">
        <v>44326</v>
      </c>
      <c r="B131" s="1" t="s">
        <v>22</v>
      </c>
      <c r="C131" s="3">
        <v>2230</v>
      </c>
      <c r="D131">
        <v>0.108593</v>
      </c>
      <c r="E131">
        <v>2.6930000000000001E-3</v>
      </c>
      <c r="F131">
        <v>0</v>
      </c>
      <c r="G131">
        <v>1.4300000000000001E-4</v>
      </c>
      <c r="H131">
        <v>5.0305000000000002E-2</v>
      </c>
      <c r="I131">
        <v>1.7079E-2</v>
      </c>
      <c r="J131">
        <v>0</v>
      </c>
      <c r="K131">
        <v>0</v>
      </c>
      <c r="L131">
        <v>0</v>
      </c>
      <c r="M131">
        <v>0.28631200000000001</v>
      </c>
      <c r="N131">
        <v>2.9896410000000002</v>
      </c>
      <c r="O131">
        <v>9.2338000000000003E-2</v>
      </c>
      <c r="P131">
        <v>8.1600000000000006E-3</v>
      </c>
      <c r="Q131">
        <v>1.3935850000000001</v>
      </c>
      <c r="R131">
        <v>0</v>
      </c>
      <c r="S131">
        <v>1.8186999999999998E-2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0.14924755728840577</v>
      </c>
      <c r="AK131" s="2">
        <v>0</v>
      </c>
      <c r="AL131" s="2">
        <v>0</v>
      </c>
      <c r="AM131">
        <v>1.3935850000000001</v>
      </c>
      <c r="AN131">
        <v>0</v>
      </c>
      <c r="AO131" s="2">
        <v>0</v>
      </c>
      <c r="AP131">
        <v>9.2338000000000003E-2</v>
      </c>
      <c r="AQ131">
        <v>0</v>
      </c>
      <c r="AR131">
        <v>0.108593</v>
      </c>
      <c r="AS131">
        <v>0</v>
      </c>
      <c r="AT131">
        <v>1.8186999999999998E-2</v>
      </c>
      <c r="AU131">
        <v>0</v>
      </c>
      <c r="AV131">
        <v>0</v>
      </c>
      <c r="AW131">
        <v>0</v>
      </c>
      <c r="AX131">
        <v>1.7079E-2</v>
      </c>
      <c r="AY131">
        <v>0</v>
      </c>
      <c r="AZ131">
        <v>8.1600000000000006E-3</v>
      </c>
      <c r="BA131">
        <v>0</v>
      </c>
      <c r="BB131">
        <v>0.28631200000000001</v>
      </c>
      <c r="BC131">
        <v>0</v>
      </c>
      <c r="BD131">
        <v>0</v>
      </c>
      <c r="BE131">
        <v>0</v>
      </c>
      <c r="BF131">
        <v>2.9896410000000002</v>
      </c>
      <c r="BG131">
        <v>0</v>
      </c>
      <c r="BH131">
        <v>1.4300000000000001E-4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1.3935850000000001</v>
      </c>
      <c r="BO131">
        <v>0</v>
      </c>
      <c r="BP131">
        <v>0</v>
      </c>
      <c r="BQ131">
        <v>0.52495145960408329</v>
      </c>
      <c r="BR131">
        <v>0</v>
      </c>
      <c r="BS131">
        <v>0.71124384983621736</v>
      </c>
      <c r="BT131">
        <v>0.71124384983621736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1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0.94171764390956458</v>
      </c>
    </row>
    <row r="132" spans="1:140" x14ac:dyDescent="0.25">
      <c r="A132" s="1">
        <v>44327</v>
      </c>
      <c r="B132" s="1" t="s">
        <v>22</v>
      </c>
      <c r="C132" s="3">
        <v>4464</v>
      </c>
      <c r="D132">
        <v>0.188835</v>
      </c>
      <c r="E132">
        <v>7.5299999999999998E-4</v>
      </c>
      <c r="F132">
        <v>0</v>
      </c>
      <c r="G132">
        <v>3.77E-4</v>
      </c>
      <c r="H132">
        <v>0.12617999999999999</v>
      </c>
      <c r="I132">
        <v>4.1967999999999998E-2</v>
      </c>
      <c r="J132">
        <v>0</v>
      </c>
      <c r="K132">
        <v>0</v>
      </c>
      <c r="L132">
        <v>0</v>
      </c>
      <c r="M132">
        <v>0.104147</v>
      </c>
      <c r="N132">
        <v>3.0722299999999998</v>
      </c>
      <c r="O132">
        <v>0.10138</v>
      </c>
      <c r="P132">
        <v>6.4720000000000003E-3</v>
      </c>
      <c r="Q132">
        <v>1.8421380000000001</v>
      </c>
      <c r="R132">
        <v>0</v>
      </c>
      <c r="S132">
        <v>8.6130000000000009E-3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0.14924755728840577</v>
      </c>
      <c r="AK132" s="2">
        <v>0</v>
      </c>
      <c r="AL132" s="2">
        <v>0</v>
      </c>
      <c r="AM132">
        <v>1.8421380000000001</v>
      </c>
      <c r="AN132">
        <v>0</v>
      </c>
      <c r="AO132" s="2">
        <v>0</v>
      </c>
      <c r="AP132">
        <v>0.10138</v>
      </c>
      <c r="AQ132">
        <v>0</v>
      </c>
      <c r="AR132">
        <v>0.188835</v>
      </c>
      <c r="AS132">
        <v>0</v>
      </c>
      <c r="AT132">
        <v>8.6130000000000009E-3</v>
      </c>
      <c r="AU132">
        <v>0</v>
      </c>
      <c r="AV132">
        <v>0</v>
      </c>
      <c r="AW132">
        <v>0</v>
      </c>
      <c r="AX132">
        <v>4.1967999999999998E-2</v>
      </c>
      <c r="AY132">
        <v>0</v>
      </c>
      <c r="AZ132">
        <v>6.4720000000000003E-3</v>
      </c>
      <c r="BA132">
        <v>0</v>
      </c>
      <c r="BB132">
        <v>0.104147</v>
      </c>
      <c r="BC132">
        <v>0</v>
      </c>
      <c r="BD132">
        <v>0</v>
      </c>
      <c r="BE132">
        <v>0</v>
      </c>
      <c r="BF132">
        <v>3.0722299999999998</v>
      </c>
      <c r="BG132">
        <v>0</v>
      </c>
      <c r="BH132">
        <v>3.77E-4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1.8421380000000001</v>
      </c>
      <c r="BO132">
        <v>0</v>
      </c>
      <c r="BP132">
        <v>0</v>
      </c>
      <c r="BQ132">
        <v>0.5045711569150727</v>
      </c>
      <c r="BR132">
        <v>0</v>
      </c>
      <c r="BS132">
        <v>0.69301824028529335</v>
      </c>
      <c r="BT132">
        <v>0.69301824028529335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1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0.91316592488026449</v>
      </c>
    </row>
    <row r="133" spans="1:140" x14ac:dyDescent="0.25">
      <c r="A133" s="1">
        <v>44328</v>
      </c>
      <c r="B133" s="1" t="s">
        <v>22</v>
      </c>
      <c r="C133" s="3">
        <v>6691</v>
      </c>
      <c r="D133">
        <v>0.18257399999999999</v>
      </c>
      <c r="E133">
        <v>7.0400000000000003E-3</v>
      </c>
      <c r="F133">
        <v>0</v>
      </c>
      <c r="G133">
        <v>6.87E-4</v>
      </c>
      <c r="H133">
        <v>0.12565999999999999</v>
      </c>
      <c r="I133">
        <v>1.6233000000000001E-2</v>
      </c>
      <c r="J133">
        <v>0</v>
      </c>
      <c r="K133">
        <v>0</v>
      </c>
      <c r="L133">
        <v>0</v>
      </c>
      <c r="M133">
        <v>0.107171</v>
      </c>
      <c r="N133">
        <v>3.0309740000000001</v>
      </c>
      <c r="O133">
        <v>3.6244999999999999E-2</v>
      </c>
      <c r="P133">
        <v>3.0636E-2</v>
      </c>
      <c r="Q133">
        <v>0.53976999999999997</v>
      </c>
      <c r="R133">
        <v>0</v>
      </c>
      <c r="S133">
        <v>5.5329999999999997E-3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0.14924755728840577</v>
      </c>
      <c r="AK133" s="2">
        <v>0</v>
      </c>
      <c r="AL133" s="2">
        <v>0</v>
      </c>
      <c r="AM133">
        <v>0.53976999999999997</v>
      </c>
      <c r="AN133">
        <v>0</v>
      </c>
      <c r="AO133" s="2">
        <v>0</v>
      </c>
      <c r="AP133">
        <v>3.6244999999999999E-2</v>
      </c>
      <c r="AQ133">
        <v>0</v>
      </c>
      <c r="AR133">
        <v>0.18257399999999999</v>
      </c>
      <c r="AS133">
        <v>0</v>
      </c>
      <c r="AT133">
        <v>5.5329999999999997E-3</v>
      </c>
      <c r="AU133">
        <v>0</v>
      </c>
      <c r="AV133">
        <v>0</v>
      </c>
      <c r="AW133">
        <v>0</v>
      </c>
      <c r="AX133">
        <v>1.6233000000000001E-2</v>
      </c>
      <c r="AY133">
        <v>0</v>
      </c>
      <c r="AZ133">
        <v>3.0636E-2</v>
      </c>
      <c r="BA133">
        <v>0</v>
      </c>
      <c r="BB133">
        <v>0.107171</v>
      </c>
      <c r="BC133">
        <v>0</v>
      </c>
      <c r="BD133">
        <v>0</v>
      </c>
      <c r="BE133">
        <v>0</v>
      </c>
      <c r="BF133">
        <v>3.0309740000000001</v>
      </c>
      <c r="BG133">
        <v>0</v>
      </c>
      <c r="BH133">
        <v>6.87E-4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0.53976999999999997</v>
      </c>
      <c r="BO133">
        <v>0</v>
      </c>
      <c r="BP133">
        <v>0</v>
      </c>
      <c r="BQ133">
        <v>0.549723755433978</v>
      </c>
      <c r="BR133">
        <v>0</v>
      </c>
      <c r="BS133">
        <v>0.74193707832737077</v>
      </c>
      <c r="BT133">
        <v>0.74193707832737077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1</v>
      </c>
      <c r="DV133" s="4">
        <v>0</v>
      </c>
      <c r="DW133" s="4">
        <v>0</v>
      </c>
      <c r="DX133" s="4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0.9329351311393278</v>
      </c>
    </row>
    <row r="134" spans="1:140" x14ac:dyDescent="0.25">
      <c r="A134" s="1">
        <v>44329</v>
      </c>
      <c r="B134" s="1" t="s">
        <v>22</v>
      </c>
      <c r="C134" s="3">
        <v>5051</v>
      </c>
      <c r="D134">
        <v>0.197962</v>
      </c>
      <c r="E134">
        <v>7.7549999999999997E-3</v>
      </c>
      <c r="F134">
        <v>0</v>
      </c>
      <c r="G134">
        <v>4.1300000000000001E-4</v>
      </c>
      <c r="H134">
        <v>0.13048100000000001</v>
      </c>
      <c r="I134">
        <v>4.0659000000000001E-2</v>
      </c>
      <c r="J134">
        <v>0</v>
      </c>
      <c r="K134">
        <v>0</v>
      </c>
      <c r="L134">
        <v>0</v>
      </c>
      <c r="M134">
        <v>0.22122600000000001</v>
      </c>
      <c r="N134">
        <v>3.2343570000000001</v>
      </c>
      <c r="O134">
        <v>5.0784000000000003E-2</v>
      </c>
      <c r="P134">
        <v>2.1538999999999999E-2</v>
      </c>
      <c r="Q134">
        <v>0.29103699999999999</v>
      </c>
      <c r="R134">
        <v>0</v>
      </c>
      <c r="S134">
        <v>0.51894700000000005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0.14924755728840577</v>
      </c>
      <c r="AK134" s="2">
        <v>0</v>
      </c>
      <c r="AL134" s="2">
        <v>0</v>
      </c>
      <c r="AM134">
        <v>0.29103699999999999</v>
      </c>
      <c r="AN134">
        <v>0</v>
      </c>
      <c r="AO134" s="2">
        <v>0</v>
      </c>
      <c r="AP134">
        <v>5.0784000000000003E-2</v>
      </c>
      <c r="AQ134">
        <v>0</v>
      </c>
      <c r="AR134">
        <v>0.197962</v>
      </c>
      <c r="AS134">
        <v>0</v>
      </c>
      <c r="AT134">
        <v>0.51894700000000005</v>
      </c>
      <c r="AU134">
        <v>0</v>
      </c>
      <c r="AV134">
        <v>0</v>
      </c>
      <c r="AW134">
        <v>0</v>
      </c>
      <c r="AX134">
        <v>4.0659000000000001E-2</v>
      </c>
      <c r="AY134">
        <v>0</v>
      </c>
      <c r="AZ134">
        <v>2.1538999999999999E-2</v>
      </c>
      <c r="BA134">
        <v>0</v>
      </c>
      <c r="BB134">
        <v>0.22122600000000001</v>
      </c>
      <c r="BC134">
        <v>0</v>
      </c>
      <c r="BD134">
        <v>0</v>
      </c>
      <c r="BE134">
        <v>0</v>
      </c>
      <c r="BF134">
        <v>3.2343570000000001</v>
      </c>
      <c r="BG134">
        <v>0</v>
      </c>
      <c r="BH134">
        <v>4.1300000000000001E-4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0.29103699999999999</v>
      </c>
      <c r="BO134">
        <v>0</v>
      </c>
      <c r="BP134">
        <v>0</v>
      </c>
      <c r="BQ134">
        <v>0.62409769601433396</v>
      </c>
      <c r="BR134">
        <v>0</v>
      </c>
      <c r="BS134">
        <v>0.79463557311693755</v>
      </c>
      <c r="BT134">
        <v>0.79463557311693755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1</v>
      </c>
      <c r="DX134" s="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0.92422209235392083</v>
      </c>
    </row>
    <row r="135" spans="1:140" x14ac:dyDescent="0.25">
      <c r="A135" s="1">
        <v>44330</v>
      </c>
      <c r="B135" s="1" t="s">
        <v>22</v>
      </c>
      <c r="C135" s="3">
        <v>3741</v>
      </c>
      <c r="D135">
        <v>0.27080399999999999</v>
      </c>
      <c r="E135">
        <v>4.4618999999999999E-2</v>
      </c>
      <c r="F135">
        <v>0</v>
      </c>
      <c r="G135">
        <v>4.35E-4</v>
      </c>
      <c r="H135">
        <v>0.19797999999999999</v>
      </c>
      <c r="I135">
        <v>1.7295000000000001E-2</v>
      </c>
      <c r="J135">
        <v>0</v>
      </c>
      <c r="K135">
        <v>0</v>
      </c>
      <c r="L135">
        <v>0</v>
      </c>
      <c r="M135">
        <v>0.33976200000000001</v>
      </c>
      <c r="N135">
        <v>2.7585649999999999</v>
      </c>
      <c r="O135">
        <v>2.9224E-2</v>
      </c>
      <c r="P135">
        <v>1.9205E-2</v>
      </c>
      <c r="Q135">
        <v>0.37263000000000002</v>
      </c>
      <c r="R135">
        <v>0</v>
      </c>
      <c r="S135">
        <v>0.52140900000000001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0</v>
      </c>
      <c r="AD135" s="2">
        <v>0.38637110878854763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>
        <v>0.37263000000000002</v>
      </c>
      <c r="AN135">
        <v>0</v>
      </c>
      <c r="AO135" s="2">
        <v>0</v>
      </c>
      <c r="AP135">
        <v>2.9224E-2</v>
      </c>
      <c r="AQ135">
        <v>0</v>
      </c>
      <c r="AR135">
        <v>0.27080399999999999</v>
      </c>
      <c r="AS135">
        <v>0</v>
      </c>
      <c r="AT135">
        <v>0.52140900000000001</v>
      </c>
      <c r="AU135">
        <v>0</v>
      </c>
      <c r="AV135">
        <v>0</v>
      </c>
      <c r="AW135">
        <v>0</v>
      </c>
      <c r="AX135">
        <v>1.7295000000000001E-2</v>
      </c>
      <c r="AY135">
        <v>0</v>
      </c>
      <c r="AZ135">
        <v>1.9205E-2</v>
      </c>
      <c r="BA135">
        <v>0</v>
      </c>
      <c r="BB135">
        <v>0.33976200000000001</v>
      </c>
      <c r="BC135">
        <v>0</v>
      </c>
      <c r="BD135">
        <v>0</v>
      </c>
      <c r="BE135">
        <v>0</v>
      </c>
      <c r="BF135">
        <v>2.7585649999999999</v>
      </c>
      <c r="BG135">
        <v>0</v>
      </c>
      <c r="BH135">
        <v>4.35E-4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0.37263000000000002</v>
      </c>
      <c r="BO135">
        <v>0</v>
      </c>
      <c r="BP135">
        <v>0</v>
      </c>
      <c r="BQ135">
        <v>1.0860822472121832</v>
      </c>
      <c r="BR135">
        <v>0</v>
      </c>
      <c r="BS135">
        <v>1.8412634677110564</v>
      </c>
      <c r="BT135">
        <v>1.8412634677110564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4">
        <v>1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0.96582086390427413</v>
      </c>
    </row>
    <row r="136" spans="1:140" x14ac:dyDescent="0.25">
      <c r="A136" s="1">
        <v>44331</v>
      </c>
      <c r="B136" s="1" t="s">
        <v>22</v>
      </c>
      <c r="C136" s="3">
        <v>4839</v>
      </c>
      <c r="D136">
        <v>0.21768299999999999</v>
      </c>
      <c r="E136">
        <v>4.0035000000000001E-2</v>
      </c>
      <c r="F136">
        <v>0</v>
      </c>
      <c r="G136">
        <v>7.8700000000000005E-4</v>
      </c>
      <c r="H136">
        <v>0.14077799999999999</v>
      </c>
      <c r="I136">
        <v>1.5878E-2</v>
      </c>
      <c r="J136">
        <v>0</v>
      </c>
      <c r="K136">
        <v>0</v>
      </c>
      <c r="L136">
        <v>0</v>
      </c>
      <c r="M136">
        <v>0.31878200000000001</v>
      </c>
      <c r="N136">
        <v>2.5728140000000002</v>
      </c>
      <c r="O136">
        <v>2.8642000000000001E-2</v>
      </c>
      <c r="P136">
        <v>1.3974E-2</v>
      </c>
      <c r="Q136">
        <v>0.49907099999999999</v>
      </c>
      <c r="R136">
        <v>0</v>
      </c>
      <c r="S136">
        <v>0.47371000000000002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0</v>
      </c>
      <c r="AD136" s="2">
        <v>0</v>
      </c>
      <c r="AE136" s="2">
        <v>0</v>
      </c>
      <c r="AF136" s="2">
        <v>0.24650473402623158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>
        <v>0.49907099999999999</v>
      </c>
      <c r="AN136">
        <v>0</v>
      </c>
      <c r="AO136" s="2">
        <v>0</v>
      </c>
      <c r="AP136">
        <v>2.8642000000000001E-2</v>
      </c>
      <c r="AQ136">
        <v>0</v>
      </c>
      <c r="AR136">
        <v>0.21768299999999999</v>
      </c>
      <c r="AS136">
        <v>0</v>
      </c>
      <c r="AT136">
        <v>0.47371000000000002</v>
      </c>
      <c r="AU136">
        <v>0</v>
      </c>
      <c r="AV136">
        <v>0</v>
      </c>
      <c r="AW136">
        <v>0</v>
      </c>
      <c r="AX136">
        <v>1.5878E-2</v>
      </c>
      <c r="AY136">
        <v>0</v>
      </c>
      <c r="AZ136">
        <v>1.3974E-2</v>
      </c>
      <c r="BA136">
        <v>0</v>
      </c>
      <c r="BB136">
        <v>0.31878200000000001</v>
      </c>
      <c r="BC136">
        <v>0</v>
      </c>
      <c r="BD136">
        <v>0</v>
      </c>
      <c r="BE136">
        <v>0</v>
      </c>
      <c r="BF136">
        <v>2.5728140000000002</v>
      </c>
      <c r="BG136">
        <v>0</v>
      </c>
      <c r="BH136">
        <v>7.8700000000000005E-4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0.49907099999999999</v>
      </c>
      <c r="BO136">
        <v>0</v>
      </c>
      <c r="BP136">
        <v>0</v>
      </c>
      <c r="BQ136">
        <v>0.83385123170158593</v>
      </c>
      <c r="BR136">
        <v>0</v>
      </c>
      <c r="BS136">
        <v>1.1747259333221245</v>
      </c>
      <c r="BT136">
        <v>1.1747259333221245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4">
        <v>0</v>
      </c>
      <c r="DL136" s="4">
        <v>0</v>
      </c>
      <c r="DM136" s="4">
        <v>1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>
        <v>0</v>
      </c>
      <c r="DU136" s="4">
        <v>0</v>
      </c>
      <c r="DV136" s="4">
        <v>0</v>
      </c>
      <c r="DW136" s="4">
        <v>0</v>
      </c>
      <c r="DX136" s="4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1.1433608982565988</v>
      </c>
    </row>
    <row r="137" spans="1:140" x14ac:dyDescent="0.25">
      <c r="A137" s="1">
        <v>44332</v>
      </c>
      <c r="B137" s="1" t="s">
        <v>22</v>
      </c>
      <c r="C137" s="3">
        <v>5110</v>
      </c>
      <c r="D137">
        <v>0.15912499999999999</v>
      </c>
      <c r="E137">
        <v>4.1283E-2</v>
      </c>
      <c r="F137">
        <v>0</v>
      </c>
      <c r="G137">
        <v>5.5199999999999997E-4</v>
      </c>
      <c r="H137">
        <v>7.0540000000000005E-2</v>
      </c>
      <c r="I137">
        <v>1.6003E-2</v>
      </c>
      <c r="J137">
        <v>0</v>
      </c>
      <c r="K137">
        <v>0</v>
      </c>
      <c r="L137">
        <v>0</v>
      </c>
      <c r="M137">
        <v>0.103282</v>
      </c>
      <c r="N137">
        <v>3.0972279999999999</v>
      </c>
      <c r="O137">
        <v>2.7445000000000001E-2</v>
      </c>
      <c r="P137">
        <v>1.8380000000000001E-2</v>
      </c>
      <c r="Q137">
        <v>0.35844500000000001</v>
      </c>
      <c r="R137">
        <v>0</v>
      </c>
      <c r="S137">
        <v>0.42157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1</v>
      </c>
      <c r="AC137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0.21787659989681499</v>
      </c>
      <c r="AI137" s="2">
        <v>0</v>
      </c>
      <c r="AJ137" s="2">
        <v>0</v>
      </c>
      <c r="AK137" s="2">
        <v>0</v>
      </c>
      <c r="AL137" s="2">
        <v>0</v>
      </c>
      <c r="AM137">
        <v>0.35844500000000001</v>
      </c>
      <c r="AN137">
        <v>0</v>
      </c>
      <c r="AO137" s="2">
        <v>0</v>
      </c>
      <c r="AP137">
        <v>2.7445000000000001E-2</v>
      </c>
      <c r="AQ137">
        <v>0</v>
      </c>
      <c r="AR137">
        <v>0.15912499999999999</v>
      </c>
      <c r="AS137">
        <v>0</v>
      </c>
      <c r="AT137">
        <v>0.42157</v>
      </c>
      <c r="AU137">
        <v>0</v>
      </c>
      <c r="AV137">
        <v>0</v>
      </c>
      <c r="AW137">
        <v>0</v>
      </c>
      <c r="AX137">
        <v>1.6003E-2</v>
      </c>
      <c r="AY137">
        <v>0</v>
      </c>
      <c r="AZ137">
        <v>1.8380000000000001E-2</v>
      </c>
      <c r="BA137">
        <v>0</v>
      </c>
      <c r="BB137">
        <v>0.103282</v>
      </c>
      <c r="BC137">
        <v>0</v>
      </c>
      <c r="BD137">
        <v>0</v>
      </c>
      <c r="BE137">
        <v>0</v>
      </c>
      <c r="BF137">
        <v>3.0972279999999999</v>
      </c>
      <c r="BG137">
        <v>0</v>
      </c>
      <c r="BH137">
        <v>5.5199999999999997E-4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0.35844500000000001</v>
      </c>
      <c r="BO137">
        <v>0</v>
      </c>
      <c r="BP137">
        <v>0</v>
      </c>
      <c r="BQ137">
        <v>0.75866841907643878</v>
      </c>
      <c r="BR137">
        <v>0</v>
      </c>
      <c r="BS137">
        <v>1.0382976747846189</v>
      </c>
      <c r="BT137">
        <v>1.0382976747846189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1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1.1750712022418983</v>
      </c>
    </row>
    <row r="138" spans="1:140" x14ac:dyDescent="0.25">
      <c r="A138" s="1">
        <v>44333</v>
      </c>
      <c r="B138" s="1" t="s">
        <v>22</v>
      </c>
      <c r="C138" s="3">
        <v>3558</v>
      </c>
      <c r="D138">
        <v>0.138874</v>
      </c>
      <c r="E138">
        <v>4.4646999999999999E-2</v>
      </c>
      <c r="F138">
        <v>0</v>
      </c>
      <c r="G138">
        <v>6.5099999999999999E-4</v>
      </c>
      <c r="H138">
        <v>6.7993999999999999E-2</v>
      </c>
      <c r="I138">
        <v>5.4683000000000002E-2</v>
      </c>
      <c r="J138">
        <v>0</v>
      </c>
      <c r="K138">
        <v>0</v>
      </c>
      <c r="L138">
        <v>0</v>
      </c>
      <c r="M138">
        <v>4.4429000000000003E-2</v>
      </c>
      <c r="N138">
        <v>3.0781109999999998</v>
      </c>
      <c r="O138">
        <v>7.2326000000000001E-2</v>
      </c>
      <c r="P138">
        <v>1.329E-2</v>
      </c>
      <c r="Q138">
        <v>0.34618399999999999</v>
      </c>
      <c r="R138">
        <v>0</v>
      </c>
      <c r="S138">
        <v>0.34280899999999997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0.14924755728840577</v>
      </c>
      <c r="AK138" s="2">
        <v>0</v>
      </c>
      <c r="AL138" s="2">
        <v>0</v>
      </c>
      <c r="AM138">
        <v>0.34618399999999999</v>
      </c>
      <c r="AN138">
        <v>0</v>
      </c>
      <c r="AO138" s="2">
        <v>0</v>
      </c>
      <c r="AP138">
        <v>7.2326000000000001E-2</v>
      </c>
      <c r="AQ138">
        <v>0</v>
      </c>
      <c r="AR138">
        <v>0.138874</v>
      </c>
      <c r="AS138">
        <v>0</v>
      </c>
      <c r="AT138">
        <v>0.34280899999999997</v>
      </c>
      <c r="AU138">
        <v>0</v>
      </c>
      <c r="AV138">
        <v>0</v>
      </c>
      <c r="AW138">
        <v>0</v>
      </c>
      <c r="AX138">
        <v>5.4683000000000002E-2</v>
      </c>
      <c r="AY138">
        <v>0</v>
      </c>
      <c r="AZ138">
        <v>1.329E-2</v>
      </c>
      <c r="BA138">
        <v>0</v>
      </c>
      <c r="BB138">
        <v>4.4429000000000003E-2</v>
      </c>
      <c r="BC138">
        <v>0</v>
      </c>
      <c r="BD138">
        <v>0</v>
      </c>
      <c r="BE138">
        <v>0</v>
      </c>
      <c r="BF138">
        <v>3.0781109999999998</v>
      </c>
      <c r="BG138">
        <v>0</v>
      </c>
      <c r="BH138">
        <v>6.5099999999999999E-4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0.34618399999999999</v>
      </c>
      <c r="BO138">
        <v>0</v>
      </c>
      <c r="BP138">
        <v>0</v>
      </c>
      <c r="BQ138">
        <v>0.52495145960408329</v>
      </c>
      <c r="BR138">
        <v>0</v>
      </c>
      <c r="BS138">
        <v>0.71124384983621736</v>
      </c>
      <c r="BT138">
        <v>0.71124384983621736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1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0.94171764390956458</v>
      </c>
    </row>
    <row r="139" spans="1:140" x14ac:dyDescent="0.25">
      <c r="A139" s="1">
        <v>44334</v>
      </c>
      <c r="B139" s="1" t="s">
        <v>22</v>
      </c>
      <c r="C139" s="3">
        <v>3538</v>
      </c>
      <c r="D139">
        <v>0.13241700000000001</v>
      </c>
      <c r="E139">
        <v>5.2697000000000001E-2</v>
      </c>
      <c r="F139">
        <v>0</v>
      </c>
      <c r="G139">
        <v>5.1099999999999995E-4</v>
      </c>
      <c r="H139">
        <v>5.5397000000000002E-2</v>
      </c>
      <c r="I139">
        <v>5.9722999999999998E-2</v>
      </c>
      <c r="J139">
        <v>0</v>
      </c>
      <c r="K139">
        <v>0</v>
      </c>
      <c r="L139">
        <v>0</v>
      </c>
      <c r="M139">
        <v>4.7667000000000001E-2</v>
      </c>
      <c r="N139">
        <v>3.4289809999999998</v>
      </c>
      <c r="O139">
        <v>7.0888999999999994E-2</v>
      </c>
      <c r="P139">
        <v>2.1155E-2</v>
      </c>
      <c r="Q139">
        <v>0.38479000000000002</v>
      </c>
      <c r="R139">
        <v>0</v>
      </c>
      <c r="S139">
        <v>0.39848299999999998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1</v>
      </c>
      <c r="AC139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0.14924755728840577</v>
      </c>
      <c r="AK139" s="2">
        <v>0</v>
      </c>
      <c r="AL139" s="2">
        <v>0</v>
      </c>
      <c r="AM139">
        <v>0.38479000000000002</v>
      </c>
      <c r="AN139">
        <v>0</v>
      </c>
      <c r="AO139" s="2">
        <v>0</v>
      </c>
      <c r="AP139">
        <v>7.0888999999999994E-2</v>
      </c>
      <c r="AQ139">
        <v>0</v>
      </c>
      <c r="AR139">
        <v>0.13241700000000001</v>
      </c>
      <c r="AS139">
        <v>0</v>
      </c>
      <c r="AT139">
        <v>0.39848299999999998</v>
      </c>
      <c r="AU139">
        <v>0</v>
      </c>
      <c r="AV139">
        <v>0</v>
      </c>
      <c r="AW139">
        <v>0</v>
      </c>
      <c r="AX139">
        <v>5.9722999999999998E-2</v>
      </c>
      <c r="AY139">
        <v>0</v>
      </c>
      <c r="AZ139">
        <v>2.1155E-2</v>
      </c>
      <c r="BA139">
        <v>0</v>
      </c>
      <c r="BB139">
        <v>4.7667000000000001E-2</v>
      </c>
      <c r="BC139">
        <v>0</v>
      </c>
      <c r="BD139">
        <v>0</v>
      </c>
      <c r="BE139">
        <v>0</v>
      </c>
      <c r="BF139">
        <v>3.4289809999999998</v>
      </c>
      <c r="BG139">
        <v>0</v>
      </c>
      <c r="BH139">
        <v>5.1099999999999995E-4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0.38479000000000002</v>
      </c>
      <c r="BO139">
        <v>0</v>
      </c>
      <c r="BP139">
        <v>0</v>
      </c>
      <c r="BQ139">
        <v>0.5045711569150727</v>
      </c>
      <c r="BR139">
        <v>0</v>
      </c>
      <c r="BS139">
        <v>0.69301824028529335</v>
      </c>
      <c r="BT139">
        <v>0.69301824028529335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1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0.91316592488026449</v>
      </c>
    </row>
    <row r="140" spans="1:140" x14ac:dyDescent="0.25">
      <c r="A140" s="1">
        <v>44335</v>
      </c>
      <c r="B140" s="1" t="s">
        <v>22</v>
      </c>
      <c r="C140" s="3">
        <v>4032</v>
      </c>
      <c r="D140">
        <v>0.102099</v>
      </c>
      <c r="E140">
        <v>4.2226E-2</v>
      </c>
      <c r="F140">
        <v>0</v>
      </c>
      <c r="G140">
        <v>4.9399999999999997E-4</v>
      </c>
      <c r="H140">
        <v>3.9201E-2</v>
      </c>
      <c r="I140">
        <v>2.1840000000000002E-3</v>
      </c>
      <c r="J140">
        <v>0</v>
      </c>
      <c r="K140">
        <v>0</v>
      </c>
      <c r="L140">
        <v>0</v>
      </c>
      <c r="M140">
        <v>4.8881000000000001E-2</v>
      </c>
      <c r="N140">
        <v>3.5852409999999999</v>
      </c>
      <c r="O140">
        <v>1.3875999999999999E-2</v>
      </c>
      <c r="P140">
        <v>2.7036999999999999E-2</v>
      </c>
      <c r="Q140">
        <v>0.32448399999999999</v>
      </c>
      <c r="R140">
        <v>0</v>
      </c>
      <c r="S140">
        <v>0.351937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0.14924755728840577</v>
      </c>
      <c r="AK140" s="2">
        <v>0</v>
      </c>
      <c r="AL140" s="2">
        <v>0</v>
      </c>
      <c r="AM140">
        <v>0.32448399999999999</v>
      </c>
      <c r="AN140">
        <v>0</v>
      </c>
      <c r="AO140" s="2">
        <v>0</v>
      </c>
      <c r="AP140">
        <v>1.3875999999999999E-2</v>
      </c>
      <c r="AQ140">
        <v>0</v>
      </c>
      <c r="AR140">
        <v>0.102099</v>
      </c>
      <c r="AS140">
        <v>0</v>
      </c>
      <c r="AT140">
        <v>0.351937</v>
      </c>
      <c r="AU140">
        <v>0</v>
      </c>
      <c r="AV140">
        <v>0</v>
      </c>
      <c r="AW140">
        <v>0</v>
      </c>
      <c r="AX140">
        <v>2.1840000000000002E-3</v>
      </c>
      <c r="AY140">
        <v>0</v>
      </c>
      <c r="AZ140">
        <v>2.7036999999999999E-2</v>
      </c>
      <c r="BA140">
        <v>0</v>
      </c>
      <c r="BB140">
        <v>4.8881000000000001E-2</v>
      </c>
      <c r="BC140">
        <v>0</v>
      </c>
      <c r="BD140">
        <v>0</v>
      </c>
      <c r="BE140">
        <v>0</v>
      </c>
      <c r="BF140">
        <v>3.5852409999999999</v>
      </c>
      <c r="BG140">
        <v>0</v>
      </c>
      <c r="BH140">
        <v>4.9399999999999997E-4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0.32448399999999999</v>
      </c>
      <c r="BO140">
        <v>0</v>
      </c>
      <c r="BP140">
        <v>0</v>
      </c>
      <c r="BQ140">
        <v>0.549723755433978</v>
      </c>
      <c r="BR140">
        <v>0</v>
      </c>
      <c r="BS140">
        <v>0.74193707832737077</v>
      </c>
      <c r="BT140">
        <v>0.74193707832737077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 s="4">
        <v>0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1</v>
      </c>
      <c r="DV140" s="4">
        <v>0</v>
      </c>
      <c r="DW140" s="4">
        <v>0</v>
      </c>
      <c r="DX140" s="4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0.9329351311393278</v>
      </c>
    </row>
    <row r="141" spans="1:140" x14ac:dyDescent="0.25">
      <c r="A141" s="1">
        <v>44336</v>
      </c>
      <c r="B141" s="1" t="s">
        <v>22</v>
      </c>
      <c r="C141" s="3">
        <v>3115</v>
      </c>
      <c r="D141">
        <v>0.112424</v>
      </c>
      <c r="E141">
        <v>3.6790999999999997E-2</v>
      </c>
      <c r="F141">
        <v>0</v>
      </c>
      <c r="G141">
        <v>5.5099999999999995E-4</v>
      </c>
      <c r="H141">
        <v>3.4645000000000002E-2</v>
      </c>
      <c r="I141">
        <v>1.3252E-2</v>
      </c>
      <c r="J141">
        <v>0</v>
      </c>
      <c r="K141">
        <v>0</v>
      </c>
      <c r="L141">
        <v>0</v>
      </c>
      <c r="M141">
        <v>9.9833000000000005E-2</v>
      </c>
      <c r="N141">
        <v>2.784869</v>
      </c>
      <c r="O141">
        <v>2.249E-2</v>
      </c>
      <c r="P141">
        <v>9.6749999999999996E-3</v>
      </c>
      <c r="Q141">
        <v>0.73402800000000001</v>
      </c>
      <c r="R141">
        <v>0</v>
      </c>
      <c r="S141">
        <v>0.30102099999999998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0.14924755728840577</v>
      </c>
      <c r="AK141" s="2">
        <v>0</v>
      </c>
      <c r="AL141" s="2">
        <v>0</v>
      </c>
      <c r="AM141">
        <v>0.73402800000000001</v>
      </c>
      <c r="AN141">
        <v>0</v>
      </c>
      <c r="AO141" s="2">
        <v>0</v>
      </c>
      <c r="AP141">
        <v>2.249E-2</v>
      </c>
      <c r="AQ141">
        <v>0</v>
      </c>
      <c r="AR141">
        <v>0.112424</v>
      </c>
      <c r="AS141">
        <v>0</v>
      </c>
      <c r="AT141">
        <v>0.30102099999999998</v>
      </c>
      <c r="AU141">
        <v>0</v>
      </c>
      <c r="AV141">
        <v>0</v>
      </c>
      <c r="AW141">
        <v>0</v>
      </c>
      <c r="AX141">
        <v>1.3252E-2</v>
      </c>
      <c r="AY141">
        <v>0</v>
      </c>
      <c r="AZ141">
        <v>9.6749999999999996E-3</v>
      </c>
      <c r="BA141">
        <v>0</v>
      </c>
      <c r="BB141">
        <v>9.9833000000000005E-2</v>
      </c>
      <c r="BC141">
        <v>0</v>
      </c>
      <c r="BD141">
        <v>0</v>
      </c>
      <c r="BE141">
        <v>0</v>
      </c>
      <c r="BF141">
        <v>2.784869</v>
      </c>
      <c r="BG141">
        <v>0</v>
      </c>
      <c r="BH141">
        <v>5.5099999999999995E-4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0.73402800000000001</v>
      </c>
      <c r="BO141">
        <v>0</v>
      </c>
      <c r="BP141">
        <v>0</v>
      </c>
      <c r="BQ141">
        <v>0.62409769601433396</v>
      </c>
      <c r="BR141">
        <v>0</v>
      </c>
      <c r="BS141">
        <v>0.79463557311693755</v>
      </c>
      <c r="BT141">
        <v>0.79463557311693755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1</v>
      </c>
      <c r="DX141" s="4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0.92422209235392083</v>
      </c>
    </row>
    <row r="142" spans="1:140" x14ac:dyDescent="0.25">
      <c r="A142" s="1">
        <v>44337</v>
      </c>
      <c r="B142" s="1" t="s">
        <v>22</v>
      </c>
      <c r="C142" s="3">
        <v>5215</v>
      </c>
      <c r="D142">
        <v>0.109764</v>
      </c>
      <c r="E142">
        <v>4.2034000000000002E-2</v>
      </c>
      <c r="F142">
        <v>0</v>
      </c>
      <c r="G142">
        <v>4.9399999999999997E-4</v>
      </c>
      <c r="H142">
        <v>3.1194E-2</v>
      </c>
      <c r="I142">
        <v>3.7411E-2</v>
      </c>
      <c r="J142">
        <v>0</v>
      </c>
      <c r="K142">
        <v>0</v>
      </c>
      <c r="L142">
        <v>0</v>
      </c>
      <c r="M142">
        <v>0.10088</v>
      </c>
      <c r="N142">
        <v>3.0559940000000001</v>
      </c>
      <c r="O142">
        <v>4.5627000000000001E-2</v>
      </c>
      <c r="P142">
        <v>5.4749999999999998E-3</v>
      </c>
      <c r="Q142">
        <v>0.84445099999999995</v>
      </c>
      <c r="R142">
        <v>0</v>
      </c>
      <c r="S142">
        <v>0.22021099999999999</v>
      </c>
      <c r="T142">
        <v>0.40645500000000001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 s="2">
        <v>0.38637110878854763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>
        <v>0.84445099999999995</v>
      </c>
      <c r="AN142">
        <v>0</v>
      </c>
      <c r="AO142" s="2">
        <v>0</v>
      </c>
      <c r="AP142">
        <v>4.5627000000000001E-2</v>
      </c>
      <c r="AQ142">
        <v>0</v>
      </c>
      <c r="AR142">
        <v>0.109764</v>
      </c>
      <c r="AS142">
        <v>0</v>
      </c>
      <c r="AT142">
        <v>0.22021099999999999</v>
      </c>
      <c r="AU142">
        <v>0</v>
      </c>
      <c r="AV142">
        <v>0</v>
      </c>
      <c r="AW142">
        <v>0</v>
      </c>
      <c r="AX142">
        <v>3.7411E-2</v>
      </c>
      <c r="AY142">
        <v>0</v>
      </c>
      <c r="AZ142">
        <v>5.4749999999999998E-3</v>
      </c>
      <c r="BA142">
        <v>0</v>
      </c>
      <c r="BB142">
        <v>0.10088</v>
      </c>
      <c r="BC142">
        <v>0</v>
      </c>
      <c r="BD142">
        <v>0.40645500000000001</v>
      </c>
      <c r="BE142">
        <v>0</v>
      </c>
      <c r="BF142">
        <v>3.0559940000000001</v>
      </c>
      <c r="BG142">
        <v>0</v>
      </c>
      <c r="BH142">
        <v>4.9399999999999997E-4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0.84445099999999995</v>
      </c>
      <c r="BO142">
        <v>0</v>
      </c>
      <c r="BP142">
        <v>0</v>
      </c>
      <c r="BQ142">
        <v>1.0860822472121832</v>
      </c>
      <c r="BR142">
        <v>0</v>
      </c>
      <c r="BS142">
        <v>1.8412634677110564</v>
      </c>
      <c r="BT142">
        <v>1.8412634677110564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4">
        <v>1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0.96582086390427413</v>
      </c>
    </row>
    <row r="143" spans="1:140" x14ac:dyDescent="0.25">
      <c r="A143" s="1">
        <v>44338</v>
      </c>
      <c r="B143" s="1" t="s">
        <v>22</v>
      </c>
      <c r="C143" s="3">
        <v>5879</v>
      </c>
      <c r="D143">
        <v>0.109999</v>
      </c>
      <c r="E143">
        <v>4.0828999999999997E-2</v>
      </c>
      <c r="F143">
        <v>0</v>
      </c>
      <c r="G143">
        <v>5.4900000000000001E-4</v>
      </c>
      <c r="H143">
        <v>2.8285000000000001E-2</v>
      </c>
      <c r="I143">
        <v>5.2858000000000002E-2</v>
      </c>
      <c r="J143">
        <v>0</v>
      </c>
      <c r="K143">
        <v>0</v>
      </c>
      <c r="L143">
        <v>0</v>
      </c>
      <c r="M143">
        <v>6.5995999999999999E-2</v>
      </c>
      <c r="N143">
        <v>2.5702980000000002</v>
      </c>
      <c r="O143">
        <v>6.3491000000000006E-2</v>
      </c>
      <c r="P143">
        <v>1.7253000000000001E-2</v>
      </c>
      <c r="Q143">
        <v>0.88312500000000005</v>
      </c>
      <c r="R143">
        <v>0</v>
      </c>
      <c r="S143">
        <v>0.23647699999999999</v>
      </c>
      <c r="T143">
        <v>0.30321799999999999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 s="2">
        <v>0</v>
      </c>
      <c r="AE143" s="2">
        <v>0</v>
      </c>
      <c r="AF143" s="2">
        <v>0.24650473402623158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>
        <v>0.88312500000000005</v>
      </c>
      <c r="AN143">
        <v>0</v>
      </c>
      <c r="AO143" s="2">
        <v>0</v>
      </c>
      <c r="AP143">
        <v>6.3491000000000006E-2</v>
      </c>
      <c r="AQ143">
        <v>0</v>
      </c>
      <c r="AR143">
        <v>0.109999</v>
      </c>
      <c r="AS143">
        <v>0</v>
      </c>
      <c r="AT143">
        <v>0.23647699999999999</v>
      </c>
      <c r="AU143">
        <v>0</v>
      </c>
      <c r="AV143">
        <v>0</v>
      </c>
      <c r="AW143">
        <v>0</v>
      </c>
      <c r="AX143">
        <v>5.2858000000000002E-2</v>
      </c>
      <c r="AY143">
        <v>0</v>
      </c>
      <c r="AZ143">
        <v>1.7253000000000001E-2</v>
      </c>
      <c r="BA143">
        <v>0</v>
      </c>
      <c r="BB143">
        <v>6.5995999999999999E-2</v>
      </c>
      <c r="BC143">
        <v>0</v>
      </c>
      <c r="BD143">
        <v>0.30321799999999999</v>
      </c>
      <c r="BE143">
        <v>0</v>
      </c>
      <c r="BF143">
        <v>2.5702980000000002</v>
      </c>
      <c r="BG143">
        <v>0</v>
      </c>
      <c r="BH143">
        <v>5.4900000000000001E-4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0.88312500000000005</v>
      </c>
      <c r="BO143">
        <v>0</v>
      </c>
      <c r="BP143">
        <v>0</v>
      </c>
      <c r="BQ143">
        <v>0.83385123170158593</v>
      </c>
      <c r="BR143">
        <v>0</v>
      </c>
      <c r="BS143">
        <v>1.1747259333221245</v>
      </c>
      <c r="BT143">
        <v>1.1747259333221245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4">
        <v>0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1.1433608982565988</v>
      </c>
    </row>
    <row r="144" spans="1:140" x14ac:dyDescent="0.25">
      <c r="A144" s="1">
        <v>44339</v>
      </c>
      <c r="B144" s="1" t="s">
        <v>22</v>
      </c>
      <c r="C144" s="3">
        <v>6035</v>
      </c>
      <c r="D144">
        <v>0.12429900000000001</v>
      </c>
      <c r="E144">
        <v>2.5388000000000001E-2</v>
      </c>
      <c r="F144">
        <v>0</v>
      </c>
      <c r="G144">
        <v>5.4199999999999995E-4</v>
      </c>
      <c r="H144">
        <v>3.1260000000000003E-2</v>
      </c>
      <c r="I144">
        <v>4.9286999999999997E-2</v>
      </c>
      <c r="J144">
        <v>0</v>
      </c>
      <c r="K144">
        <v>0</v>
      </c>
      <c r="L144">
        <v>0</v>
      </c>
      <c r="M144">
        <v>5.4193999999999999E-2</v>
      </c>
      <c r="N144">
        <v>2.9882599999999999</v>
      </c>
      <c r="O144">
        <v>6.0680999999999999E-2</v>
      </c>
      <c r="P144">
        <v>1.9838999999999999E-2</v>
      </c>
      <c r="Q144">
        <v>0.72360800000000003</v>
      </c>
      <c r="R144">
        <v>0</v>
      </c>
      <c r="S144">
        <v>0.22778000000000001</v>
      </c>
      <c r="T144">
        <v>0.24710299999999999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0.21787659989681499</v>
      </c>
      <c r="AI144" s="2">
        <v>0</v>
      </c>
      <c r="AJ144" s="2">
        <v>0</v>
      </c>
      <c r="AK144" s="2">
        <v>0</v>
      </c>
      <c r="AL144" s="2">
        <v>0</v>
      </c>
      <c r="AM144">
        <v>0.72360800000000003</v>
      </c>
      <c r="AN144">
        <v>0</v>
      </c>
      <c r="AO144" s="2">
        <v>0</v>
      </c>
      <c r="AP144">
        <v>6.0680999999999999E-2</v>
      </c>
      <c r="AQ144">
        <v>0</v>
      </c>
      <c r="AR144">
        <v>0.12429900000000001</v>
      </c>
      <c r="AS144">
        <v>0</v>
      </c>
      <c r="AT144">
        <v>0.22778000000000001</v>
      </c>
      <c r="AU144">
        <v>0</v>
      </c>
      <c r="AV144">
        <v>0</v>
      </c>
      <c r="AW144">
        <v>0</v>
      </c>
      <c r="AX144">
        <v>4.9286999999999997E-2</v>
      </c>
      <c r="AY144">
        <v>0</v>
      </c>
      <c r="AZ144">
        <v>1.9838999999999999E-2</v>
      </c>
      <c r="BA144">
        <v>0</v>
      </c>
      <c r="BB144">
        <v>5.4193999999999999E-2</v>
      </c>
      <c r="BC144">
        <v>0</v>
      </c>
      <c r="BD144">
        <v>0.24710299999999999</v>
      </c>
      <c r="BE144">
        <v>0</v>
      </c>
      <c r="BF144">
        <v>2.9882599999999999</v>
      </c>
      <c r="BG144">
        <v>0</v>
      </c>
      <c r="BH144">
        <v>5.4199999999999995E-4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0.72360800000000003</v>
      </c>
      <c r="BO144">
        <v>0</v>
      </c>
      <c r="BP144">
        <v>0</v>
      </c>
      <c r="BQ144">
        <v>0.75866841907643878</v>
      </c>
      <c r="BR144">
        <v>0</v>
      </c>
      <c r="BS144">
        <v>1.0382976747846189</v>
      </c>
      <c r="BT144">
        <v>1.0382976747846189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4">
        <v>0</v>
      </c>
      <c r="DL144" s="4">
        <v>0</v>
      </c>
      <c r="DM144" s="4">
        <v>0</v>
      </c>
      <c r="DN144" s="4">
        <v>0</v>
      </c>
      <c r="DO144" s="4">
        <v>1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1.1750712022418983</v>
      </c>
    </row>
    <row r="145" spans="1:140" x14ac:dyDescent="0.25">
      <c r="A145" s="1">
        <v>44340</v>
      </c>
      <c r="B145" s="1" t="s">
        <v>22</v>
      </c>
      <c r="C145" s="3">
        <v>4930</v>
      </c>
      <c r="D145">
        <v>0.128798</v>
      </c>
      <c r="E145">
        <v>2.0279999999999999E-2</v>
      </c>
      <c r="F145">
        <v>0</v>
      </c>
      <c r="G145">
        <v>5.6999999999999998E-4</v>
      </c>
      <c r="H145">
        <v>2.8615999999999999E-2</v>
      </c>
      <c r="I145">
        <v>6.6841999999999999E-2</v>
      </c>
      <c r="J145">
        <v>0</v>
      </c>
      <c r="K145">
        <v>0</v>
      </c>
      <c r="L145">
        <v>0</v>
      </c>
      <c r="M145">
        <v>4.3691000000000001E-2</v>
      </c>
      <c r="N145">
        <v>3.8180860000000001</v>
      </c>
      <c r="O145">
        <v>7.4272000000000005E-2</v>
      </c>
      <c r="P145">
        <v>4.1953999999999998E-2</v>
      </c>
      <c r="Q145">
        <v>0.58055299999999999</v>
      </c>
      <c r="R145">
        <v>0</v>
      </c>
      <c r="S145">
        <v>0.16686200000000001</v>
      </c>
      <c r="T145">
        <v>0.230381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0.14924755728840577</v>
      </c>
      <c r="AK145" s="2">
        <v>0</v>
      </c>
      <c r="AL145" s="2">
        <v>0</v>
      </c>
      <c r="AM145">
        <v>0.58055299999999999</v>
      </c>
      <c r="AN145">
        <v>0</v>
      </c>
      <c r="AO145" s="2">
        <v>0</v>
      </c>
      <c r="AP145">
        <v>7.4272000000000005E-2</v>
      </c>
      <c r="AQ145">
        <v>0</v>
      </c>
      <c r="AR145">
        <v>0.128798</v>
      </c>
      <c r="AS145">
        <v>0</v>
      </c>
      <c r="AT145">
        <v>0.16686200000000001</v>
      </c>
      <c r="AU145">
        <v>0</v>
      </c>
      <c r="AV145">
        <v>0</v>
      </c>
      <c r="AW145">
        <v>0</v>
      </c>
      <c r="AX145">
        <v>6.6841999999999999E-2</v>
      </c>
      <c r="AY145">
        <v>0</v>
      </c>
      <c r="AZ145">
        <v>4.1953999999999998E-2</v>
      </c>
      <c r="BA145">
        <v>0</v>
      </c>
      <c r="BB145">
        <v>4.3691000000000001E-2</v>
      </c>
      <c r="BC145">
        <v>0</v>
      </c>
      <c r="BD145">
        <v>0.230381</v>
      </c>
      <c r="BE145">
        <v>0</v>
      </c>
      <c r="BF145">
        <v>3.8180860000000001</v>
      </c>
      <c r="BG145">
        <v>0</v>
      </c>
      <c r="BH145">
        <v>5.6999999999999998E-4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0.58055299999999999</v>
      </c>
      <c r="BO145">
        <v>0</v>
      </c>
      <c r="BP145">
        <v>0</v>
      </c>
      <c r="BQ145">
        <v>0.52495145960408329</v>
      </c>
      <c r="BR145">
        <v>0</v>
      </c>
      <c r="BS145">
        <v>0.71124384983621736</v>
      </c>
      <c r="BT145">
        <v>0.71124384983621736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1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0.94171764390956458</v>
      </c>
    </row>
    <row r="146" spans="1:140" x14ac:dyDescent="0.25">
      <c r="A146" s="1">
        <v>44341</v>
      </c>
      <c r="B146" s="1" t="s">
        <v>22</v>
      </c>
      <c r="C146" s="3">
        <v>4443</v>
      </c>
      <c r="D146">
        <v>0.118462</v>
      </c>
      <c r="E146">
        <v>1.8651000000000001E-2</v>
      </c>
      <c r="F146">
        <v>0</v>
      </c>
      <c r="G146">
        <v>5.2800000000000004E-4</v>
      </c>
      <c r="H146">
        <v>2.6438E-2</v>
      </c>
      <c r="I146">
        <v>5.8859999999999997E-3</v>
      </c>
      <c r="J146">
        <v>0</v>
      </c>
      <c r="K146">
        <v>0</v>
      </c>
      <c r="L146">
        <v>0</v>
      </c>
      <c r="M146">
        <v>1.4988E-2</v>
      </c>
      <c r="N146">
        <v>4.0899590000000003</v>
      </c>
      <c r="O146">
        <v>6.2560000000000003E-3</v>
      </c>
      <c r="P146">
        <v>1.9486E-2</v>
      </c>
      <c r="Q146">
        <v>1.116331</v>
      </c>
      <c r="R146">
        <v>0</v>
      </c>
      <c r="S146">
        <v>0.15371000000000001</v>
      </c>
      <c r="T146">
        <v>0.24682699999999999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0.14924755728840577</v>
      </c>
      <c r="AK146" s="2">
        <v>0</v>
      </c>
      <c r="AL146" s="2">
        <v>0</v>
      </c>
      <c r="AM146">
        <v>1.116331</v>
      </c>
      <c r="AN146">
        <v>0</v>
      </c>
      <c r="AO146" s="2">
        <v>0</v>
      </c>
      <c r="AP146">
        <v>6.2560000000000003E-3</v>
      </c>
      <c r="AQ146">
        <v>0</v>
      </c>
      <c r="AR146">
        <v>0.118462</v>
      </c>
      <c r="AS146">
        <v>0</v>
      </c>
      <c r="AT146">
        <v>0.15371000000000001</v>
      </c>
      <c r="AU146">
        <v>0</v>
      </c>
      <c r="AV146">
        <v>0</v>
      </c>
      <c r="AW146">
        <v>0</v>
      </c>
      <c r="AX146">
        <v>5.8859999999999997E-3</v>
      </c>
      <c r="AY146">
        <v>0</v>
      </c>
      <c r="AZ146">
        <v>1.9486E-2</v>
      </c>
      <c r="BA146">
        <v>0</v>
      </c>
      <c r="BB146">
        <v>1.4988E-2</v>
      </c>
      <c r="BC146">
        <v>0</v>
      </c>
      <c r="BD146">
        <v>0.24682699999999999</v>
      </c>
      <c r="BE146">
        <v>0</v>
      </c>
      <c r="BF146">
        <v>4.0899590000000003</v>
      </c>
      <c r="BG146">
        <v>0</v>
      </c>
      <c r="BH146">
        <v>5.2800000000000004E-4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1.116331</v>
      </c>
      <c r="BO146">
        <v>0</v>
      </c>
      <c r="BP146">
        <v>0</v>
      </c>
      <c r="BQ146">
        <v>0.5045711569150727</v>
      </c>
      <c r="BR146">
        <v>0</v>
      </c>
      <c r="BS146">
        <v>0.69301824028529335</v>
      </c>
      <c r="BT146">
        <v>0.69301824028529335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1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0.91316592488026449</v>
      </c>
    </row>
    <row r="147" spans="1:140" x14ac:dyDescent="0.25">
      <c r="A147" s="1">
        <v>44342</v>
      </c>
      <c r="B147" s="1" t="s">
        <v>22</v>
      </c>
      <c r="C147" s="3">
        <v>5914</v>
      </c>
      <c r="D147">
        <v>0.156138</v>
      </c>
      <c r="E147">
        <v>4.3242000000000003E-2</v>
      </c>
      <c r="F147">
        <v>0</v>
      </c>
      <c r="G147">
        <v>5.3899999999999998E-4</v>
      </c>
      <c r="H147">
        <v>5.0908000000000002E-2</v>
      </c>
      <c r="I147">
        <v>5.189E-3</v>
      </c>
      <c r="J147">
        <v>0</v>
      </c>
      <c r="K147">
        <v>0</v>
      </c>
      <c r="L147">
        <v>0</v>
      </c>
      <c r="M147">
        <v>0</v>
      </c>
      <c r="N147">
        <v>3.4347569999999998</v>
      </c>
      <c r="O147">
        <v>5.5300000000000002E-3</v>
      </c>
      <c r="P147">
        <v>1.7092E-2</v>
      </c>
      <c r="Q147">
        <v>1.3472679999999999</v>
      </c>
      <c r="R147">
        <v>0</v>
      </c>
      <c r="S147">
        <v>0.15642200000000001</v>
      </c>
      <c r="T147">
        <v>0.24704000000000001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0.14924755728840577</v>
      </c>
      <c r="AK147" s="2">
        <v>0</v>
      </c>
      <c r="AL147" s="2">
        <v>0</v>
      </c>
      <c r="AM147">
        <v>1.3472679999999999</v>
      </c>
      <c r="AN147">
        <v>0</v>
      </c>
      <c r="AO147" s="2">
        <v>0</v>
      </c>
      <c r="AP147">
        <v>5.5300000000000002E-3</v>
      </c>
      <c r="AQ147">
        <v>0</v>
      </c>
      <c r="AR147">
        <v>0.156138</v>
      </c>
      <c r="AS147">
        <v>0</v>
      </c>
      <c r="AT147">
        <v>0.15642200000000001</v>
      </c>
      <c r="AU147">
        <v>0</v>
      </c>
      <c r="AV147">
        <v>0</v>
      </c>
      <c r="AW147">
        <v>0</v>
      </c>
      <c r="AX147">
        <v>5.189E-3</v>
      </c>
      <c r="AY147">
        <v>0</v>
      </c>
      <c r="AZ147">
        <v>1.7092E-2</v>
      </c>
      <c r="BA147">
        <v>0</v>
      </c>
      <c r="BB147">
        <v>0</v>
      </c>
      <c r="BC147">
        <v>0</v>
      </c>
      <c r="BD147">
        <v>0.24704000000000001</v>
      </c>
      <c r="BE147">
        <v>0</v>
      </c>
      <c r="BF147">
        <v>3.4347569999999998</v>
      </c>
      <c r="BG147">
        <v>0</v>
      </c>
      <c r="BH147">
        <v>5.3899999999999998E-4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1.3472679999999999</v>
      </c>
      <c r="BO147">
        <v>0</v>
      </c>
      <c r="BP147">
        <v>0</v>
      </c>
      <c r="BQ147">
        <v>0.549723755433978</v>
      </c>
      <c r="BR147">
        <v>0</v>
      </c>
      <c r="BS147">
        <v>0.74193707832737077</v>
      </c>
      <c r="BT147">
        <v>0.74193707832737077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1</v>
      </c>
      <c r="DV147" s="4">
        <v>0</v>
      </c>
      <c r="DW147" s="4">
        <v>0</v>
      </c>
      <c r="DX147" s="4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0.9329351311393278</v>
      </c>
    </row>
    <row r="148" spans="1:140" x14ac:dyDescent="0.25">
      <c r="A148" s="1">
        <v>44343</v>
      </c>
      <c r="B148" s="1" t="s">
        <v>22</v>
      </c>
      <c r="C148" s="3">
        <v>6999</v>
      </c>
      <c r="D148">
        <v>0.144069</v>
      </c>
      <c r="E148">
        <v>3.0147E-2</v>
      </c>
      <c r="F148">
        <v>0</v>
      </c>
      <c r="G148">
        <v>4.7899999999999999E-4</v>
      </c>
      <c r="H148">
        <v>4.2445999999999998E-2</v>
      </c>
      <c r="I148">
        <v>5.391E-3</v>
      </c>
      <c r="J148">
        <v>0</v>
      </c>
      <c r="K148">
        <v>0</v>
      </c>
      <c r="L148">
        <v>0</v>
      </c>
      <c r="M148">
        <v>1.8100000000000001E-4</v>
      </c>
      <c r="N148">
        <v>3.2893910000000002</v>
      </c>
      <c r="O148">
        <v>5.7549999999999997E-3</v>
      </c>
      <c r="P148">
        <v>1.6716000000000002E-2</v>
      </c>
      <c r="Q148">
        <v>1.2102580000000001</v>
      </c>
      <c r="R148">
        <v>0</v>
      </c>
      <c r="S148">
        <v>0.16270299999999999</v>
      </c>
      <c r="T148">
        <v>0.216027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0.14924755728840577</v>
      </c>
      <c r="AK148" s="2">
        <v>0</v>
      </c>
      <c r="AL148" s="2">
        <v>0</v>
      </c>
      <c r="AM148">
        <v>1.2102580000000001</v>
      </c>
      <c r="AN148">
        <v>0</v>
      </c>
      <c r="AO148" s="2">
        <v>0</v>
      </c>
      <c r="AP148">
        <v>5.7549999999999997E-3</v>
      </c>
      <c r="AQ148">
        <v>0</v>
      </c>
      <c r="AR148">
        <v>0.144069</v>
      </c>
      <c r="AS148">
        <v>0</v>
      </c>
      <c r="AT148">
        <v>0.16270299999999999</v>
      </c>
      <c r="AU148">
        <v>0</v>
      </c>
      <c r="AV148">
        <v>0</v>
      </c>
      <c r="AW148">
        <v>0</v>
      </c>
      <c r="AX148">
        <v>5.391E-3</v>
      </c>
      <c r="AY148">
        <v>0</v>
      </c>
      <c r="AZ148">
        <v>1.6716000000000002E-2</v>
      </c>
      <c r="BA148">
        <v>0</v>
      </c>
      <c r="BB148">
        <v>1.8100000000000001E-4</v>
      </c>
      <c r="BC148">
        <v>0</v>
      </c>
      <c r="BD148">
        <v>0.216027</v>
      </c>
      <c r="BE148">
        <v>0</v>
      </c>
      <c r="BF148">
        <v>3.2893910000000002</v>
      </c>
      <c r="BG148">
        <v>0</v>
      </c>
      <c r="BH148">
        <v>4.7899999999999999E-4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1.2102580000000001</v>
      </c>
      <c r="BO148">
        <v>0</v>
      </c>
      <c r="BP148">
        <v>0</v>
      </c>
      <c r="BQ148">
        <v>0.62409769601433396</v>
      </c>
      <c r="BR148">
        <v>0</v>
      </c>
      <c r="BS148">
        <v>0.79463557311693755</v>
      </c>
      <c r="BT148">
        <v>0.79463557311693755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1</v>
      </c>
      <c r="DX148" s="4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0.92422209235392083</v>
      </c>
    </row>
    <row r="149" spans="1:140" x14ac:dyDescent="0.25">
      <c r="A149" s="1">
        <v>44344</v>
      </c>
      <c r="B149" s="1" t="s">
        <v>22</v>
      </c>
      <c r="C149" s="3">
        <v>8064</v>
      </c>
      <c r="D149">
        <v>0.14174999999999999</v>
      </c>
      <c r="E149">
        <v>2.6113000000000001E-2</v>
      </c>
      <c r="F149">
        <v>0</v>
      </c>
      <c r="G149">
        <v>4.5600000000000003E-4</v>
      </c>
      <c r="H149">
        <v>5.5740999999999999E-2</v>
      </c>
      <c r="I149">
        <v>1.7930000000000001E-3</v>
      </c>
      <c r="J149">
        <v>0</v>
      </c>
      <c r="K149">
        <v>0</v>
      </c>
      <c r="L149">
        <v>0</v>
      </c>
      <c r="M149">
        <v>3.3237000000000003E-2</v>
      </c>
      <c r="N149">
        <v>3.280071</v>
      </c>
      <c r="O149">
        <v>2.1689999999999999E-3</v>
      </c>
      <c r="P149">
        <v>2.1003000000000001E-2</v>
      </c>
      <c r="Q149">
        <v>1.4977780000000001</v>
      </c>
      <c r="R149">
        <v>0</v>
      </c>
      <c r="S149">
        <v>0.15986800000000001</v>
      </c>
      <c r="T149">
        <v>0.33529399999999998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1</v>
      </c>
      <c r="AC149">
        <v>0</v>
      </c>
      <c r="AD149" s="2">
        <v>0.38637110878854763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>
        <v>1.4977780000000001</v>
      </c>
      <c r="AN149">
        <v>0</v>
      </c>
      <c r="AO149" s="2">
        <v>0</v>
      </c>
      <c r="AP149">
        <v>2.1689999999999999E-3</v>
      </c>
      <c r="AQ149">
        <v>0</v>
      </c>
      <c r="AR149">
        <v>0.14174999999999999</v>
      </c>
      <c r="AS149">
        <v>0</v>
      </c>
      <c r="AT149">
        <v>0.15986800000000001</v>
      </c>
      <c r="AU149">
        <v>0</v>
      </c>
      <c r="AV149">
        <v>0</v>
      </c>
      <c r="AW149">
        <v>0</v>
      </c>
      <c r="AX149">
        <v>1.7930000000000001E-3</v>
      </c>
      <c r="AY149">
        <v>0</v>
      </c>
      <c r="AZ149">
        <v>2.1003000000000001E-2</v>
      </c>
      <c r="BA149">
        <v>0</v>
      </c>
      <c r="BB149">
        <v>3.3237000000000003E-2</v>
      </c>
      <c r="BC149">
        <v>0</v>
      </c>
      <c r="BD149">
        <v>0.33529399999999998</v>
      </c>
      <c r="BE149">
        <v>0</v>
      </c>
      <c r="BF149">
        <v>3.280071</v>
      </c>
      <c r="BG149">
        <v>0</v>
      </c>
      <c r="BH149">
        <v>4.5600000000000003E-4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1.4977780000000001</v>
      </c>
      <c r="BO149">
        <v>0</v>
      </c>
      <c r="BP149">
        <v>0</v>
      </c>
      <c r="BQ149">
        <v>1.0860822472121832</v>
      </c>
      <c r="BR149">
        <v>0</v>
      </c>
      <c r="BS149">
        <v>1.8412634677110564</v>
      </c>
      <c r="BT149">
        <v>1.8412634677110564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4">
        <v>1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0.96582086390427413</v>
      </c>
    </row>
    <row r="150" spans="1:140" x14ac:dyDescent="0.25">
      <c r="A150" s="1">
        <v>44345</v>
      </c>
      <c r="B150" s="1" t="s">
        <v>22</v>
      </c>
      <c r="C150" s="3">
        <v>8448</v>
      </c>
      <c r="D150">
        <v>0.202264</v>
      </c>
      <c r="E150">
        <v>2.0476000000000001E-2</v>
      </c>
      <c r="F150">
        <v>0</v>
      </c>
      <c r="G150">
        <v>4.26E-4</v>
      </c>
      <c r="H150">
        <v>6.4704999999999999E-2</v>
      </c>
      <c r="I150">
        <v>6.3699999999999998E-4</v>
      </c>
      <c r="J150">
        <v>0</v>
      </c>
      <c r="K150">
        <v>0</v>
      </c>
      <c r="L150">
        <v>0</v>
      </c>
      <c r="M150">
        <v>4.4108000000000001E-2</v>
      </c>
      <c r="N150">
        <v>3.1618460000000002</v>
      </c>
      <c r="O150">
        <v>1.0499999999999999E-3</v>
      </c>
      <c r="P150">
        <v>2.0628000000000001E-2</v>
      </c>
      <c r="Q150">
        <v>1.4819580000000001</v>
      </c>
      <c r="R150">
        <v>0</v>
      </c>
      <c r="S150">
        <v>6.8114999999999995E-2</v>
      </c>
      <c r="T150">
        <v>0.33605699999999999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 s="2">
        <v>0</v>
      </c>
      <c r="AE150" s="2">
        <v>0</v>
      </c>
      <c r="AF150" s="2">
        <v>0.24650473402623158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>
        <v>1.4819580000000001</v>
      </c>
      <c r="AN150">
        <v>0</v>
      </c>
      <c r="AO150" s="2">
        <v>0</v>
      </c>
      <c r="AP150">
        <v>1.0499999999999999E-3</v>
      </c>
      <c r="AQ150">
        <v>0</v>
      </c>
      <c r="AR150">
        <v>0.202264</v>
      </c>
      <c r="AS150">
        <v>0</v>
      </c>
      <c r="AT150">
        <v>6.8114999999999995E-2</v>
      </c>
      <c r="AU150">
        <v>0</v>
      </c>
      <c r="AV150">
        <v>0</v>
      </c>
      <c r="AW150">
        <v>0</v>
      </c>
      <c r="AX150">
        <v>6.3699999999999998E-4</v>
      </c>
      <c r="AY150">
        <v>0</v>
      </c>
      <c r="AZ150">
        <v>2.0628000000000001E-2</v>
      </c>
      <c r="BA150">
        <v>0</v>
      </c>
      <c r="BB150">
        <v>4.4108000000000001E-2</v>
      </c>
      <c r="BC150">
        <v>0</v>
      </c>
      <c r="BD150">
        <v>0.33605699999999999</v>
      </c>
      <c r="BE150">
        <v>0</v>
      </c>
      <c r="BF150">
        <v>3.1618460000000002</v>
      </c>
      <c r="BG150">
        <v>0</v>
      </c>
      <c r="BH150">
        <v>4.26E-4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1.4819580000000001</v>
      </c>
      <c r="BO150">
        <v>0</v>
      </c>
      <c r="BP150">
        <v>0</v>
      </c>
      <c r="BQ150">
        <v>0.83385123170158593</v>
      </c>
      <c r="BR150">
        <v>0</v>
      </c>
      <c r="BS150">
        <v>1.1747259333221245</v>
      </c>
      <c r="BT150">
        <v>1.1747259333221245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4">
        <v>0</v>
      </c>
      <c r="DL150" s="4">
        <v>0</v>
      </c>
      <c r="DM150" s="4">
        <v>1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1.1433608982565988</v>
      </c>
    </row>
    <row r="151" spans="1:140" x14ac:dyDescent="0.25">
      <c r="A151" s="1">
        <v>44346</v>
      </c>
      <c r="B151" s="1" t="s">
        <v>22</v>
      </c>
      <c r="C151" s="3">
        <v>9271</v>
      </c>
      <c r="D151">
        <v>0.128663</v>
      </c>
      <c r="E151">
        <v>2.4507000000000001E-2</v>
      </c>
      <c r="F151">
        <v>0</v>
      </c>
      <c r="G151">
        <v>5.2400000000000005E-4</v>
      </c>
      <c r="H151">
        <v>4.8323999999999999E-2</v>
      </c>
      <c r="I151">
        <v>2.0699999999999999E-4</v>
      </c>
      <c r="J151">
        <v>0</v>
      </c>
      <c r="K151">
        <v>0</v>
      </c>
      <c r="L151">
        <v>0</v>
      </c>
      <c r="M151">
        <v>4.4322E-2</v>
      </c>
      <c r="N151">
        <v>3.6817600000000001</v>
      </c>
      <c r="O151">
        <v>6.0099999999999997E-4</v>
      </c>
      <c r="P151">
        <v>1.7131E-2</v>
      </c>
      <c r="Q151">
        <v>1.4745520000000001</v>
      </c>
      <c r="R151">
        <v>0</v>
      </c>
      <c r="S151">
        <v>1.959E-2</v>
      </c>
      <c r="T151">
        <v>0.27629500000000001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1</v>
      </c>
      <c r="AC151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0.21787659989681499</v>
      </c>
      <c r="AI151" s="2">
        <v>0</v>
      </c>
      <c r="AJ151" s="2">
        <v>0</v>
      </c>
      <c r="AK151" s="2">
        <v>0</v>
      </c>
      <c r="AL151" s="2">
        <v>0</v>
      </c>
      <c r="AM151">
        <v>1.4745520000000001</v>
      </c>
      <c r="AN151">
        <v>0</v>
      </c>
      <c r="AO151" s="2">
        <v>0</v>
      </c>
      <c r="AP151">
        <v>6.0099999999999997E-4</v>
      </c>
      <c r="AQ151">
        <v>0</v>
      </c>
      <c r="AR151">
        <v>0.128663</v>
      </c>
      <c r="AS151">
        <v>0</v>
      </c>
      <c r="AT151">
        <v>1.959E-2</v>
      </c>
      <c r="AU151">
        <v>0</v>
      </c>
      <c r="AV151">
        <v>0</v>
      </c>
      <c r="AW151">
        <v>0</v>
      </c>
      <c r="AX151">
        <v>2.0699999999999999E-4</v>
      </c>
      <c r="AY151">
        <v>0</v>
      </c>
      <c r="AZ151">
        <v>1.7131E-2</v>
      </c>
      <c r="BA151">
        <v>0</v>
      </c>
      <c r="BB151">
        <v>4.4322E-2</v>
      </c>
      <c r="BC151">
        <v>0</v>
      </c>
      <c r="BD151">
        <v>0.27629500000000001</v>
      </c>
      <c r="BE151">
        <v>0</v>
      </c>
      <c r="BF151">
        <v>3.6817600000000001</v>
      </c>
      <c r="BG151">
        <v>0</v>
      </c>
      <c r="BH151">
        <v>5.2400000000000005E-4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1.4745520000000001</v>
      </c>
      <c r="BO151">
        <v>0</v>
      </c>
      <c r="BP151">
        <v>0</v>
      </c>
      <c r="BQ151">
        <v>0.75866841907643878</v>
      </c>
      <c r="BR151">
        <v>0</v>
      </c>
      <c r="BS151">
        <v>1.0382976747846189</v>
      </c>
      <c r="BT151">
        <v>1.0382976747846189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1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1.1750712022418983</v>
      </c>
    </row>
    <row r="152" spans="1:140" x14ac:dyDescent="0.25">
      <c r="A152" s="1">
        <v>44347</v>
      </c>
      <c r="B152" s="1" t="s">
        <v>22</v>
      </c>
      <c r="C152" s="3">
        <v>9163</v>
      </c>
      <c r="D152">
        <v>4.8974999999999998E-2</v>
      </c>
      <c r="E152">
        <v>1.8945E-2</v>
      </c>
      <c r="F152">
        <v>0</v>
      </c>
      <c r="G152">
        <v>5.6700000000000001E-4</v>
      </c>
      <c r="H152">
        <v>1.9324999999999998E-2</v>
      </c>
      <c r="I152">
        <v>8.7000000000000001E-5</v>
      </c>
      <c r="J152">
        <v>0</v>
      </c>
      <c r="K152">
        <v>0</v>
      </c>
      <c r="L152">
        <v>0</v>
      </c>
      <c r="M152">
        <v>0.58377400000000002</v>
      </c>
      <c r="N152">
        <v>3.7779259999999999</v>
      </c>
      <c r="O152">
        <v>5.2400000000000005E-4</v>
      </c>
      <c r="P152">
        <v>1.6007E-2</v>
      </c>
      <c r="Q152">
        <v>1.2382420000000001</v>
      </c>
      <c r="R152">
        <v>0</v>
      </c>
      <c r="S152">
        <v>0.19759299999999999</v>
      </c>
      <c r="T152">
        <v>0.14232300000000001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0.14924755728840577</v>
      </c>
      <c r="AK152" s="2">
        <v>0</v>
      </c>
      <c r="AL152" s="2">
        <v>0</v>
      </c>
      <c r="AM152">
        <v>1.2382420000000001</v>
      </c>
      <c r="AN152">
        <v>0</v>
      </c>
      <c r="AO152" s="2">
        <v>0</v>
      </c>
      <c r="AP152">
        <v>5.2400000000000005E-4</v>
      </c>
      <c r="AQ152">
        <v>0</v>
      </c>
      <c r="AR152">
        <v>4.8974999999999998E-2</v>
      </c>
      <c r="AS152">
        <v>0</v>
      </c>
      <c r="AT152">
        <v>0.19759299999999999</v>
      </c>
      <c r="AU152">
        <v>0</v>
      </c>
      <c r="AV152">
        <v>0</v>
      </c>
      <c r="AW152">
        <v>0</v>
      </c>
      <c r="AX152">
        <v>8.7000000000000001E-5</v>
      </c>
      <c r="AY152">
        <v>0</v>
      </c>
      <c r="AZ152">
        <v>1.6007E-2</v>
      </c>
      <c r="BA152">
        <v>0</v>
      </c>
      <c r="BB152">
        <v>0.58377400000000002</v>
      </c>
      <c r="BC152">
        <v>0</v>
      </c>
      <c r="BD152">
        <v>0.14232300000000001</v>
      </c>
      <c r="BE152">
        <v>0</v>
      </c>
      <c r="BF152">
        <v>3.7779259999999999</v>
      </c>
      <c r="BG152">
        <v>0</v>
      </c>
      <c r="BH152">
        <v>5.6700000000000001E-4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1.2382420000000001</v>
      </c>
      <c r="BO152">
        <v>0</v>
      </c>
      <c r="BP152">
        <v>0</v>
      </c>
      <c r="BQ152">
        <v>0.52495145960408329</v>
      </c>
      <c r="BR152">
        <v>0</v>
      </c>
      <c r="BS152">
        <v>0.71124384983621736</v>
      </c>
      <c r="BT152">
        <v>0.71124384983621736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1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0.94171764390956458</v>
      </c>
    </row>
    <row r="153" spans="1:140" x14ac:dyDescent="0.25">
      <c r="A153" s="1">
        <v>44348</v>
      </c>
      <c r="B153" s="1" t="s">
        <v>22</v>
      </c>
      <c r="C153" s="3">
        <v>7394</v>
      </c>
      <c r="D153">
        <v>9.0263999999999997E-2</v>
      </c>
      <c r="E153">
        <v>2.3983999999999998E-2</v>
      </c>
      <c r="F153">
        <v>0</v>
      </c>
      <c r="G153">
        <v>9.7879999999999998E-3</v>
      </c>
      <c r="H153">
        <v>3.4181000000000003E-2</v>
      </c>
      <c r="I153">
        <v>9.7999999999999997E-5</v>
      </c>
      <c r="J153">
        <v>0</v>
      </c>
      <c r="K153">
        <v>0</v>
      </c>
      <c r="L153">
        <v>0</v>
      </c>
      <c r="M153">
        <v>0.74141400000000002</v>
      </c>
      <c r="N153">
        <v>4.4217599999999999</v>
      </c>
      <c r="O153">
        <v>4.66E-4</v>
      </c>
      <c r="P153">
        <v>1.4599000000000001E-2</v>
      </c>
      <c r="Q153">
        <v>1.4586790000000001</v>
      </c>
      <c r="R153">
        <v>0</v>
      </c>
      <c r="S153">
        <v>0.144791</v>
      </c>
      <c r="T153">
        <v>0.37500099999999997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0.14924755728840577</v>
      </c>
      <c r="AK153" s="2">
        <v>0</v>
      </c>
      <c r="AL153" s="2">
        <v>0</v>
      </c>
      <c r="AM153">
        <v>1.4586790000000001</v>
      </c>
      <c r="AN153">
        <v>0</v>
      </c>
      <c r="AO153" s="2">
        <v>0</v>
      </c>
      <c r="AP153">
        <v>4.66E-4</v>
      </c>
      <c r="AQ153">
        <v>0</v>
      </c>
      <c r="AR153">
        <v>9.0263999999999997E-2</v>
      </c>
      <c r="AS153">
        <v>0</v>
      </c>
      <c r="AT153">
        <v>0.144791</v>
      </c>
      <c r="AU153">
        <v>0</v>
      </c>
      <c r="AV153">
        <v>0</v>
      </c>
      <c r="AW153">
        <v>0</v>
      </c>
      <c r="AX153">
        <v>9.7999999999999997E-5</v>
      </c>
      <c r="AY153">
        <v>0</v>
      </c>
      <c r="AZ153">
        <v>1.4599000000000001E-2</v>
      </c>
      <c r="BA153">
        <v>0</v>
      </c>
      <c r="BB153">
        <v>0.74141400000000002</v>
      </c>
      <c r="BC153">
        <v>0</v>
      </c>
      <c r="BD153">
        <v>0.37500099999999997</v>
      </c>
      <c r="BE153">
        <v>0</v>
      </c>
      <c r="BF153">
        <v>4.4217599999999999</v>
      </c>
      <c r="BG153">
        <v>0</v>
      </c>
      <c r="BH153">
        <v>9.7879999999999998E-3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1.4586790000000001</v>
      </c>
      <c r="BO153">
        <v>0</v>
      </c>
      <c r="BP153">
        <v>0</v>
      </c>
      <c r="BQ153">
        <v>0.5045711569150727</v>
      </c>
      <c r="BR153">
        <v>0</v>
      </c>
      <c r="BS153">
        <v>0.69301824028529335</v>
      </c>
      <c r="BT153">
        <v>0.69301824028529335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0.91316592488026449</v>
      </c>
    </row>
    <row r="154" spans="1:140" x14ac:dyDescent="0.25">
      <c r="A154" s="1">
        <v>44349</v>
      </c>
      <c r="B154" s="1" t="s">
        <v>22</v>
      </c>
      <c r="C154" s="3">
        <v>8412</v>
      </c>
      <c r="D154">
        <v>8.5111000000000006E-2</v>
      </c>
      <c r="E154">
        <v>2.4381E-2</v>
      </c>
      <c r="F154">
        <v>0</v>
      </c>
      <c r="G154">
        <v>1.0798E-2</v>
      </c>
      <c r="H154">
        <v>2.5448999999999999E-2</v>
      </c>
      <c r="I154">
        <v>4.8000000000000001E-5</v>
      </c>
      <c r="J154">
        <v>0</v>
      </c>
      <c r="K154">
        <v>0</v>
      </c>
      <c r="L154">
        <v>0</v>
      </c>
      <c r="M154">
        <v>0.69039200000000001</v>
      </c>
      <c r="N154">
        <v>4.3790100000000001</v>
      </c>
      <c r="O154">
        <v>4.0000000000000002E-4</v>
      </c>
      <c r="P154">
        <v>1.6285999999999998E-2</v>
      </c>
      <c r="Q154">
        <v>0.98110900000000001</v>
      </c>
      <c r="R154">
        <v>0</v>
      </c>
      <c r="S154">
        <v>9.7463999999999995E-2</v>
      </c>
      <c r="T154">
        <v>0.26910099999999998</v>
      </c>
      <c r="U154">
        <v>0</v>
      </c>
      <c r="V154">
        <v>0</v>
      </c>
      <c r="W154">
        <v>0</v>
      </c>
      <c r="X154">
        <v>3.1364000000000003E-2</v>
      </c>
      <c r="Y154">
        <v>0</v>
      </c>
      <c r="Z154">
        <v>0</v>
      </c>
      <c r="AA154">
        <v>0</v>
      </c>
      <c r="AB154">
        <v>1</v>
      </c>
      <c r="AC154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0.14924755728840577</v>
      </c>
      <c r="AK154" s="2">
        <v>0</v>
      </c>
      <c r="AL154" s="2">
        <v>0</v>
      </c>
      <c r="AM154">
        <v>0.98110900000000001</v>
      </c>
      <c r="AN154">
        <v>0</v>
      </c>
      <c r="AO154" s="2">
        <v>0</v>
      </c>
      <c r="AP154">
        <v>4.0000000000000002E-4</v>
      </c>
      <c r="AQ154">
        <v>0</v>
      </c>
      <c r="AR154">
        <v>8.5111000000000006E-2</v>
      </c>
      <c r="AS154">
        <v>0</v>
      </c>
      <c r="AT154">
        <v>9.7463999999999995E-2</v>
      </c>
      <c r="AU154">
        <v>0</v>
      </c>
      <c r="AV154">
        <v>0</v>
      </c>
      <c r="AW154">
        <v>0</v>
      </c>
      <c r="AX154">
        <v>4.8000000000000001E-5</v>
      </c>
      <c r="AY154">
        <v>0</v>
      </c>
      <c r="AZ154">
        <v>1.6285999999999998E-2</v>
      </c>
      <c r="BA154">
        <v>0</v>
      </c>
      <c r="BB154">
        <v>0.69039200000000001</v>
      </c>
      <c r="BC154">
        <v>0</v>
      </c>
      <c r="BD154">
        <v>0.26910099999999998</v>
      </c>
      <c r="BE154">
        <v>0</v>
      </c>
      <c r="BF154">
        <v>4.3790100000000001</v>
      </c>
      <c r="BG154">
        <v>0</v>
      </c>
      <c r="BH154">
        <v>1.0798E-2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0.98110900000000001</v>
      </c>
      <c r="BO154">
        <v>0</v>
      </c>
      <c r="BP154">
        <v>0</v>
      </c>
      <c r="BQ154">
        <v>0.549723755433978</v>
      </c>
      <c r="BR154">
        <v>0</v>
      </c>
      <c r="BS154">
        <v>0.74193707832737077</v>
      </c>
      <c r="BT154">
        <v>0.74193707832737077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0.9329351311393278</v>
      </c>
    </row>
    <row r="155" spans="1:140" x14ac:dyDescent="0.25">
      <c r="A155" s="1">
        <v>44350</v>
      </c>
      <c r="B155" s="1" t="s">
        <v>22</v>
      </c>
      <c r="C155" s="3">
        <v>6595</v>
      </c>
      <c r="D155">
        <v>8.4657999999999997E-2</v>
      </c>
      <c r="E155">
        <v>1.7278999999999999E-2</v>
      </c>
      <c r="F155">
        <v>0</v>
      </c>
      <c r="G155">
        <v>1.1472E-2</v>
      </c>
      <c r="H155">
        <v>2.1784999999999999E-2</v>
      </c>
      <c r="I155">
        <v>2.5000000000000001E-5</v>
      </c>
      <c r="J155">
        <v>0</v>
      </c>
      <c r="K155">
        <v>0</v>
      </c>
      <c r="L155">
        <v>0</v>
      </c>
      <c r="M155">
        <v>0.64598199999999995</v>
      </c>
      <c r="N155">
        <v>3.8471709999999999</v>
      </c>
      <c r="O155">
        <v>4.0200000000000001E-4</v>
      </c>
      <c r="P155">
        <v>1.8867999999999999E-2</v>
      </c>
      <c r="Q155">
        <v>1.133254</v>
      </c>
      <c r="R155">
        <v>0</v>
      </c>
      <c r="S155">
        <v>9.2071E-2</v>
      </c>
      <c r="T155">
        <v>0.18835499999999999</v>
      </c>
      <c r="U155">
        <v>0</v>
      </c>
      <c r="V155">
        <v>0</v>
      </c>
      <c r="W155">
        <v>0</v>
      </c>
      <c r="X155">
        <v>2.9817E-2</v>
      </c>
      <c r="Y155">
        <v>0</v>
      </c>
      <c r="Z155">
        <v>0</v>
      </c>
      <c r="AA155">
        <v>0</v>
      </c>
      <c r="AB155">
        <v>1</v>
      </c>
      <c r="AC155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0.14924755728840577</v>
      </c>
      <c r="AK155" s="2">
        <v>0</v>
      </c>
      <c r="AL155" s="2">
        <v>0</v>
      </c>
      <c r="AM155">
        <v>1.133254</v>
      </c>
      <c r="AN155">
        <v>0</v>
      </c>
      <c r="AO155" s="2">
        <v>0</v>
      </c>
      <c r="AP155">
        <v>4.0200000000000001E-4</v>
      </c>
      <c r="AQ155">
        <v>0</v>
      </c>
      <c r="AR155">
        <v>8.4657999999999997E-2</v>
      </c>
      <c r="AS155">
        <v>0</v>
      </c>
      <c r="AT155">
        <v>9.2071E-2</v>
      </c>
      <c r="AU155">
        <v>0</v>
      </c>
      <c r="AV155">
        <v>0</v>
      </c>
      <c r="AW155">
        <v>0</v>
      </c>
      <c r="AX155">
        <v>2.5000000000000001E-5</v>
      </c>
      <c r="AY155">
        <v>0</v>
      </c>
      <c r="AZ155">
        <v>1.8867999999999999E-2</v>
      </c>
      <c r="BA155">
        <v>0</v>
      </c>
      <c r="BB155">
        <v>0.64598199999999995</v>
      </c>
      <c r="BC155">
        <v>0</v>
      </c>
      <c r="BD155">
        <v>0.18835499999999999</v>
      </c>
      <c r="BE155">
        <v>0</v>
      </c>
      <c r="BF155">
        <v>3.8471709999999999</v>
      </c>
      <c r="BG155">
        <v>0</v>
      </c>
      <c r="BH155">
        <v>1.1472E-2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1.133254</v>
      </c>
      <c r="BO155">
        <v>0</v>
      </c>
      <c r="BP155">
        <v>0</v>
      </c>
      <c r="BQ155">
        <v>0.62409769601433396</v>
      </c>
      <c r="BR155">
        <v>0</v>
      </c>
      <c r="BS155">
        <v>0.79463557311693755</v>
      </c>
      <c r="BT155">
        <v>0.79463557311693755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0.92422209235392083</v>
      </c>
    </row>
    <row r="156" spans="1:140" x14ac:dyDescent="0.25">
      <c r="A156" s="1">
        <v>44351</v>
      </c>
      <c r="B156" s="1" t="s">
        <v>22</v>
      </c>
      <c r="C156" s="3">
        <v>10150</v>
      </c>
      <c r="D156">
        <v>7.7043E-2</v>
      </c>
      <c r="E156">
        <v>1.4203E-2</v>
      </c>
      <c r="F156">
        <v>0</v>
      </c>
      <c r="G156">
        <v>1.0071999999999999E-2</v>
      </c>
      <c r="H156">
        <v>2.1333000000000001E-2</v>
      </c>
      <c r="I156">
        <v>2.3E-5</v>
      </c>
      <c r="J156">
        <v>0</v>
      </c>
      <c r="K156">
        <v>0</v>
      </c>
      <c r="L156">
        <v>0</v>
      </c>
      <c r="M156">
        <v>0.76925500000000002</v>
      </c>
      <c r="N156">
        <v>3.4298139999999999</v>
      </c>
      <c r="O156">
        <v>4.2999999999999999E-4</v>
      </c>
      <c r="P156">
        <v>1.234E-2</v>
      </c>
      <c r="Q156">
        <v>1.018211</v>
      </c>
      <c r="R156">
        <v>0</v>
      </c>
      <c r="S156">
        <v>0.124845</v>
      </c>
      <c r="T156">
        <v>1.0380529999999999</v>
      </c>
      <c r="U156">
        <v>0</v>
      </c>
      <c r="V156">
        <v>0</v>
      </c>
      <c r="W156">
        <v>0</v>
      </c>
      <c r="X156">
        <v>3.4266999999999999E-2</v>
      </c>
      <c r="Y156">
        <v>0</v>
      </c>
      <c r="Z156">
        <v>0</v>
      </c>
      <c r="AA156">
        <v>0</v>
      </c>
      <c r="AB156">
        <v>1</v>
      </c>
      <c r="AC156">
        <v>0</v>
      </c>
      <c r="AD156" s="2">
        <v>0.38637110878854763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>
        <v>1.018211</v>
      </c>
      <c r="AN156">
        <v>0</v>
      </c>
      <c r="AO156" s="2">
        <v>0</v>
      </c>
      <c r="AP156">
        <v>4.2999999999999999E-4</v>
      </c>
      <c r="AQ156">
        <v>0</v>
      </c>
      <c r="AR156">
        <v>7.7043E-2</v>
      </c>
      <c r="AS156">
        <v>0</v>
      </c>
      <c r="AT156">
        <v>0.124845</v>
      </c>
      <c r="AU156">
        <v>0</v>
      </c>
      <c r="AV156">
        <v>0</v>
      </c>
      <c r="AW156">
        <v>0</v>
      </c>
      <c r="AX156">
        <v>2.3E-5</v>
      </c>
      <c r="AY156">
        <v>0</v>
      </c>
      <c r="AZ156">
        <v>1.234E-2</v>
      </c>
      <c r="BA156">
        <v>0</v>
      </c>
      <c r="BB156">
        <v>0.76925500000000002</v>
      </c>
      <c r="BC156">
        <v>0</v>
      </c>
      <c r="BD156">
        <v>1.0380529999999999</v>
      </c>
      <c r="BE156">
        <v>0</v>
      </c>
      <c r="BF156">
        <v>3.4298139999999999</v>
      </c>
      <c r="BG156">
        <v>0</v>
      </c>
      <c r="BH156">
        <v>1.0071999999999999E-2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1.018211</v>
      </c>
      <c r="BO156">
        <v>0</v>
      </c>
      <c r="BP156">
        <v>0</v>
      </c>
      <c r="BQ156">
        <v>1.0860822472121832</v>
      </c>
      <c r="BR156">
        <v>0</v>
      </c>
      <c r="BS156">
        <v>1.8412634677110564</v>
      </c>
      <c r="BT156">
        <v>1.8412634677110564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0.96582086390427413</v>
      </c>
    </row>
    <row r="157" spans="1:140" x14ac:dyDescent="0.25">
      <c r="A157" s="1">
        <v>44352</v>
      </c>
      <c r="B157" s="1" t="s">
        <v>22</v>
      </c>
      <c r="C157" s="3">
        <v>8995</v>
      </c>
      <c r="D157">
        <v>7.5525999999999996E-2</v>
      </c>
      <c r="E157">
        <v>1.4629E-2</v>
      </c>
      <c r="F157">
        <v>0</v>
      </c>
      <c r="G157">
        <v>1.0676E-2</v>
      </c>
      <c r="H157">
        <v>1.8592000000000001E-2</v>
      </c>
      <c r="I157">
        <v>4.4799999999999999E-4</v>
      </c>
      <c r="J157">
        <v>0</v>
      </c>
      <c r="K157">
        <v>0</v>
      </c>
      <c r="L157">
        <v>0</v>
      </c>
      <c r="M157">
        <v>1.366746</v>
      </c>
      <c r="N157">
        <v>3.1868449999999999</v>
      </c>
      <c r="O157">
        <v>1.16E-3</v>
      </c>
      <c r="P157">
        <v>2.6216E-2</v>
      </c>
      <c r="Q157">
        <v>1.2552810000000001</v>
      </c>
      <c r="R157">
        <v>0</v>
      </c>
      <c r="S157">
        <v>9.2946000000000001E-2</v>
      </c>
      <c r="T157">
        <v>0.50495800000000002</v>
      </c>
      <c r="U157">
        <v>0</v>
      </c>
      <c r="V157">
        <v>0</v>
      </c>
      <c r="W157">
        <v>0</v>
      </c>
      <c r="X157">
        <v>2.3865000000000001E-2</v>
      </c>
      <c r="Y157">
        <v>0</v>
      </c>
      <c r="Z157">
        <v>0</v>
      </c>
      <c r="AA157">
        <v>0</v>
      </c>
      <c r="AB157">
        <v>1</v>
      </c>
      <c r="AC157">
        <v>0</v>
      </c>
      <c r="AD157" s="2">
        <v>0</v>
      </c>
      <c r="AE157" s="2">
        <v>0</v>
      </c>
      <c r="AF157" s="2">
        <v>0.24650473402623158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>
        <v>1.2552810000000001</v>
      </c>
      <c r="AN157">
        <v>0</v>
      </c>
      <c r="AO157" s="2">
        <v>0</v>
      </c>
      <c r="AP157">
        <v>1.16E-3</v>
      </c>
      <c r="AQ157">
        <v>0</v>
      </c>
      <c r="AR157">
        <v>7.5525999999999996E-2</v>
      </c>
      <c r="AS157">
        <v>0</v>
      </c>
      <c r="AT157">
        <v>9.2946000000000001E-2</v>
      </c>
      <c r="AU157">
        <v>0</v>
      </c>
      <c r="AV157">
        <v>0</v>
      </c>
      <c r="AW157">
        <v>0</v>
      </c>
      <c r="AX157">
        <v>4.4799999999999999E-4</v>
      </c>
      <c r="AY157">
        <v>0</v>
      </c>
      <c r="AZ157">
        <v>2.6216E-2</v>
      </c>
      <c r="BA157">
        <v>0</v>
      </c>
      <c r="BB157">
        <v>1.366746</v>
      </c>
      <c r="BC157">
        <v>0</v>
      </c>
      <c r="BD157">
        <v>0.50495800000000002</v>
      </c>
      <c r="BE157">
        <v>0</v>
      </c>
      <c r="BF157">
        <v>3.1868449999999999</v>
      </c>
      <c r="BG157">
        <v>0</v>
      </c>
      <c r="BH157">
        <v>1.0676E-2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1.2552810000000001</v>
      </c>
      <c r="BO157">
        <v>0</v>
      </c>
      <c r="BP157">
        <v>0</v>
      </c>
      <c r="BQ157">
        <v>0.83385123170158593</v>
      </c>
      <c r="BR157">
        <v>0</v>
      </c>
      <c r="BS157">
        <v>1.1747259333221245</v>
      </c>
      <c r="BT157">
        <v>1.1747259333221245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1.1433608982565988</v>
      </c>
    </row>
    <row r="158" spans="1:140" x14ac:dyDescent="0.25">
      <c r="A158" s="1">
        <v>44353</v>
      </c>
      <c r="B158" s="1" t="s">
        <v>22</v>
      </c>
      <c r="C158" s="3">
        <v>9347</v>
      </c>
      <c r="D158">
        <v>5.2387999999999997E-2</v>
      </c>
      <c r="E158">
        <v>3.2808999999999998E-2</v>
      </c>
      <c r="F158">
        <v>0</v>
      </c>
      <c r="G158">
        <v>1.1233999999999999E-2</v>
      </c>
      <c r="H158">
        <v>2.3481999999999999E-2</v>
      </c>
      <c r="I158">
        <v>4.5600000000000003E-4</v>
      </c>
      <c r="J158">
        <v>0</v>
      </c>
      <c r="K158">
        <v>0</v>
      </c>
      <c r="L158">
        <v>0</v>
      </c>
      <c r="M158">
        <v>1.6002860000000001</v>
      </c>
      <c r="N158">
        <v>4.3163840000000002</v>
      </c>
      <c r="O158">
        <v>9.4499999999999998E-4</v>
      </c>
      <c r="P158">
        <v>1.4562E-2</v>
      </c>
      <c r="Q158">
        <v>1.171114</v>
      </c>
      <c r="R158">
        <v>0</v>
      </c>
      <c r="S158">
        <v>0.112692</v>
      </c>
      <c r="T158">
        <v>0.116823</v>
      </c>
      <c r="U158">
        <v>0</v>
      </c>
      <c r="V158">
        <v>0</v>
      </c>
      <c r="W158">
        <v>0</v>
      </c>
      <c r="X158">
        <v>3.4120000000000001E-3</v>
      </c>
      <c r="Y158">
        <v>0</v>
      </c>
      <c r="Z158">
        <v>0</v>
      </c>
      <c r="AA158">
        <v>0</v>
      </c>
      <c r="AB158">
        <v>1</v>
      </c>
      <c r="AC158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0.21787659989681499</v>
      </c>
      <c r="AI158" s="2">
        <v>0</v>
      </c>
      <c r="AJ158" s="2">
        <v>0</v>
      </c>
      <c r="AK158" s="2">
        <v>0</v>
      </c>
      <c r="AL158" s="2">
        <v>0</v>
      </c>
      <c r="AM158">
        <v>1.171114</v>
      </c>
      <c r="AN158">
        <v>0</v>
      </c>
      <c r="AO158" s="2">
        <v>0</v>
      </c>
      <c r="AP158">
        <v>9.4499999999999998E-4</v>
      </c>
      <c r="AQ158">
        <v>0</v>
      </c>
      <c r="AR158">
        <v>5.2387999999999997E-2</v>
      </c>
      <c r="AS158">
        <v>0</v>
      </c>
      <c r="AT158">
        <v>0.112692</v>
      </c>
      <c r="AU158">
        <v>0</v>
      </c>
      <c r="AV158">
        <v>0</v>
      </c>
      <c r="AW158">
        <v>0</v>
      </c>
      <c r="AX158">
        <v>4.5600000000000003E-4</v>
      </c>
      <c r="AY158">
        <v>0</v>
      </c>
      <c r="AZ158">
        <v>1.4562E-2</v>
      </c>
      <c r="BA158">
        <v>0</v>
      </c>
      <c r="BB158">
        <v>1.6002860000000001</v>
      </c>
      <c r="BC158">
        <v>0</v>
      </c>
      <c r="BD158">
        <v>0.116823</v>
      </c>
      <c r="BE158">
        <v>0</v>
      </c>
      <c r="BF158">
        <v>4.3163840000000002</v>
      </c>
      <c r="BG158">
        <v>0</v>
      </c>
      <c r="BH158">
        <v>1.1233999999999999E-2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1.171114</v>
      </c>
      <c r="BO158">
        <v>0</v>
      </c>
      <c r="BP158">
        <v>0</v>
      </c>
      <c r="BQ158">
        <v>0.75866841907643878</v>
      </c>
      <c r="BR158">
        <v>0</v>
      </c>
      <c r="BS158">
        <v>1.0382976747846189</v>
      </c>
      <c r="BT158">
        <v>1.0382976747846189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1.1750712022418983</v>
      </c>
    </row>
    <row r="159" spans="1:140" x14ac:dyDescent="0.25">
      <c r="A159" s="1">
        <v>44354</v>
      </c>
      <c r="B159" s="1" t="s">
        <v>22</v>
      </c>
      <c r="C159" s="3">
        <v>8570</v>
      </c>
      <c r="D159">
        <v>5.3185000000000003E-2</v>
      </c>
      <c r="E159">
        <v>2.5475000000000001E-2</v>
      </c>
      <c r="F159">
        <v>0</v>
      </c>
      <c r="G159">
        <v>1.0673999999999999E-2</v>
      </c>
      <c r="H159">
        <v>1.6469000000000001E-2</v>
      </c>
      <c r="I159">
        <v>1.8200000000000001E-4</v>
      </c>
      <c r="J159">
        <v>0</v>
      </c>
      <c r="K159">
        <v>0</v>
      </c>
      <c r="L159">
        <v>0</v>
      </c>
      <c r="M159">
        <v>0.54361099999999996</v>
      </c>
      <c r="N159">
        <v>4.0219569999999996</v>
      </c>
      <c r="O159">
        <v>6.3400000000000001E-4</v>
      </c>
      <c r="P159">
        <v>9.5510000000000005E-3</v>
      </c>
      <c r="Q159">
        <v>2.752675</v>
      </c>
      <c r="R159">
        <v>0</v>
      </c>
      <c r="S159">
        <v>0.129832</v>
      </c>
      <c r="T159">
        <v>8.5638000000000006E-2</v>
      </c>
      <c r="U159">
        <v>0</v>
      </c>
      <c r="V159">
        <v>0</v>
      </c>
      <c r="W159">
        <v>0</v>
      </c>
      <c r="X159">
        <v>4.9300000000000004E-3</v>
      </c>
      <c r="Y159">
        <v>0</v>
      </c>
      <c r="Z159">
        <v>1</v>
      </c>
      <c r="AA159">
        <v>0</v>
      </c>
      <c r="AB159">
        <v>0</v>
      </c>
      <c r="AC159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0.14924755728840577</v>
      </c>
      <c r="AK159" s="2">
        <v>0</v>
      </c>
      <c r="AL159" s="2">
        <v>0</v>
      </c>
      <c r="AM159">
        <v>2.752675</v>
      </c>
      <c r="AN159">
        <v>0</v>
      </c>
      <c r="AO159" s="2">
        <v>0</v>
      </c>
      <c r="AP159">
        <v>6.3400000000000001E-4</v>
      </c>
      <c r="AQ159">
        <v>0</v>
      </c>
      <c r="AR159">
        <v>5.3185000000000003E-2</v>
      </c>
      <c r="AS159">
        <v>0</v>
      </c>
      <c r="AT159">
        <v>0.129832</v>
      </c>
      <c r="AU159">
        <v>0</v>
      </c>
      <c r="AV159">
        <v>0</v>
      </c>
      <c r="AW159">
        <v>0</v>
      </c>
      <c r="AX159">
        <v>1.8200000000000001E-4</v>
      </c>
      <c r="AY159">
        <v>0</v>
      </c>
      <c r="AZ159">
        <v>9.5510000000000005E-3</v>
      </c>
      <c r="BA159">
        <v>0</v>
      </c>
      <c r="BB159">
        <v>0.54361099999999996</v>
      </c>
      <c r="BC159">
        <v>0</v>
      </c>
      <c r="BD159">
        <v>8.5638000000000006E-2</v>
      </c>
      <c r="BE159">
        <v>0</v>
      </c>
      <c r="BF159">
        <v>4.0219569999999996</v>
      </c>
      <c r="BG159">
        <v>0</v>
      </c>
      <c r="BH159">
        <v>1.0673999999999999E-2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2.752675</v>
      </c>
      <c r="BO159">
        <v>0</v>
      </c>
      <c r="BP159">
        <v>0</v>
      </c>
      <c r="BQ159">
        <v>0.52495145960408329</v>
      </c>
      <c r="BR159">
        <v>0</v>
      </c>
      <c r="BS159">
        <v>0.71124384983621736</v>
      </c>
      <c r="BT159">
        <v>0.71124384983621736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1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0.94171764390956458</v>
      </c>
    </row>
    <row r="160" spans="1:140" x14ac:dyDescent="0.25">
      <c r="A160" s="1">
        <v>44355</v>
      </c>
      <c r="B160" s="1" t="s">
        <v>22</v>
      </c>
      <c r="C160" s="3">
        <v>8604</v>
      </c>
      <c r="D160">
        <v>7.2249999999999995E-2</v>
      </c>
      <c r="E160">
        <v>3.5768000000000001E-2</v>
      </c>
      <c r="F160">
        <v>0</v>
      </c>
      <c r="G160">
        <v>9.4120000000000002E-3</v>
      </c>
      <c r="H160">
        <v>3.9534E-2</v>
      </c>
      <c r="I160">
        <v>9.3999999999999994E-5</v>
      </c>
      <c r="J160">
        <v>0</v>
      </c>
      <c r="K160">
        <v>0</v>
      </c>
      <c r="L160">
        <v>0</v>
      </c>
      <c r="M160">
        <v>9.1470999999999997E-2</v>
      </c>
      <c r="N160">
        <v>3.5925639999999999</v>
      </c>
      <c r="O160">
        <v>9.2000000000000003E-4</v>
      </c>
      <c r="P160">
        <v>8.5520000000000006E-3</v>
      </c>
      <c r="Q160">
        <v>1.008686</v>
      </c>
      <c r="R160">
        <v>0</v>
      </c>
      <c r="S160">
        <v>0.115837</v>
      </c>
      <c r="T160">
        <v>0.10834299999999999</v>
      </c>
      <c r="U160">
        <v>0</v>
      </c>
      <c r="V160">
        <v>0</v>
      </c>
      <c r="W160">
        <v>0</v>
      </c>
      <c r="X160">
        <v>7.3610000000000004E-3</v>
      </c>
      <c r="Y160">
        <v>0</v>
      </c>
      <c r="Z160">
        <v>1</v>
      </c>
      <c r="AA160">
        <v>0</v>
      </c>
      <c r="AB160">
        <v>0</v>
      </c>
      <c r="AC160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0.14924755728840577</v>
      </c>
      <c r="AK160" s="2">
        <v>0</v>
      </c>
      <c r="AL160" s="2">
        <v>0</v>
      </c>
      <c r="AM160">
        <v>1.008686</v>
      </c>
      <c r="AN160">
        <v>0</v>
      </c>
      <c r="AO160" s="2">
        <v>0</v>
      </c>
      <c r="AP160">
        <v>9.2000000000000003E-4</v>
      </c>
      <c r="AQ160">
        <v>0</v>
      </c>
      <c r="AR160">
        <v>7.2249999999999995E-2</v>
      </c>
      <c r="AS160">
        <v>0</v>
      </c>
      <c r="AT160">
        <v>0.115837</v>
      </c>
      <c r="AU160">
        <v>0</v>
      </c>
      <c r="AV160">
        <v>0</v>
      </c>
      <c r="AW160">
        <v>0</v>
      </c>
      <c r="AX160">
        <v>9.3999999999999994E-5</v>
      </c>
      <c r="AY160">
        <v>0</v>
      </c>
      <c r="AZ160">
        <v>8.5520000000000006E-3</v>
      </c>
      <c r="BA160">
        <v>0</v>
      </c>
      <c r="BB160">
        <v>9.1470999999999997E-2</v>
      </c>
      <c r="BC160">
        <v>0</v>
      </c>
      <c r="BD160">
        <v>0.10834299999999999</v>
      </c>
      <c r="BE160">
        <v>0</v>
      </c>
      <c r="BF160">
        <v>3.5925639999999999</v>
      </c>
      <c r="BG160">
        <v>0</v>
      </c>
      <c r="BH160">
        <v>9.4120000000000002E-3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1.008686</v>
      </c>
      <c r="BO160">
        <v>0</v>
      </c>
      <c r="BP160">
        <v>0</v>
      </c>
      <c r="BQ160">
        <v>0.5045711569150727</v>
      </c>
      <c r="BR160">
        <v>0</v>
      </c>
      <c r="BS160">
        <v>0.69301824028529335</v>
      </c>
      <c r="BT160">
        <v>0.69301824028529335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1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0.91316592488026449</v>
      </c>
    </row>
    <row r="161" spans="1:140" x14ac:dyDescent="0.25">
      <c r="A161" s="1">
        <v>44356</v>
      </c>
      <c r="B161" s="1" t="s">
        <v>22</v>
      </c>
      <c r="C161" s="3">
        <v>5906</v>
      </c>
      <c r="D161">
        <v>4.4034999999999998E-2</v>
      </c>
      <c r="E161">
        <v>2.1631000000000001E-2</v>
      </c>
      <c r="F161">
        <v>0</v>
      </c>
      <c r="G161">
        <v>9.5969999999999996E-3</v>
      </c>
      <c r="H161">
        <v>1.8312999999999999E-2</v>
      </c>
      <c r="I161">
        <v>3.1000000000000001E-5</v>
      </c>
      <c r="J161">
        <v>0</v>
      </c>
      <c r="K161">
        <v>0</v>
      </c>
      <c r="L161">
        <v>0</v>
      </c>
      <c r="M161">
        <v>0.10524799999999999</v>
      </c>
      <c r="N161">
        <v>3.4721289999999998</v>
      </c>
      <c r="O161">
        <v>2.8519999999999999E-3</v>
      </c>
      <c r="P161">
        <v>2.4185999999999999E-2</v>
      </c>
      <c r="Q161">
        <v>1.378763</v>
      </c>
      <c r="R161">
        <v>0</v>
      </c>
      <c r="S161">
        <v>0.11547300000000001</v>
      </c>
      <c r="T161">
        <v>5.4544000000000002E-2</v>
      </c>
      <c r="U161">
        <v>0</v>
      </c>
      <c r="V161">
        <v>0</v>
      </c>
      <c r="W161">
        <v>0</v>
      </c>
      <c r="X161">
        <v>1.6400000000000001E-2</v>
      </c>
      <c r="Y161">
        <v>0</v>
      </c>
      <c r="Z161">
        <v>1</v>
      </c>
      <c r="AA161">
        <v>0</v>
      </c>
      <c r="AB161">
        <v>0</v>
      </c>
      <c r="AC161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0.14924755728840577</v>
      </c>
      <c r="AK161" s="2">
        <v>0</v>
      </c>
      <c r="AL161" s="2">
        <v>0</v>
      </c>
      <c r="AM161">
        <v>1.378763</v>
      </c>
      <c r="AN161">
        <v>0</v>
      </c>
      <c r="AO161" s="2">
        <v>0</v>
      </c>
      <c r="AP161">
        <v>2.8519999999999999E-3</v>
      </c>
      <c r="AQ161">
        <v>0</v>
      </c>
      <c r="AR161">
        <v>4.4034999999999998E-2</v>
      </c>
      <c r="AS161">
        <v>0</v>
      </c>
      <c r="AT161">
        <v>0.11547300000000001</v>
      </c>
      <c r="AU161">
        <v>0</v>
      </c>
      <c r="AV161">
        <v>0</v>
      </c>
      <c r="AW161">
        <v>0</v>
      </c>
      <c r="AX161">
        <v>3.1000000000000001E-5</v>
      </c>
      <c r="AY161">
        <v>0</v>
      </c>
      <c r="AZ161">
        <v>2.4185999999999999E-2</v>
      </c>
      <c r="BA161">
        <v>0</v>
      </c>
      <c r="BB161">
        <v>0.10524799999999999</v>
      </c>
      <c r="BC161">
        <v>0</v>
      </c>
      <c r="BD161">
        <v>5.4544000000000002E-2</v>
      </c>
      <c r="BE161">
        <v>0</v>
      </c>
      <c r="BF161">
        <v>3.4721289999999998</v>
      </c>
      <c r="BG161">
        <v>0</v>
      </c>
      <c r="BH161">
        <v>9.5969999999999996E-3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1.378763</v>
      </c>
      <c r="BO161">
        <v>0</v>
      </c>
      <c r="BP161">
        <v>0</v>
      </c>
      <c r="BQ161">
        <v>0.549723755433978</v>
      </c>
      <c r="BR161">
        <v>0</v>
      </c>
      <c r="BS161">
        <v>0.74193707832737077</v>
      </c>
      <c r="BT161">
        <v>0.74193707832737077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1</v>
      </c>
      <c r="DV161" s="4">
        <v>0</v>
      </c>
      <c r="DW161" s="4">
        <v>0</v>
      </c>
      <c r="DX161" s="4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0.9329351311393278</v>
      </c>
    </row>
    <row r="162" spans="1:140" x14ac:dyDescent="0.25">
      <c r="A162" s="1">
        <v>44357</v>
      </c>
      <c r="B162" s="1" t="s">
        <v>22</v>
      </c>
      <c r="C162" s="3">
        <v>7484</v>
      </c>
      <c r="D162">
        <v>0.12418</v>
      </c>
      <c r="E162">
        <v>3.9903000000000001E-2</v>
      </c>
      <c r="F162">
        <v>0</v>
      </c>
      <c r="G162">
        <v>4.8899999999999996E-4</v>
      </c>
      <c r="H162">
        <v>4.9482999999999999E-2</v>
      </c>
      <c r="I162">
        <v>4.8000000000000001E-5</v>
      </c>
      <c r="J162">
        <v>0</v>
      </c>
      <c r="K162">
        <v>0</v>
      </c>
      <c r="L162">
        <v>0</v>
      </c>
      <c r="M162">
        <v>0.61055899999999996</v>
      </c>
      <c r="N162">
        <v>3.3182879999999999</v>
      </c>
      <c r="O162">
        <v>1.5709999999999999E-3</v>
      </c>
      <c r="P162">
        <v>2.4087000000000001E-2</v>
      </c>
      <c r="Q162">
        <v>1.0738490000000001</v>
      </c>
      <c r="R162">
        <v>0</v>
      </c>
      <c r="S162">
        <v>0.10999</v>
      </c>
      <c r="T162">
        <v>4.0874000000000001E-2</v>
      </c>
      <c r="U162">
        <v>0</v>
      </c>
      <c r="V162">
        <v>0</v>
      </c>
      <c r="W162">
        <v>0</v>
      </c>
      <c r="X162">
        <v>1.9904000000000002E-2</v>
      </c>
      <c r="Y162">
        <v>0</v>
      </c>
      <c r="Z162">
        <v>1</v>
      </c>
      <c r="AA162">
        <v>0</v>
      </c>
      <c r="AB162">
        <v>0</v>
      </c>
      <c r="AC16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0.14924755728840577</v>
      </c>
      <c r="AK162" s="2">
        <v>0</v>
      </c>
      <c r="AL162" s="2">
        <v>0</v>
      </c>
      <c r="AM162">
        <v>1.0738490000000001</v>
      </c>
      <c r="AN162">
        <v>0</v>
      </c>
      <c r="AO162" s="2">
        <v>0</v>
      </c>
      <c r="AP162">
        <v>1.5709999999999999E-3</v>
      </c>
      <c r="AQ162">
        <v>0</v>
      </c>
      <c r="AR162">
        <v>0.12418</v>
      </c>
      <c r="AS162">
        <v>0</v>
      </c>
      <c r="AT162">
        <v>0.10999</v>
      </c>
      <c r="AU162">
        <v>0</v>
      </c>
      <c r="AV162">
        <v>0</v>
      </c>
      <c r="AW162">
        <v>0</v>
      </c>
      <c r="AX162">
        <v>4.8000000000000001E-5</v>
      </c>
      <c r="AY162">
        <v>0</v>
      </c>
      <c r="AZ162">
        <v>2.4087000000000001E-2</v>
      </c>
      <c r="BA162">
        <v>0</v>
      </c>
      <c r="BB162">
        <v>0.61055899999999996</v>
      </c>
      <c r="BC162">
        <v>0</v>
      </c>
      <c r="BD162">
        <v>4.0874000000000001E-2</v>
      </c>
      <c r="BE162">
        <v>0</v>
      </c>
      <c r="BF162">
        <v>3.3182879999999999</v>
      </c>
      <c r="BG162">
        <v>0</v>
      </c>
      <c r="BH162">
        <v>4.8899999999999996E-4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1.0738490000000001</v>
      </c>
      <c r="BO162">
        <v>0</v>
      </c>
      <c r="BP162">
        <v>0</v>
      </c>
      <c r="BQ162">
        <v>0.62409769601433396</v>
      </c>
      <c r="BR162">
        <v>0</v>
      </c>
      <c r="BS162">
        <v>0.79463557311693755</v>
      </c>
      <c r="BT162">
        <v>0.79463557311693755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1</v>
      </c>
      <c r="DX162" s="4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0.92422209235392083</v>
      </c>
    </row>
    <row r="163" spans="1:140" x14ac:dyDescent="0.25">
      <c r="A163" s="1">
        <v>44358</v>
      </c>
      <c r="B163" s="1" t="s">
        <v>22</v>
      </c>
      <c r="C163" s="3">
        <v>9579</v>
      </c>
      <c r="D163">
        <v>0.115298</v>
      </c>
      <c r="E163">
        <v>6.5866999999999995E-2</v>
      </c>
      <c r="F163">
        <v>0</v>
      </c>
      <c r="G163">
        <v>0</v>
      </c>
      <c r="H163">
        <v>5.9533000000000003E-2</v>
      </c>
      <c r="I163">
        <v>6.7299999999999999E-4</v>
      </c>
      <c r="J163">
        <v>0</v>
      </c>
      <c r="K163">
        <v>0</v>
      </c>
      <c r="L163">
        <v>0</v>
      </c>
      <c r="M163">
        <v>0.55084100000000003</v>
      </c>
      <c r="N163">
        <v>2.942034</v>
      </c>
      <c r="O163">
        <v>1.6999999999999999E-3</v>
      </c>
      <c r="P163">
        <v>8.6291999999999994E-2</v>
      </c>
      <c r="Q163">
        <v>1.3180430000000001</v>
      </c>
      <c r="R163">
        <v>0</v>
      </c>
      <c r="S163">
        <v>0.128692</v>
      </c>
      <c r="T163">
        <v>0.200679</v>
      </c>
      <c r="U163">
        <v>0</v>
      </c>
      <c r="V163">
        <v>0</v>
      </c>
      <c r="W163">
        <v>0</v>
      </c>
      <c r="X163">
        <v>3.3087999999999999E-2</v>
      </c>
      <c r="Y163">
        <v>0</v>
      </c>
      <c r="Z163">
        <v>1</v>
      </c>
      <c r="AA163">
        <v>0</v>
      </c>
      <c r="AB163">
        <v>1</v>
      </c>
      <c r="AC163">
        <v>0</v>
      </c>
      <c r="AD163" s="2">
        <v>0.38637110878854763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>
        <v>1.3180430000000001</v>
      </c>
      <c r="AN163">
        <v>0</v>
      </c>
      <c r="AO163" s="2">
        <v>0</v>
      </c>
      <c r="AP163">
        <v>1.6999999999999999E-3</v>
      </c>
      <c r="AQ163">
        <v>0</v>
      </c>
      <c r="AR163">
        <v>0.115298</v>
      </c>
      <c r="AS163">
        <v>0</v>
      </c>
      <c r="AT163">
        <v>0.128692</v>
      </c>
      <c r="AU163">
        <v>0</v>
      </c>
      <c r="AV163">
        <v>0</v>
      </c>
      <c r="AW163">
        <v>0</v>
      </c>
      <c r="AX163">
        <v>6.7299999999999999E-4</v>
      </c>
      <c r="AY163">
        <v>0</v>
      </c>
      <c r="AZ163">
        <v>8.6291999999999994E-2</v>
      </c>
      <c r="BA163">
        <v>0</v>
      </c>
      <c r="BB163">
        <v>0.55084100000000003</v>
      </c>
      <c r="BC163">
        <v>0</v>
      </c>
      <c r="BD163">
        <v>0.200679</v>
      </c>
      <c r="BE163">
        <v>0</v>
      </c>
      <c r="BF163">
        <v>2.942034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1.3180430000000001</v>
      </c>
      <c r="BO163">
        <v>0</v>
      </c>
      <c r="BP163">
        <v>0</v>
      </c>
      <c r="BQ163">
        <v>1.0860822472121832</v>
      </c>
      <c r="BR163">
        <v>0</v>
      </c>
      <c r="BS163">
        <v>1.8412634677110564</v>
      </c>
      <c r="BT163">
        <v>1.8412634677110564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 s="4">
        <v>1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0.96582086390427413</v>
      </c>
    </row>
    <row r="164" spans="1:140" x14ac:dyDescent="0.25">
      <c r="A164" s="1">
        <v>44359</v>
      </c>
      <c r="B164" s="1" t="s">
        <v>22</v>
      </c>
      <c r="C164" s="3">
        <v>10346</v>
      </c>
      <c r="D164">
        <v>0.13308200000000001</v>
      </c>
      <c r="E164">
        <v>7.0919999999999997E-2</v>
      </c>
      <c r="F164">
        <v>0</v>
      </c>
      <c r="G164">
        <v>0</v>
      </c>
      <c r="H164">
        <v>8.4260000000000002E-2</v>
      </c>
      <c r="I164">
        <v>4.0499999999999998E-4</v>
      </c>
      <c r="J164">
        <v>0</v>
      </c>
      <c r="K164">
        <v>0</v>
      </c>
      <c r="L164">
        <v>0</v>
      </c>
      <c r="M164">
        <v>0.45577800000000002</v>
      </c>
      <c r="N164">
        <v>2.866933</v>
      </c>
      <c r="O164">
        <v>1.407E-3</v>
      </c>
      <c r="P164">
        <v>1.2253999999999999E-2</v>
      </c>
      <c r="Q164">
        <v>0.85054099999999999</v>
      </c>
      <c r="R164">
        <v>0</v>
      </c>
      <c r="S164">
        <v>0.13927300000000001</v>
      </c>
      <c r="T164">
        <v>0.33579199999999998</v>
      </c>
      <c r="U164">
        <v>0</v>
      </c>
      <c r="V164">
        <v>0</v>
      </c>
      <c r="W164">
        <v>0</v>
      </c>
      <c r="X164">
        <v>3.8008E-2</v>
      </c>
      <c r="Y164">
        <v>0</v>
      </c>
      <c r="Z164">
        <v>1</v>
      </c>
      <c r="AA164">
        <v>0</v>
      </c>
      <c r="AB164">
        <v>1</v>
      </c>
      <c r="AC164">
        <v>0</v>
      </c>
      <c r="AD164" s="2">
        <v>0</v>
      </c>
      <c r="AE164" s="2">
        <v>0</v>
      </c>
      <c r="AF164" s="2">
        <v>0.24650473402623158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>
        <v>0.85054099999999999</v>
      </c>
      <c r="AN164">
        <v>0</v>
      </c>
      <c r="AO164" s="2">
        <v>0</v>
      </c>
      <c r="AP164">
        <v>1.407E-3</v>
      </c>
      <c r="AQ164">
        <v>0</v>
      </c>
      <c r="AR164">
        <v>0.13308200000000001</v>
      </c>
      <c r="AS164">
        <v>0</v>
      </c>
      <c r="AT164">
        <v>0.13927300000000001</v>
      </c>
      <c r="AU164">
        <v>0</v>
      </c>
      <c r="AV164">
        <v>0</v>
      </c>
      <c r="AW164">
        <v>0</v>
      </c>
      <c r="AX164">
        <v>4.0499999999999998E-4</v>
      </c>
      <c r="AY164">
        <v>0</v>
      </c>
      <c r="AZ164">
        <v>1.2253999999999999E-2</v>
      </c>
      <c r="BA164">
        <v>0</v>
      </c>
      <c r="BB164">
        <v>0.45577800000000002</v>
      </c>
      <c r="BC164">
        <v>0</v>
      </c>
      <c r="BD164">
        <v>0.33579199999999998</v>
      </c>
      <c r="BE164">
        <v>0</v>
      </c>
      <c r="BF164">
        <v>2.866933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0.85054099999999999</v>
      </c>
      <c r="BO164">
        <v>0</v>
      </c>
      <c r="BP164">
        <v>0</v>
      </c>
      <c r="BQ164">
        <v>0.83385123170158593</v>
      </c>
      <c r="BR164">
        <v>0</v>
      </c>
      <c r="BS164">
        <v>1.1747259333221245</v>
      </c>
      <c r="BT164">
        <v>1.1747259333221245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 s="4">
        <v>0</v>
      </c>
      <c r="DL164" s="4">
        <v>0</v>
      </c>
      <c r="DM164" s="4">
        <v>1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1.1433608982565988</v>
      </c>
    </row>
    <row r="165" spans="1:140" x14ac:dyDescent="0.25">
      <c r="A165" s="1">
        <v>44360</v>
      </c>
      <c r="B165" s="1" t="s">
        <v>22</v>
      </c>
      <c r="C165" s="3">
        <v>7488</v>
      </c>
      <c r="D165">
        <v>0.120058</v>
      </c>
      <c r="E165">
        <v>7.1235999999999994E-2</v>
      </c>
      <c r="F165">
        <v>0</v>
      </c>
      <c r="G165">
        <v>0</v>
      </c>
      <c r="H165">
        <v>7.0439000000000002E-2</v>
      </c>
      <c r="I165">
        <v>8.0000000000000007E-5</v>
      </c>
      <c r="J165">
        <v>0</v>
      </c>
      <c r="K165">
        <v>0</v>
      </c>
      <c r="L165">
        <v>0</v>
      </c>
      <c r="M165">
        <v>0.66026799999999997</v>
      </c>
      <c r="N165">
        <v>2.988772</v>
      </c>
      <c r="O165">
        <v>9.4600000000000001E-4</v>
      </c>
      <c r="P165">
        <v>1.4177E-2</v>
      </c>
      <c r="Q165">
        <v>1.070926</v>
      </c>
      <c r="R165">
        <v>0</v>
      </c>
      <c r="S165">
        <v>0.142038</v>
      </c>
      <c r="T165">
        <v>0.29717199999999999</v>
      </c>
      <c r="U165">
        <v>0</v>
      </c>
      <c r="V165">
        <v>0</v>
      </c>
      <c r="W165">
        <v>0</v>
      </c>
      <c r="X165">
        <v>3.2836999999999998E-2</v>
      </c>
      <c r="Y165">
        <v>0</v>
      </c>
      <c r="Z165">
        <v>1</v>
      </c>
      <c r="AA165">
        <v>0</v>
      </c>
      <c r="AB165">
        <v>1</v>
      </c>
      <c r="AC165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0.21787659989681499</v>
      </c>
      <c r="AI165" s="2">
        <v>0</v>
      </c>
      <c r="AJ165" s="2">
        <v>0</v>
      </c>
      <c r="AK165" s="2">
        <v>0</v>
      </c>
      <c r="AL165" s="2">
        <v>0</v>
      </c>
      <c r="AM165">
        <v>1.070926</v>
      </c>
      <c r="AN165">
        <v>0</v>
      </c>
      <c r="AO165" s="2">
        <v>0</v>
      </c>
      <c r="AP165">
        <v>9.4600000000000001E-4</v>
      </c>
      <c r="AQ165">
        <v>0</v>
      </c>
      <c r="AR165">
        <v>0.120058</v>
      </c>
      <c r="AS165">
        <v>0</v>
      </c>
      <c r="AT165">
        <v>0.142038</v>
      </c>
      <c r="AU165">
        <v>0</v>
      </c>
      <c r="AV165">
        <v>0</v>
      </c>
      <c r="AW165">
        <v>0</v>
      </c>
      <c r="AX165">
        <v>8.0000000000000007E-5</v>
      </c>
      <c r="AY165">
        <v>0</v>
      </c>
      <c r="AZ165">
        <v>1.4177E-2</v>
      </c>
      <c r="BA165">
        <v>0</v>
      </c>
      <c r="BB165">
        <v>0.66026799999999997</v>
      </c>
      <c r="BC165">
        <v>0</v>
      </c>
      <c r="BD165">
        <v>0.29717199999999999</v>
      </c>
      <c r="BE165">
        <v>0</v>
      </c>
      <c r="BF165">
        <v>2.988772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1.070926</v>
      </c>
      <c r="BO165">
        <v>0</v>
      </c>
      <c r="BP165">
        <v>0</v>
      </c>
      <c r="BQ165">
        <v>0.75866841907643878</v>
      </c>
      <c r="BR165">
        <v>0</v>
      </c>
      <c r="BS165">
        <v>1.0382976747846189</v>
      </c>
      <c r="BT165">
        <v>1.0382976747846189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1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1.1750712022418983</v>
      </c>
    </row>
    <row r="166" spans="1:140" x14ac:dyDescent="0.25">
      <c r="A166" s="1">
        <v>44361</v>
      </c>
      <c r="B166" s="1" t="s">
        <v>22</v>
      </c>
      <c r="C166" s="3">
        <v>7193</v>
      </c>
      <c r="D166">
        <v>0.14175099999999999</v>
      </c>
      <c r="E166">
        <v>7.9729999999999995E-2</v>
      </c>
      <c r="F166">
        <v>0</v>
      </c>
      <c r="G166">
        <v>0</v>
      </c>
      <c r="H166">
        <v>8.5819999999999994E-2</v>
      </c>
      <c r="I166">
        <v>1.7E-5</v>
      </c>
      <c r="J166">
        <v>0</v>
      </c>
      <c r="K166">
        <v>0</v>
      </c>
      <c r="L166">
        <v>0</v>
      </c>
      <c r="M166">
        <v>0.35131400000000002</v>
      </c>
      <c r="N166">
        <v>3.0761699999999998</v>
      </c>
      <c r="O166">
        <v>7.2900000000000005E-4</v>
      </c>
      <c r="P166">
        <v>1.3311E-2</v>
      </c>
      <c r="Q166">
        <v>0.54350399999999999</v>
      </c>
      <c r="R166">
        <v>0</v>
      </c>
      <c r="S166">
        <v>0.15884000000000001</v>
      </c>
      <c r="T166">
        <v>7.8492000000000006E-2</v>
      </c>
      <c r="U166">
        <v>0</v>
      </c>
      <c r="V166">
        <v>0</v>
      </c>
      <c r="W166">
        <v>0</v>
      </c>
      <c r="X166">
        <v>3.3728000000000001E-2</v>
      </c>
      <c r="Y166">
        <v>0</v>
      </c>
      <c r="Z166">
        <v>1</v>
      </c>
      <c r="AA166">
        <v>0</v>
      </c>
      <c r="AB166">
        <v>1</v>
      </c>
      <c r="AC166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0.14924755728840577</v>
      </c>
      <c r="AK166" s="2">
        <v>0</v>
      </c>
      <c r="AL166" s="2">
        <v>0</v>
      </c>
      <c r="AM166">
        <v>0.54350399999999999</v>
      </c>
      <c r="AN166">
        <v>0</v>
      </c>
      <c r="AO166" s="2">
        <v>0</v>
      </c>
      <c r="AP166">
        <v>7.2900000000000005E-4</v>
      </c>
      <c r="AQ166">
        <v>0</v>
      </c>
      <c r="AR166">
        <v>0.14175099999999999</v>
      </c>
      <c r="AS166">
        <v>0</v>
      </c>
      <c r="AT166">
        <v>0.15884000000000001</v>
      </c>
      <c r="AU166">
        <v>0</v>
      </c>
      <c r="AV166">
        <v>0</v>
      </c>
      <c r="AW166">
        <v>0</v>
      </c>
      <c r="AX166">
        <v>1.7E-5</v>
      </c>
      <c r="AY166">
        <v>0</v>
      </c>
      <c r="AZ166">
        <v>1.3311E-2</v>
      </c>
      <c r="BA166">
        <v>0</v>
      </c>
      <c r="BB166">
        <v>0.35131400000000002</v>
      </c>
      <c r="BC166">
        <v>0</v>
      </c>
      <c r="BD166">
        <v>7.8492000000000006E-2</v>
      </c>
      <c r="BE166">
        <v>0</v>
      </c>
      <c r="BF166">
        <v>3.0761699999999998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0.54350399999999999</v>
      </c>
      <c r="BO166">
        <v>0</v>
      </c>
      <c r="BP166">
        <v>0</v>
      </c>
      <c r="BQ166">
        <v>0.52495145960408329</v>
      </c>
      <c r="BR166">
        <v>0</v>
      </c>
      <c r="BS166">
        <v>0.71124384983621736</v>
      </c>
      <c r="BT166">
        <v>0.71124384983621736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1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0.94171764390956458</v>
      </c>
    </row>
    <row r="167" spans="1:140" x14ac:dyDescent="0.25">
      <c r="A167" s="1">
        <v>44362</v>
      </c>
      <c r="B167" s="1" t="s">
        <v>22</v>
      </c>
      <c r="C167" s="3">
        <v>4954</v>
      </c>
      <c r="D167">
        <v>0.133962</v>
      </c>
      <c r="E167">
        <v>7.5954999999999995E-2</v>
      </c>
      <c r="F167">
        <v>0</v>
      </c>
      <c r="G167">
        <v>0</v>
      </c>
      <c r="H167">
        <v>7.9752000000000003E-2</v>
      </c>
      <c r="I167">
        <v>1.0000000000000001E-5</v>
      </c>
      <c r="J167">
        <v>0</v>
      </c>
      <c r="K167">
        <v>0</v>
      </c>
      <c r="L167">
        <v>0</v>
      </c>
      <c r="M167">
        <v>0.51127199999999995</v>
      </c>
      <c r="N167">
        <v>3.0447510000000002</v>
      </c>
      <c r="O167">
        <v>6.5600000000000001E-4</v>
      </c>
      <c r="P167">
        <v>8.5019999999999991E-3</v>
      </c>
      <c r="Q167">
        <v>0.74185800000000002</v>
      </c>
      <c r="R167">
        <v>0</v>
      </c>
      <c r="S167">
        <v>0.102878</v>
      </c>
      <c r="T167">
        <v>0.22942000000000001</v>
      </c>
      <c r="U167">
        <v>0</v>
      </c>
      <c r="V167">
        <v>0</v>
      </c>
      <c r="W167">
        <v>0</v>
      </c>
      <c r="X167">
        <v>2.5156000000000001E-2</v>
      </c>
      <c r="Y167">
        <v>0</v>
      </c>
      <c r="Z167">
        <v>1</v>
      </c>
      <c r="AA167">
        <v>0</v>
      </c>
      <c r="AB167">
        <v>1</v>
      </c>
      <c r="AC167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0.14924755728840577</v>
      </c>
      <c r="AK167" s="2">
        <v>0</v>
      </c>
      <c r="AL167" s="2">
        <v>0</v>
      </c>
      <c r="AM167">
        <v>0.74185800000000002</v>
      </c>
      <c r="AN167">
        <v>0</v>
      </c>
      <c r="AO167" s="2">
        <v>0</v>
      </c>
      <c r="AP167">
        <v>6.5600000000000001E-4</v>
      </c>
      <c r="AQ167">
        <v>0</v>
      </c>
      <c r="AR167">
        <v>0.133962</v>
      </c>
      <c r="AS167">
        <v>0</v>
      </c>
      <c r="AT167">
        <v>0.102878</v>
      </c>
      <c r="AU167">
        <v>0</v>
      </c>
      <c r="AV167">
        <v>0</v>
      </c>
      <c r="AW167">
        <v>0</v>
      </c>
      <c r="AX167">
        <v>1.0000000000000001E-5</v>
      </c>
      <c r="AY167">
        <v>0</v>
      </c>
      <c r="AZ167">
        <v>8.5019999999999991E-3</v>
      </c>
      <c r="BA167">
        <v>0</v>
      </c>
      <c r="BB167">
        <v>0.51127199999999995</v>
      </c>
      <c r="BC167">
        <v>0</v>
      </c>
      <c r="BD167">
        <v>0.22942000000000001</v>
      </c>
      <c r="BE167">
        <v>0</v>
      </c>
      <c r="BF167">
        <v>3.0447510000000002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0.74185800000000002</v>
      </c>
      <c r="BO167">
        <v>0</v>
      </c>
      <c r="BP167">
        <v>0</v>
      </c>
      <c r="BQ167">
        <v>0.5045711569150727</v>
      </c>
      <c r="BR167">
        <v>0</v>
      </c>
      <c r="BS167">
        <v>0.69301824028529335</v>
      </c>
      <c r="BT167">
        <v>0.69301824028529335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1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0.91316592488026449</v>
      </c>
    </row>
    <row r="168" spans="1:140" x14ac:dyDescent="0.25">
      <c r="A168" s="1">
        <v>44363</v>
      </c>
      <c r="B168" s="1" t="s">
        <v>22</v>
      </c>
      <c r="C168" s="3">
        <v>5051</v>
      </c>
      <c r="D168">
        <v>9.5537999999999998E-2</v>
      </c>
      <c r="E168">
        <v>4.9498E-2</v>
      </c>
      <c r="F168">
        <v>0</v>
      </c>
      <c r="G168">
        <v>0</v>
      </c>
      <c r="H168">
        <v>7.213E-2</v>
      </c>
      <c r="I168">
        <v>7.9999999999999996E-6</v>
      </c>
      <c r="J168">
        <v>0</v>
      </c>
      <c r="K168">
        <v>0</v>
      </c>
      <c r="L168">
        <v>0</v>
      </c>
      <c r="M168">
        <v>0.626359</v>
      </c>
      <c r="N168">
        <v>2.7724579999999999</v>
      </c>
      <c r="O168">
        <v>1.467E-3</v>
      </c>
      <c r="P168">
        <v>6.6169999999999996E-3</v>
      </c>
      <c r="Q168">
        <v>0.47559400000000002</v>
      </c>
      <c r="R168">
        <v>0</v>
      </c>
      <c r="S168">
        <v>7.6879000000000003E-2</v>
      </c>
      <c r="T168">
        <v>0.22820499999999999</v>
      </c>
      <c r="U168">
        <v>0</v>
      </c>
      <c r="V168">
        <v>0</v>
      </c>
      <c r="W168">
        <v>0</v>
      </c>
      <c r="X168">
        <v>9.3699999999999999E-3</v>
      </c>
      <c r="Y168">
        <v>0</v>
      </c>
      <c r="Z168">
        <v>1</v>
      </c>
      <c r="AA168">
        <v>0</v>
      </c>
      <c r="AB168">
        <v>1</v>
      </c>
      <c r="AC168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0.14924755728840577</v>
      </c>
      <c r="AK168" s="2">
        <v>0</v>
      </c>
      <c r="AL168" s="2">
        <v>0</v>
      </c>
      <c r="AM168">
        <v>0.47559400000000002</v>
      </c>
      <c r="AN168">
        <v>0</v>
      </c>
      <c r="AO168" s="2">
        <v>0</v>
      </c>
      <c r="AP168">
        <v>1.467E-3</v>
      </c>
      <c r="AQ168">
        <v>0</v>
      </c>
      <c r="AR168">
        <v>9.5537999999999998E-2</v>
      </c>
      <c r="AS168">
        <v>0</v>
      </c>
      <c r="AT168">
        <v>7.6879000000000003E-2</v>
      </c>
      <c r="AU168">
        <v>0</v>
      </c>
      <c r="AV168">
        <v>0</v>
      </c>
      <c r="AW168">
        <v>0</v>
      </c>
      <c r="AX168">
        <v>7.9999999999999996E-6</v>
      </c>
      <c r="AY168">
        <v>0</v>
      </c>
      <c r="AZ168">
        <v>6.6169999999999996E-3</v>
      </c>
      <c r="BA168">
        <v>0</v>
      </c>
      <c r="BB168">
        <v>0.626359</v>
      </c>
      <c r="BC168">
        <v>0</v>
      </c>
      <c r="BD168">
        <v>0.22820499999999999</v>
      </c>
      <c r="BE168">
        <v>0</v>
      </c>
      <c r="BF168">
        <v>2.7724579999999999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0.47559400000000002</v>
      </c>
      <c r="BO168">
        <v>0</v>
      </c>
      <c r="BP168">
        <v>0</v>
      </c>
      <c r="BQ168">
        <v>0.549723755433978</v>
      </c>
      <c r="BR168">
        <v>0</v>
      </c>
      <c r="BS168">
        <v>0.74193707832737077</v>
      </c>
      <c r="BT168">
        <v>0.74193707832737077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1</v>
      </c>
      <c r="DV168" s="4">
        <v>0</v>
      </c>
      <c r="DW168" s="4">
        <v>0</v>
      </c>
      <c r="DX168" s="4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0.9329351311393278</v>
      </c>
    </row>
    <row r="169" spans="1:140" x14ac:dyDescent="0.25">
      <c r="A169" s="1">
        <v>44364</v>
      </c>
      <c r="B169" s="1" t="s">
        <v>22</v>
      </c>
      <c r="C169" s="3">
        <v>4113</v>
      </c>
      <c r="D169">
        <v>8.5528999999999994E-2</v>
      </c>
      <c r="E169">
        <v>5.1541999999999998E-2</v>
      </c>
      <c r="F169">
        <v>0</v>
      </c>
      <c r="G169">
        <v>0</v>
      </c>
      <c r="H169">
        <v>6.2740000000000004E-2</v>
      </c>
      <c r="I169">
        <v>9.0000000000000002E-6</v>
      </c>
      <c r="J169">
        <v>0</v>
      </c>
      <c r="K169">
        <v>0</v>
      </c>
      <c r="L169">
        <v>0</v>
      </c>
      <c r="M169">
        <v>0.51670099999999997</v>
      </c>
      <c r="N169">
        <v>2.520559</v>
      </c>
      <c r="O169">
        <v>1.493E-3</v>
      </c>
      <c r="P169">
        <v>7.156E-3</v>
      </c>
      <c r="Q169">
        <v>0.72397199999999995</v>
      </c>
      <c r="R169">
        <v>0</v>
      </c>
      <c r="S169">
        <v>1.003247</v>
      </c>
      <c r="T169">
        <v>0.10161299999999999</v>
      </c>
      <c r="U169">
        <v>0</v>
      </c>
      <c r="V169">
        <v>0</v>
      </c>
      <c r="W169">
        <v>0</v>
      </c>
      <c r="X169">
        <v>1.122E-3</v>
      </c>
      <c r="Y169">
        <v>0</v>
      </c>
      <c r="Z169">
        <v>1</v>
      </c>
      <c r="AA169">
        <v>0</v>
      </c>
      <c r="AB169">
        <v>1</v>
      </c>
      <c r="AC169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0.14924755728840577</v>
      </c>
      <c r="AK169" s="2">
        <v>0</v>
      </c>
      <c r="AL169" s="2">
        <v>0</v>
      </c>
      <c r="AM169">
        <v>0.72397199999999995</v>
      </c>
      <c r="AN169">
        <v>0</v>
      </c>
      <c r="AO169" s="2">
        <v>0</v>
      </c>
      <c r="AP169">
        <v>1.493E-3</v>
      </c>
      <c r="AQ169">
        <v>0</v>
      </c>
      <c r="AR169">
        <v>8.5528999999999994E-2</v>
      </c>
      <c r="AS169">
        <v>0</v>
      </c>
      <c r="AT169">
        <v>1.003247</v>
      </c>
      <c r="AU169">
        <v>0</v>
      </c>
      <c r="AV169">
        <v>0</v>
      </c>
      <c r="AW169">
        <v>0</v>
      </c>
      <c r="AX169">
        <v>9.0000000000000002E-6</v>
      </c>
      <c r="AY169">
        <v>0</v>
      </c>
      <c r="AZ169">
        <v>7.156E-3</v>
      </c>
      <c r="BA169">
        <v>0</v>
      </c>
      <c r="BB169">
        <v>0.51670099999999997</v>
      </c>
      <c r="BC169">
        <v>0</v>
      </c>
      <c r="BD169">
        <v>0.10161299999999999</v>
      </c>
      <c r="BE169">
        <v>0</v>
      </c>
      <c r="BF169">
        <v>2.520559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0.72397199999999995</v>
      </c>
      <c r="BO169">
        <v>0</v>
      </c>
      <c r="BP169">
        <v>0</v>
      </c>
      <c r="BQ169">
        <v>0.62409769601433396</v>
      </c>
      <c r="BR169">
        <v>0</v>
      </c>
      <c r="BS169">
        <v>0.79463557311693755</v>
      </c>
      <c r="BT169">
        <v>0.79463557311693755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1</v>
      </c>
      <c r="DX169" s="4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0.92422209235392083</v>
      </c>
    </row>
    <row r="170" spans="1:140" x14ac:dyDescent="0.25">
      <c r="A170" s="1">
        <v>44365</v>
      </c>
      <c r="B170" s="1" t="s">
        <v>22</v>
      </c>
      <c r="C170" s="3">
        <v>4033</v>
      </c>
      <c r="D170">
        <v>7.8276999999999999E-2</v>
      </c>
      <c r="E170">
        <v>5.5732999999999998E-2</v>
      </c>
      <c r="F170">
        <v>0</v>
      </c>
      <c r="G170">
        <v>0</v>
      </c>
      <c r="H170">
        <v>2.9860000000000001E-2</v>
      </c>
      <c r="I170">
        <v>5.0000000000000004E-6</v>
      </c>
      <c r="J170">
        <v>0</v>
      </c>
      <c r="K170">
        <v>0</v>
      </c>
      <c r="L170">
        <v>0</v>
      </c>
      <c r="M170">
        <v>0.31685799999999997</v>
      </c>
      <c r="N170">
        <v>2.122719</v>
      </c>
      <c r="O170">
        <v>1.32E-3</v>
      </c>
      <c r="P170">
        <v>1.6899000000000001E-2</v>
      </c>
      <c r="Q170">
        <v>0.91768099999999997</v>
      </c>
      <c r="R170">
        <v>0</v>
      </c>
      <c r="S170">
        <v>1.049793</v>
      </c>
      <c r="T170">
        <v>0.13825599999999999</v>
      </c>
      <c r="U170">
        <v>0</v>
      </c>
      <c r="V170">
        <v>0</v>
      </c>
      <c r="W170">
        <v>0</v>
      </c>
      <c r="X170">
        <v>6.2709999999999997E-3</v>
      </c>
      <c r="Y170">
        <v>0</v>
      </c>
      <c r="Z170">
        <v>1</v>
      </c>
      <c r="AA170">
        <v>0</v>
      </c>
      <c r="AB170">
        <v>1</v>
      </c>
      <c r="AC170">
        <v>0</v>
      </c>
      <c r="AD170" s="2">
        <v>0.38637110878854763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>
        <v>0.91768099999999997</v>
      </c>
      <c r="AN170">
        <v>0</v>
      </c>
      <c r="AO170" s="2">
        <v>0</v>
      </c>
      <c r="AP170">
        <v>1.32E-3</v>
      </c>
      <c r="AQ170">
        <v>0</v>
      </c>
      <c r="AR170">
        <v>7.8276999999999999E-2</v>
      </c>
      <c r="AS170">
        <v>0</v>
      </c>
      <c r="AT170">
        <v>1.049793</v>
      </c>
      <c r="AU170">
        <v>0</v>
      </c>
      <c r="AV170">
        <v>0</v>
      </c>
      <c r="AW170">
        <v>0</v>
      </c>
      <c r="AX170">
        <v>5.0000000000000004E-6</v>
      </c>
      <c r="AY170">
        <v>0</v>
      </c>
      <c r="AZ170">
        <v>1.6899000000000001E-2</v>
      </c>
      <c r="BA170">
        <v>0</v>
      </c>
      <c r="BB170">
        <v>0.31685799999999997</v>
      </c>
      <c r="BC170">
        <v>0</v>
      </c>
      <c r="BD170">
        <v>0.13825599999999999</v>
      </c>
      <c r="BE170">
        <v>0</v>
      </c>
      <c r="BF170">
        <v>2.122719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0.91768099999999997</v>
      </c>
      <c r="BO170">
        <v>0</v>
      </c>
      <c r="BP170">
        <v>0</v>
      </c>
      <c r="BQ170">
        <v>1.0860822472121832</v>
      </c>
      <c r="BR170">
        <v>0</v>
      </c>
      <c r="BS170">
        <v>1.8412634677110564</v>
      </c>
      <c r="BT170">
        <v>1.8412634677110564</v>
      </c>
      <c r="BU170">
        <v>0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 s="4">
        <v>1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0.96582086390427413</v>
      </c>
    </row>
    <row r="171" spans="1:140" x14ac:dyDescent="0.25">
      <c r="A171" s="1">
        <v>44366</v>
      </c>
      <c r="B171" s="1" t="s">
        <v>22</v>
      </c>
      <c r="C171" s="3">
        <v>5352</v>
      </c>
      <c r="D171">
        <v>8.8010000000000005E-2</v>
      </c>
      <c r="E171">
        <v>5.6551999999999998E-2</v>
      </c>
      <c r="F171">
        <v>0</v>
      </c>
      <c r="G171">
        <v>0</v>
      </c>
      <c r="H171">
        <v>2.0978E-2</v>
      </c>
      <c r="I171">
        <v>6.0000000000000002E-6</v>
      </c>
      <c r="J171">
        <v>0</v>
      </c>
      <c r="K171">
        <v>0</v>
      </c>
      <c r="L171">
        <v>0</v>
      </c>
      <c r="M171">
        <v>0.54631799999999997</v>
      </c>
      <c r="N171">
        <v>2.163052</v>
      </c>
      <c r="O171">
        <v>1.7639999999999999E-3</v>
      </c>
      <c r="P171">
        <v>2.2674E-2</v>
      </c>
      <c r="Q171">
        <v>0.80034499999999997</v>
      </c>
      <c r="R171">
        <v>0</v>
      </c>
      <c r="S171">
        <v>1.04975</v>
      </c>
      <c r="T171">
        <v>0.17780399999999999</v>
      </c>
      <c r="U171">
        <v>0</v>
      </c>
      <c r="V171">
        <v>0</v>
      </c>
      <c r="W171">
        <v>0</v>
      </c>
      <c r="X171">
        <v>1.1637E-2</v>
      </c>
      <c r="Y171">
        <v>0</v>
      </c>
      <c r="Z171">
        <v>1</v>
      </c>
      <c r="AA171">
        <v>0</v>
      </c>
      <c r="AB171">
        <v>1</v>
      </c>
      <c r="AC171">
        <v>0</v>
      </c>
      <c r="AD171" s="2">
        <v>0</v>
      </c>
      <c r="AE171" s="2">
        <v>0</v>
      </c>
      <c r="AF171" s="2">
        <v>0.24650473402623158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>
        <v>0.80034499999999997</v>
      </c>
      <c r="AN171">
        <v>0</v>
      </c>
      <c r="AO171" s="2">
        <v>0</v>
      </c>
      <c r="AP171">
        <v>1.7639999999999999E-3</v>
      </c>
      <c r="AQ171">
        <v>0</v>
      </c>
      <c r="AR171">
        <v>8.8010000000000005E-2</v>
      </c>
      <c r="AS171">
        <v>0</v>
      </c>
      <c r="AT171">
        <v>1.04975</v>
      </c>
      <c r="AU171">
        <v>0</v>
      </c>
      <c r="AV171">
        <v>0</v>
      </c>
      <c r="AW171">
        <v>0</v>
      </c>
      <c r="AX171">
        <v>6.0000000000000002E-6</v>
      </c>
      <c r="AY171">
        <v>0</v>
      </c>
      <c r="AZ171">
        <v>2.2674E-2</v>
      </c>
      <c r="BA171">
        <v>0</v>
      </c>
      <c r="BB171">
        <v>0.54631799999999997</v>
      </c>
      <c r="BC171">
        <v>0</v>
      </c>
      <c r="BD171">
        <v>0.17780399999999999</v>
      </c>
      <c r="BE171">
        <v>0</v>
      </c>
      <c r="BF171">
        <v>2.163052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0.80034499999999997</v>
      </c>
      <c r="BO171">
        <v>0</v>
      </c>
      <c r="BP171">
        <v>0</v>
      </c>
      <c r="BQ171">
        <v>0.83385123170158593</v>
      </c>
      <c r="BR171">
        <v>0</v>
      </c>
      <c r="BS171">
        <v>1.1747259333221245</v>
      </c>
      <c r="BT171">
        <v>1.1747259333221245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 s="4">
        <v>0</v>
      </c>
      <c r="DL171" s="4">
        <v>0</v>
      </c>
      <c r="DM171" s="4">
        <v>1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1.1433608982565988</v>
      </c>
    </row>
    <row r="172" spans="1:140" x14ac:dyDescent="0.25">
      <c r="A172" s="1">
        <v>44367</v>
      </c>
      <c r="B172" s="1" t="s">
        <v>22</v>
      </c>
      <c r="C172" s="3">
        <v>5143</v>
      </c>
      <c r="D172">
        <v>8.9401999999999995E-2</v>
      </c>
      <c r="E172">
        <v>5.1450999999999997E-2</v>
      </c>
      <c r="F172">
        <v>0</v>
      </c>
      <c r="G172">
        <v>0</v>
      </c>
      <c r="H172">
        <v>2.648E-2</v>
      </c>
      <c r="I172">
        <v>3.8000000000000002E-5</v>
      </c>
      <c r="J172">
        <v>0</v>
      </c>
      <c r="K172">
        <v>0</v>
      </c>
      <c r="L172">
        <v>0</v>
      </c>
      <c r="M172">
        <v>0.45074599999999998</v>
      </c>
      <c r="N172">
        <v>2.0499770000000002</v>
      </c>
      <c r="O172">
        <v>2.0249999999999999E-3</v>
      </c>
      <c r="P172">
        <v>0.152782</v>
      </c>
      <c r="Q172">
        <v>0.73324500000000004</v>
      </c>
      <c r="R172">
        <v>0</v>
      </c>
      <c r="S172">
        <v>1.055212</v>
      </c>
      <c r="T172">
        <v>0.18876699999999999</v>
      </c>
      <c r="U172">
        <v>0</v>
      </c>
      <c r="V172">
        <v>0</v>
      </c>
      <c r="W172">
        <v>0</v>
      </c>
      <c r="X172">
        <v>1.2251E-2</v>
      </c>
      <c r="Y172">
        <v>0</v>
      </c>
      <c r="Z172">
        <v>1</v>
      </c>
      <c r="AA172">
        <v>0</v>
      </c>
      <c r="AB172">
        <v>1</v>
      </c>
      <c r="AC17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0.21787659989681499</v>
      </c>
      <c r="AI172" s="2">
        <v>0</v>
      </c>
      <c r="AJ172" s="2">
        <v>0</v>
      </c>
      <c r="AK172" s="2">
        <v>0</v>
      </c>
      <c r="AL172" s="2">
        <v>0</v>
      </c>
      <c r="AM172">
        <v>0.73324500000000004</v>
      </c>
      <c r="AN172">
        <v>0</v>
      </c>
      <c r="AO172" s="2">
        <v>0</v>
      </c>
      <c r="AP172">
        <v>2.0249999999999999E-3</v>
      </c>
      <c r="AQ172">
        <v>0</v>
      </c>
      <c r="AR172">
        <v>8.9401999999999995E-2</v>
      </c>
      <c r="AS172">
        <v>0</v>
      </c>
      <c r="AT172">
        <v>1.055212</v>
      </c>
      <c r="AU172">
        <v>0</v>
      </c>
      <c r="AV172">
        <v>0</v>
      </c>
      <c r="AW172">
        <v>0</v>
      </c>
      <c r="AX172">
        <v>3.8000000000000002E-5</v>
      </c>
      <c r="AY172">
        <v>0</v>
      </c>
      <c r="AZ172">
        <v>0.152782</v>
      </c>
      <c r="BA172">
        <v>0</v>
      </c>
      <c r="BB172">
        <v>0.45074599999999998</v>
      </c>
      <c r="BC172">
        <v>0</v>
      </c>
      <c r="BD172">
        <v>0.18876699999999999</v>
      </c>
      <c r="BE172">
        <v>0</v>
      </c>
      <c r="BF172">
        <v>2.0499770000000002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0.73324500000000004</v>
      </c>
      <c r="BO172">
        <v>0</v>
      </c>
      <c r="BP172">
        <v>0</v>
      </c>
      <c r="BQ172">
        <v>0.75866841907643878</v>
      </c>
      <c r="BR172">
        <v>0</v>
      </c>
      <c r="BS172">
        <v>1.0382976747846189</v>
      </c>
      <c r="BT172">
        <v>1.0382976747846189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1.1750712022418983</v>
      </c>
    </row>
    <row r="173" spans="1:140" x14ac:dyDescent="0.25">
      <c r="A173" s="1">
        <v>44368</v>
      </c>
      <c r="B173" s="1" t="s">
        <v>22</v>
      </c>
      <c r="C173" s="3">
        <v>4437</v>
      </c>
      <c r="D173">
        <v>8.2125000000000004E-2</v>
      </c>
      <c r="E173">
        <v>5.2200999999999997E-2</v>
      </c>
      <c r="F173">
        <v>0</v>
      </c>
      <c r="G173">
        <v>0</v>
      </c>
      <c r="H173">
        <v>3.3570999999999997E-2</v>
      </c>
      <c r="I173">
        <v>3.4E-5</v>
      </c>
      <c r="J173">
        <v>0</v>
      </c>
      <c r="K173">
        <v>0</v>
      </c>
      <c r="L173">
        <v>0</v>
      </c>
      <c r="M173">
        <v>0.44952399999999998</v>
      </c>
      <c r="N173">
        <v>2.5879690000000002</v>
      </c>
      <c r="O173">
        <v>1.307E-3</v>
      </c>
      <c r="P173">
        <v>0.17102100000000001</v>
      </c>
      <c r="Q173">
        <v>0.96043699999999999</v>
      </c>
      <c r="R173">
        <v>0</v>
      </c>
      <c r="S173">
        <v>0.92741399999999996</v>
      </c>
      <c r="T173">
        <v>0.13256100000000001</v>
      </c>
      <c r="U173">
        <v>0</v>
      </c>
      <c r="V173">
        <v>0</v>
      </c>
      <c r="W173">
        <v>0</v>
      </c>
      <c r="X173">
        <v>1.0987E-2</v>
      </c>
      <c r="Y173">
        <v>0</v>
      </c>
      <c r="Z173">
        <v>1</v>
      </c>
      <c r="AA173">
        <v>0</v>
      </c>
      <c r="AB173">
        <v>0</v>
      </c>
      <c r="AC17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0.14924755728840577</v>
      </c>
      <c r="AK173" s="2">
        <v>0</v>
      </c>
      <c r="AL173" s="2">
        <v>0</v>
      </c>
      <c r="AM173">
        <v>0.96043699999999999</v>
      </c>
      <c r="AN173">
        <v>0</v>
      </c>
      <c r="AO173" s="2">
        <v>0</v>
      </c>
      <c r="AP173">
        <v>1.307E-3</v>
      </c>
      <c r="AQ173">
        <v>0</v>
      </c>
      <c r="AR173">
        <v>8.2125000000000004E-2</v>
      </c>
      <c r="AS173">
        <v>0</v>
      </c>
      <c r="AT173">
        <v>0.92741399999999996</v>
      </c>
      <c r="AU173">
        <v>0</v>
      </c>
      <c r="AV173">
        <v>0</v>
      </c>
      <c r="AW173">
        <v>0</v>
      </c>
      <c r="AX173">
        <v>3.4E-5</v>
      </c>
      <c r="AY173">
        <v>0</v>
      </c>
      <c r="AZ173">
        <v>0.17102100000000001</v>
      </c>
      <c r="BA173">
        <v>0</v>
      </c>
      <c r="BB173">
        <v>0.44952399999999998</v>
      </c>
      <c r="BC173">
        <v>0</v>
      </c>
      <c r="BD173">
        <v>0.13256100000000001</v>
      </c>
      <c r="BE173">
        <v>0</v>
      </c>
      <c r="BF173">
        <v>2.5879690000000002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0.96043699999999999</v>
      </c>
      <c r="BO173">
        <v>0</v>
      </c>
      <c r="BP173">
        <v>0</v>
      </c>
      <c r="BQ173">
        <v>0.52495145960408329</v>
      </c>
      <c r="BR173">
        <v>0</v>
      </c>
      <c r="BS173">
        <v>0.71124384983621736</v>
      </c>
      <c r="BT173">
        <v>0.71124384983621736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1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0.94171764390956458</v>
      </c>
    </row>
    <row r="174" spans="1:140" x14ac:dyDescent="0.25">
      <c r="A174" s="1">
        <v>44369</v>
      </c>
      <c r="B174" s="1" t="s">
        <v>22</v>
      </c>
      <c r="C174" s="3">
        <v>5236</v>
      </c>
      <c r="D174">
        <v>9.6054E-2</v>
      </c>
      <c r="E174">
        <v>5.2103999999999998E-2</v>
      </c>
      <c r="F174">
        <v>0</v>
      </c>
      <c r="G174">
        <v>0</v>
      </c>
      <c r="H174">
        <v>2.4233999999999999E-2</v>
      </c>
      <c r="I174">
        <v>2.5999999999999998E-5</v>
      </c>
      <c r="J174">
        <v>0</v>
      </c>
      <c r="K174">
        <v>0</v>
      </c>
      <c r="L174">
        <v>0</v>
      </c>
      <c r="M174">
        <v>0.318185</v>
      </c>
      <c r="N174">
        <v>2.5572520000000001</v>
      </c>
      <c r="O174">
        <v>1.2160000000000001E-3</v>
      </c>
      <c r="P174">
        <v>0.171794</v>
      </c>
      <c r="Q174">
        <v>0.890787</v>
      </c>
      <c r="R174">
        <v>0</v>
      </c>
      <c r="S174">
        <v>1.5914870000000001</v>
      </c>
      <c r="T174">
        <v>0.27991199999999999</v>
      </c>
      <c r="U174">
        <v>0</v>
      </c>
      <c r="V174">
        <v>0</v>
      </c>
      <c r="W174">
        <v>0</v>
      </c>
      <c r="X174">
        <v>1.5925999999999999E-2</v>
      </c>
      <c r="Y174">
        <v>0</v>
      </c>
      <c r="Z174">
        <v>1</v>
      </c>
      <c r="AA174">
        <v>0</v>
      </c>
      <c r="AB174">
        <v>0</v>
      </c>
      <c r="AC174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0.14924755728840577</v>
      </c>
      <c r="AK174" s="2">
        <v>0</v>
      </c>
      <c r="AL174" s="2">
        <v>0</v>
      </c>
      <c r="AM174">
        <v>0.890787</v>
      </c>
      <c r="AN174">
        <v>0</v>
      </c>
      <c r="AO174" s="2">
        <v>0</v>
      </c>
      <c r="AP174">
        <v>1.2160000000000001E-3</v>
      </c>
      <c r="AQ174">
        <v>0</v>
      </c>
      <c r="AR174">
        <v>9.6054E-2</v>
      </c>
      <c r="AS174">
        <v>0</v>
      </c>
      <c r="AT174">
        <v>1.5914870000000001</v>
      </c>
      <c r="AU174">
        <v>0</v>
      </c>
      <c r="AV174">
        <v>0</v>
      </c>
      <c r="AW174">
        <v>0</v>
      </c>
      <c r="AX174">
        <v>2.5999999999999998E-5</v>
      </c>
      <c r="AY174">
        <v>0</v>
      </c>
      <c r="AZ174">
        <v>0.171794</v>
      </c>
      <c r="BA174">
        <v>0</v>
      </c>
      <c r="BB174">
        <v>0.318185</v>
      </c>
      <c r="BC174">
        <v>0</v>
      </c>
      <c r="BD174">
        <v>0.27991199999999999</v>
      </c>
      <c r="BE174">
        <v>0</v>
      </c>
      <c r="BF174">
        <v>2.5572520000000001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0.890787</v>
      </c>
      <c r="BO174">
        <v>0</v>
      </c>
      <c r="BP174">
        <v>0</v>
      </c>
      <c r="BQ174">
        <v>0.5045711569150727</v>
      </c>
      <c r="BR174">
        <v>0</v>
      </c>
      <c r="BS174">
        <v>0.69301824028529335</v>
      </c>
      <c r="BT174">
        <v>0.69301824028529335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1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0.91316592488026449</v>
      </c>
    </row>
    <row r="175" spans="1:140" x14ac:dyDescent="0.25">
      <c r="A175" s="1">
        <v>44370</v>
      </c>
      <c r="B175" s="1" t="s">
        <v>22</v>
      </c>
      <c r="C175" s="3">
        <v>5059</v>
      </c>
      <c r="D175">
        <v>0.120569</v>
      </c>
      <c r="E175">
        <v>5.0542999999999998E-2</v>
      </c>
      <c r="F175">
        <v>0</v>
      </c>
      <c r="G175">
        <v>0</v>
      </c>
      <c r="H175">
        <v>2.4015999999999999E-2</v>
      </c>
      <c r="I175">
        <v>1.2E-5</v>
      </c>
      <c r="J175">
        <v>0</v>
      </c>
      <c r="K175">
        <v>0</v>
      </c>
      <c r="L175">
        <v>0</v>
      </c>
      <c r="M175">
        <v>0.43961899999999998</v>
      </c>
      <c r="N175">
        <v>2.647402</v>
      </c>
      <c r="O175">
        <v>1.467E-3</v>
      </c>
      <c r="P175">
        <v>4.1445000000000003E-2</v>
      </c>
      <c r="Q175">
        <v>0.91119300000000003</v>
      </c>
      <c r="R175">
        <v>0</v>
      </c>
      <c r="S175">
        <v>1.736502</v>
      </c>
      <c r="T175">
        <v>8.8626999999999997E-2</v>
      </c>
      <c r="U175">
        <v>0</v>
      </c>
      <c r="V175">
        <v>0</v>
      </c>
      <c r="W175">
        <v>0</v>
      </c>
      <c r="X175">
        <v>1.6830999999999999E-2</v>
      </c>
      <c r="Y175">
        <v>0</v>
      </c>
      <c r="Z175">
        <v>1</v>
      </c>
      <c r="AA175">
        <v>0</v>
      </c>
      <c r="AB175">
        <v>0</v>
      </c>
      <c r="AC175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0.14924755728840577</v>
      </c>
      <c r="AK175" s="2">
        <v>0</v>
      </c>
      <c r="AL175" s="2">
        <v>0</v>
      </c>
      <c r="AM175">
        <v>0.91119300000000003</v>
      </c>
      <c r="AN175">
        <v>0</v>
      </c>
      <c r="AO175" s="2">
        <v>0</v>
      </c>
      <c r="AP175">
        <v>1.467E-3</v>
      </c>
      <c r="AQ175">
        <v>0</v>
      </c>
      <c r="AR175">
        <v>0.120569</v>
      </c>
      <c r="AS175">
        <v>0</v>
      </c>
      <c r="AT175">
        <v>1.736502</v>
      </c>
      <c r="AU175">
        <v>0</v>
      </c>
      <c r="AV175">
        <v>0</v>
      </c>
      <c r="AW175">
        <v>0</v>
      </c>
      <c r="AX175">
        <v>1.2E-5</v>
      </c>
      <c r="AY175">
        <v>0</v>
      </c>
      <c r="AZ175">
        <v>4.1445000000000003E-2</v>
      </c>
      <c r="BA175">
        <v>0</v>
      </c>
      <c r="BB175">
        <v>0.43961899999999998</v>
      </c>
      <c r="BC175">
        <v>0</v>
      </c>
      <c r="BD175">
        <v>8.8626999999999997E-2</v>
      </c>
      <c r="BE175">
        <v>0</v>
      </c>
      <c r="BF175">
        <v>2.647402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0.91119300000000003</v>
      </c>
      <c r="BO175">
        <v>0</v>
      </c>
      <c r="BP175">
        <v>0</v>
      </c>
      <c r="BQ175">
        <v>0.549723755433978</v>
      </c>
      <c r="BR175">
        <v>0</v>
      </c>
      <c r="BS175">
        <v>0.74193707832737077</v>
      </c>
      <c r="BT175">
        <v>0.74193707832737077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1</v>
      </c>
      <c r="DV175" s="4">
        <v>0</v>
      </c>
      <c r="DW175" s="4">
        <v>0</v>
      </c>
      <c r="DX175" s="4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0.9329351311393278</v>
      </c>
    </row>
    <row r="176" spans="1:140" x14ac:dyDescent="0.25">
      <c r="A176" s="1">
        <v>44371</v>
      </c>
      <c r="B176" s="1" t="s">
        <v>22</v>
      </c>
      <c r="C176" s="3">
        <v>5155</v>
      </c>
      <c r="D176">
        <v>0.102603</v>
      </c>
      <c r="E176">
        <v>5.1899000000000001E-2</v>
      </c>
      <c r="F176">
        <v>0</v>
      </c>
      <c r="G176">
        <v>0</v>
      </c>
      <c r="H176">
        <v>1.9418000000000001E-2</v>
      </c>
      <c r="I176">
        <v>5.0000000000000004E-6</v>
      </c>
      <c r="J176">
        <v>0</v>
      </c>
      <c r="K176">
        <v>0</v>
      </c>
      <c r="L176">
        <v>0</v>
      </c>
      <c r="M176">
        <v>0.41185899999999998</v>
      </c>
      <c r="N176">
        <v>2.6433550000000001</v>
      </c>
      <c r="O176">
        <v>1.2600000000000001E-3</v>
      </c>
      <c r="P176">
        <v>8.9917999999999998E-2</v>
      </c>
      <c r="Q176">
        <v>0.78423200000000004</v>
      </c>
      <c r="R176">
        <v>0</v>
      </c>
      <c r="S176">
        <v>0.84295299999999995</v>
      </c>
      <c r="T176">
        <v>0.199047</v>
      </c>
      <c r="U176">
        <v>0</v>
      </c>
      <c r="V176">
        <v>0</v>
      </c>
      <c r="W176">
        <v>0</v>
      </c>
      <c r="X176">
        <v>2.2102E-2</v>
      </c>
      <c r="Y176">
        <v>0</v>
      </c>
      <c r="Z176">
        <v>1</v>
      </c>
      <c r="AA176">
        <v>0</v>
      </c>
      <c r="AB176">
        <v>0</v>
      </c>
      <c r="AC176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0.14924755728840577</v>
      </c>
      <c r="AK176" s="2">
        <v>0</v>
      </c>
      <c r="AL176" s="2">
        <v>0</v>
      </c>
      <c r="AM176">
        <v>0.78423200000000004</v>
      </c>
      <c r="AN176">
        <v>0</v>
      </c>
      <c r="AO176" s="2">
        <v>0</v>
      </c>
      <c r="AP176">
        <v>1.2600000000000001E-3</v>
      </c>
      <c r="AQ176">
        <v>0</v>
      </c>
      <c r="AR176">
        <v>0.102603</v>
      </c>
      <c r="AS176">
        <v>0</v>
      </c>
      <c r="AT176">
        <v>0.84295299999999995</v>
      </c>
      <c r="AU176">
        <v>0</v>
      </c>
      <c r="AV176">
        <v>0</v>
      </c>
      <c r="AW176">
        <v>0</v>
      </c>
      <c r="AX176">
        <v>5.0000000000000004E-6</v>
      </c>
      <c r="AY176">
        <v>0</v>
      </c>
      <c r="AZ176">
        <v>8.9917999999999998E-2</v>
      </c>
      <c r="BA176">
        <v>0</v>
      </c>
      <c r="BB176">
        <v>0.41185899999999998</v>
      </c>
      <c r="BC176">
        <v>0</v>
      </c>
      <c r="BD176">
        <v>0.199047</v>
      </c>
      <c r="BE176">
        <v>0</v>
      </c>
      <c r="BF176">
        <v>2.6433550000000001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0.78423200000000004</v>
      </c>
      <c r="BO176">
        <v>0</v>
      </c>
      <c r="BP176">
        <v>0</v>
      </c>
      <c r="BQ176">
        <v>0.62409769601433396</v>
      </c>
      <c r="BR176">
        <v>0</v>
      </c>
      <c r="BS176">
        <v>0.79463557311693755</v>
      </c>
      <c r="BT176">
        <v>0.79463557311693755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1</v>
      </c>
      <c r="DX176" s="4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0.92422209235392083</v>
      </c>
    </row>
    <row r="177" spans="1:140" x14ac:dyDescent="0.25">
      <c r="A177" s="1">
        <v>44372</v>
      </c>
      <c r="B177" s="1" t="s">
        <v>22</v>
      </c>
      <c r="C177" s="3">
        <v>4728</v>
      </c>
      <c r="D177">
        <v>9.7633999999999999E-2</v>
      </c>
      <c r="E177">
        <v>5.3774000000000002E-2</v>
      </c>
      <c r="F177">
        <v>0</v>
      </c>
      <c r="G177">
        <v>0</v>
      </c>
      <c r="H177">
        <v>2.3781E-2</v>
      </c>
      <c r="I177">
        <v>1.5999999999999999E-5</v>
      </c>
      <c r="J177">
        <v>0</v>
      </c>
      <c r="K177">
        <v>0</v>
      </c>
      <c r="L177">
        <v>0</v>
      </c>
      <c r="M177">
        <v>0.390019</v>
      </c>
      <c r="N177">
        <v>2.2376390000000002</v>
      </c>
      <c r="O177">
        <v>1.2600000000000001E-3</v>
      </c>
      <c r="P177">
        <v>2.9734E-2</v>
      </c>
      <c r="Q177">
        <v>0.81281099999999995</v>
      </c>
      <c r="R177">
        <v>0</v>
      </c>
      <c r="S177">
        <v>1.2374050000000001</v>
      </c>
      <c r="T177">
        <v>9.9440000000000001E-2</v>
      </c>
      <c r="U177">
        <v>0</v>
      </c>
      <c r="V177">
        <v>0</v>
      </c>
      <c r="W177">
        <v>0</v>
      </c>
      <c r="X177">
        <v>2.4150999999999999E-2</v>
      </c>
      <c r="Y177">
        <v>0</v>
      </c>
      <c r="Z177">
        <v>1</v>
      </c>
      <c r="AA177">
        <v>0</v>
      </c>
      <c r="AB177">
        <v>1</v>
      </c>
      <c r="AC177">
        <v>0</v>
      </c>
      <c r="AD177" s="2">
        <v>0.38637110878854763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>
        <v>0.81281099999999995</v>
      </c>
      <c r="AN177">
        <v>0</v>
      </c>
      <c r="AO177" s="2">
        <v>0</v>
      </c>
      <c r="AP177">
        <v>1.2600000000000001E-3</v>
      </c>
      <c r="AQ177">
        <v>0</v>
      </c>
      <c r="AR177">
        <v>9.7633999999999999E-2</v>
      </c>
      <c r="AS177">
        <v>0</v>
      </c>
      <c r="AT177">
        <v>1.2374050000000001</v>
      </c>
      <c r="AU177">
        <v>0</v>
      </c>
      <c r="AV177">
        <v>0</v>
      </c>
      <c r="AW177">
        <v>0</v>
      </c>
      <c r="AX177">
        <v>1.5999999999999999E-5</v>
      </c>
      <c r="AY177">
        <v>0</v>
      </c>
      <c r="AZ177">
        <v>2.9734E-2</v>
      </c>
      <c r="BA177">
        <v>0</v>
      </c>
      <c r="BB177">
        <v>0.390019</v>
      </c>
      <c r="BC177">
        <v>0</v>
      </c>
      <c r="BD177">
        <v>9.9440000000000001E-2</v>
      </c>
      <c r="BE177">
        <v>0</v>
      </c>
      <c r="BF177">
        <v>2.2376390000000002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0.81281099999999995</v>
      </c>
      <c r="BO177">
        <v>0</v>
      </c>
      <c r="BP177">
        <v>0</v>
      </c>
      <c r="BQ177">
        <v>1.0860822472121832</v>
      </c>
      <c r="BR177">
        <v>0</v>
      </c>
      <c r="BS177">
        <v>1.8412634677110564</v>
      </c>
      <c r="BT177">
        <v>1.8412634677110564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 s="4">
        <v>1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0.96582086390427413</v>
      </c>
    </row>
    <row r="178" spans="1:140" x14ac:dyDescent="0.25">
      <c r="A178" s="1">
        <v>44373</v>
      </c>
      <c r="B178" s="1" t="s">
        <v>22</v>
      </c>
      <c r="C178" s="3">
        <v>5212</v>
      </c>
      <c r="D178">
        <v>0.137297</v>
      </c>
      <c r="E178">
        <v>5.6431000000000002E-2</v>
      </c>
      <c r="F178">
        <v>0</v>
      </c>
      <c r="G178">
        <v>0</v>
      </c>
      <c r="H178">
        <v>3.0190999999999999E-2</v>
      </c>
      <c r="I178">
        <v>1.5E-5</v>
      </c>
      <c r="J178">
        <v>0</v>
      </c>
      <c r="K178">
        <v>0</v>
      </c>
      <c r="L178">
        <v>0</v>
      </c>
      <c r="M178">
        <v>0.26465699999999998</v>
      </c>
      <c r="N178">
        <v>2.090659</v>
      </c>
      <c r="O178">
        <v>2.7920000000000002E-3</v>
      </c>
      <c r="P178">
        <v>2.7064999999999999E-2</v>
      </c>
      <c r="Q178">
        <v>1.0109919999999999</v>
      </c>
      <c r="R178">
        <v>0</v>
      </c>
      <c r="S178">
        <v>2.7151719999999999</v>
      </c>
      <c r="T178">
        <v>0.22748299999999999</v>
      </c>
      <c r="U178">
        <v>0</v>
      </c>
      <c r="V178">
        <v>0</v>
      </c>
      <c r="W178">
        <v>0</v>
      </c>
      <c r="X178">
        <v>3.4182999999999998E-2</v>
      </c>
      <c r="Y178">
        <v>0</v>
      </c>
      <c r="Z178">
        <v>1</v>
      </c>
      <c r="AA178">
        <v>0</v>
      </c>
      <c r="AB178">
        <v>1</v>
      </c>
      <c r="AC178">
        <v>0</v>
      </c>
      <c r="AD178" s="2">
        <v>0</v>
      </c>
      <c r="AE178" s="2">
        <v>0</v>
      </c>
      <c r="AF178" s="2">
        <v>0.24650473402623158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>
        <v>1.0109919999999999</v>
      </c>
      <c r="AN178">
        <v>0</v>
      </c>
      <c r="AO178" s="2">
        <v>0</v>
      </c>
      <c r="AP178">
        <v>2.7920000000000002E-3</v>
      </c>
      <c r="AQ178">
        <v>0</v>
      </c>
      <c r="AR178">
        <v>0.137297</v>
      </c>
      <c r="AS178">
        <v>0</v>
      </c>
      <c r="AT178">
        <v>2.7151719999999999</v>
      </c>
      <c r="AU178">
        <v>0</v>
      </c>
      <c r="AV178">
        <v>0</v>
      </c>
      <c r="AW178">
        <v>0</v>
      </c>
      <c r="AX178">
        <v>1.5E-5</v>
      </c>
      <c r="AY178">
        <v>0</v>
      </c>
      <c r="AZ178">
        <v>2.7064999999999999E-2</v>
      </c>
      <c r="BA178">
        <v>0</v>
      </c>
      <c r="BB178">
        <v>0.26465699999999998</v>
      </c>
      <c r="BC178">
        <v>0</v>
      </c>
      <c r="BD178">
        <v>0.22748299999999999</v>
      </c>
      <c r="BE178">
        <v>0</v>
      </c>
      <c r="BF178">
        <v>2.090659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1.0109919999999999</v>
      </c>
      <c r="BO178">
        <v>0</v>
      </c>
      <c r="BP178">
        <v>0</v>
      </c>
      <c r="BQ178">
        <v>0.83385123170158593</v>
      </c>
      <c r="BR178">
        <v>0</v>
      </c>
      <c r="BS178">
        <v>1.1747259333221245</v>
      </c>
      <c r="BT178">
        <v>1.1747259333221245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 s="4">
        <v>0</v>
      </c>
      <c r="DL178" s="4">
        <v>0</v>
      </c>
      <c r="DM178" s="4">
        <v>1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1.1433608982565988</v>
      </c>
    </row>
    <row r="179" spans="1:140" x14ac:dyDescent="0.25">
      <c r="A179" s="1">
        <v>44374</v>
      </c>
      <c r="B179" s="1" t="s">
        <v>22</v>
      </c>
      <c r="C179" s="3">
        <v>5538</v>
      </c>
      <c r="D179">
        <v>0.13202700000000001</v>
      </c>
      <c r="E179">
        <v>5.3560999999999998E-2</v>
      </c>
      <c r="F179">
        <v>0</v>
      </c>
      <c r="G179">
        <v>0</v>
      </c>
      <c r="H179">
        <v>2.5805000000000002E-2</v>
      </c>
      <c r="I179">
        <v>2.1599999999999999E-4</v>
      </c>
      <c r="J179">
        <v>0</v>
      </c>
      <c r="K179">
        <v>0</v>
      </c>
      <c r="L179">
        <v>0</v>
      </c>
      <c r="M179">
        <v>0.28306700000000001</v>
      </c>
      <c r="N179">
        <v>2.4276110000000002</v>
      </c>
      <c r="O179">
        <v>2.5869999999999999E-3</v>
      </c>
      <c r="P179">
        <v>2.5862E-2</v>
      </c>
      <c r="Q179">
        <v>0.91302099999999997</v>
      </c>
      <c r="R179">
        <v>0</v>
      </c>
      <c r="S179">
        <v>2.1786370000000002</v>
      </c>
      <c r="T179">
        <v>0.21998100000000001</v>
      </c>
      <c r="U179">
        <v>0</v>
      </c>
      <c r="V179">
        <v>0</v>
      </c>
      <c r="W179">
        <v>0</v>
      </c>
      <c r="X179">
        <v>3.1001999999999998E-2</v>
      </c>
      <c r="Y179">
        <v>0</v>
      </c>
      <c r="Z179">
        <v>1</v>
      </c>
      <c r="AA179">
        <v>0</v>
      </c>
      <c r="AB179">
        <v>1</v>
      </c>
      <c r="AC179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0.21787659989681499</v>
      </c>
      <c r="AI179" s="2">
        <v>0</v>
      </c>
      <c r="AJ179" s="2">
        <v>0</v>
      </c>
      <c r="AK179" s="2">
        <v>0</v>
      </c>
      <c r="AL179" s="2">
        <v>0</v>
      </c>
      <c r="AM179">
        <v>0.91302099999999997</v>
      </c>
      <c r="AN179">
        <v>0</v>
      </c>
      <c r="AO179" s="2">
        <v>0</v>
      </c>
      <c r="AP179">
        <v>2.5869999999999999E-3</v>
      </c>
      <c r="AQ179">
        <v>0</v>
      </c>
      <c r="AR179">
        <v>0.13202700000000001</v>
      </c>
      <c r="AS179">
        <v>0</v>
      </c>
      <c r="AT179">
        <v>2.1786370000000002</v>
      </c>
      <c r="AU179">
        <v>0</v>
      </c>
      <c r="AV179">
        <v>0</v>
      </c>
      <c r="AW179">
        <v>0</v>
      </c>
      <c r="AX179">
        <v>2.1599999999999999E-4</v>
      </c>
      <c r="AY179">
        <v>0</v>
      </c>
      <c r="AZ179">
        <v>2.5862E-2</v>
      </c>
      <c r="BA179">
        <v>0</v>
      </c>
      <c r="BB179">
        <v>0.28306700000000001</v>
      </c>
      <c r="BC179">
        <v>0</v>
      </c>
      <c r="BD179">
        <v>0.21998100000000001</v>
      </c>
      <c r="BE179">
        <v>0</v>
      </c>
      <c r="BF179">
        <v>2.4276110000000002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0.91302099999999997</v>
      </c>
      <c r="BO179">
        <v>0</v>
      </c>
      <c r="BP179">
        <v>0</v>
      </c>
      <c r="BQ179">
        <v>0.75866841907643878</v>
      </c>
      <c r="BR179">
        <v>0</v>
      </c>
      <c r="BS179">
        <v>1.0382976747846189</v>
      </c>
      <c r="BT179">
        <v>1.0382976747846189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1</v>
      </c>
      <c r="DP179" s="4">
        <v>0</v>
      </c>
      <c r="DQ179" s="4">
        <v>0</v>
      </c>
      <c r="DR179" s="4">
        <v>0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1.1750712022418983</v>
      </c>
    </row>
    <row r="180" spans="1:140" x14ac:dyDescent="0.25">
      <c r="A180" s="1">
        <v>44375</v>
      </c>
      <c r="B180" s="1" t="s">
        <v>22</v>
      </c>
      <c r="C180" s="3">
        <v>4975</v>
      </c>
      <c r="D180">
        <v>9.8560999999999996E-2</v>
      </c>
      <c r="E180">
        <v>4.8169999999999998E-2</v>
      </c>
      <c r="F180">
        <v>0</v>
      </c>
      <c r="G180">
        <v>0</v>
      </c>
      <c r="H180">
        <v>1.831E-2</v>
      </c>
      <c r="I180">
        <v>7.7399999999999995E-4</v>
      </c>
      <c r="J180">
        <v>0</v>
      </c>
      <c r="K180">
        <v>0</v>
      </c>
      <c r="L180">
        <v>0</v>
      </c>
      <c r="M180">
        <v>0.17819499999999999</v>
      </c>
      <c r="N180">
        <v>2.6804610000000002</v>
      </c>
      <c r="O180">
        <v>5.2589999999999998E-3</v>
      </c>
      <c r="P180">
        <v>4.6601999999999998E-2</v>
      </c>
      <c r="Q180">
        <v>0.99558500000000005</v>
      </c>
      <c r="R180">
        <v>0</v>
      </c>
      <c r="S180">
        <v>2.4911569999999998</v>
      </c>
      <c r="T180">
        <v>0.18151100000000001</v>
      </c>
      <c r="U180">
        <v>0</v>
      </c>
      <c r="V180">
        <v>0</v>
      </c>
      <c r="W180">
        <v>0</v>
      </c>
      <c r="X180">
        <v>3.4041000000000002E-2</v>
      </c>
      <c r="Y180">
        <v>0</v>
      </c>
      <c r="Z180">
        <v>1</v>
      </c>
      <c r="AA180">
        <v>0</v>
      </c>
      <c r="AB180">
        <v>1</v>
      </c>
      <c r="AC180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0.14924755728840577</v>
      </c>
      <c r="AK180" s="2">
        <v>0</v>
      </c>
      <c r="AL180" s="2">
        <v>0</v>
      </c>
      <c r="AM180">
        <v>0.99558500000000005</v>
      </c>
      <c r="AN180">
        <v>0</v>
      </c>
      <c r="AO180" s="2">
        <v>0</v>
      </c>
      <c r="AP180">
        <v>5.2589999999999998E-3</v>
      </c>
      <c r="AQ180">
        <v>0</v>
      </c>
      <c r="AR180">
        <v>9.8560999999999996E-2</v>
      </c>
      <c r="AS180">
        <v>0</v>
      </c>
      <c r="AT180">
        <v>2.4911569999999998</v>
      </c>
      <c r="AU180">
        <v>0</v>
      </c>
      <c r="AV180">
        <v>0</v>
      </c>
      <c r="AW180">
        <v>0</v>
      </c>
      <c r="AX180">
        <v>7.7399999999999995E-4</v>
      </c>
      <c r="AY180">
        <v>0</v>
      </c>
      <c r="AZ180">
        <v>4.6601999999999998E-2</v>
      </c>
      <c r="BA180">
        <v>0</v>
      </c>
      <c r="BB180">
        <v>0.17819499999999999</v>
      </c>
      <c r="BC180">
        <v>0</v>
      </c>
      <c r="BD180">
        <v>0.18151100000000001</v>
      </c>
      <c r="BE180">
        <v>0</v>
      </c>
      <c r="BF180">
        <v>2.6804610000000002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0.99558500000000005</v>
      </c>
      <c r="BO180">
        <v>0</v>
      </c>
      <c r="BP180">
        <v>0</v>
      </c>
      <c r="BQ180">
        <v>0.52495145960408329</v>
      </c>
      <c r="BR180">
        <v>0</v>
      </c>
      <c r="BS180">
        <v>0.71124384983621736</v>
      </c>
      <c r="BT180">
        <v>0.71124384983621736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1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0.94171764390956458</v>
      </c>
    </row>
    <row r="181" spans="1:140" x14ac:dyDescent="0.25">
      <c r="A181" s="1">
        <v>44376</v>
      </c>
      <c r="B181" s="1" t="s">
        <v>22</v>
      </c>
      <c r="C181" s="3">
        <v>5030</v>
      </c>
      <c r="D181">
        <v>0.17074300000000001</v>
      </c>
      <c r="E181">
        <v>5.0160999999999997E-2</v>
      </c>
      <c r="F181">
        <v>0</v>
      </c>
      <c r="G181">
        <v>0</v>
      </c>
      <c r="H181">
        <v>3.3144E-2</v>
      </c>
      <c r="I181">
        <v>5.3400000000000001E-3</v>
      </c>
      <c r="J181">
        <v>0</v>
      </c>
      <c r="K181">
        <v>0</v>
      </c>
      <c r="L181">
        <v>0</v>
      </c>
      <c r="M181">
        <v>0.16636500000000001</v>
      </c>
      <c r="N181">
        <v>2.606849</v>
      </c>
      <c r="O181">
        <v>2.1177999999999999E-2</v>
      </c>
      <c r="P181">
        <v>4.3749000000000003E-2</v>
      </c>
      <c r="Q181">
        <v>1.255336</v>
      </c>
      <c r="R181">
        <v>0</v>
      </c>
      <c r="S181">
        <v>2.1783039999999998</v>
      </c>
      <c r="T181">
        <v>0.115455</v>
      </c>
      <c r="U181">
        <v>0</v>
      </c>
      <c r="V181">
        <v>0</v>
      </c>
      <c r="W181">
        <v>0</v>
      </c>
      <c r="X181">
        <v>3.3515000000000003E-2</v>
      </c>
      <c r="Y181">
        <v>0</v>
      </c>
      <c r="Z181">
        <v>1</v>
      </c>
      <c r="AA181">
        <v>0</v>
      </c>
      <c r="AB181">
        <v>1</v>
      </c>
      <c r="AC181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0.14924755728840577</v>
      </c>
      <c r="AK181" s="2">
        <v>0</v>
      </c>
      <c r="AL181" s="2">
        <v>0</v>
      </c>
      <c r="AM181">
        <v>1.255336</v>
      </c>
      <c r="AN181">
        <v>0</v>
      </c>
      <c r="AO181" s="2">
        <v>0</v>
      </c>
      <c r="AP181">
        <v>2.1177999999999999E-2</v>
      </c>
      <c r="AQ181">
        <v>0</v>
      </c>
      <c r="AR181">
        <v>0.17074300000000001</v>
      </c>
      <c r="AS181">
        <v>0</v>
      </c>
      <c r="AT181">
        <v>2.1783039999999998</v>
      </c>
      <c r="AU181">
        <v>0</v>
      </c>
      <c r="AV181">
        <v>0</v>
      </c>
      <c r="AW181">
        <v>0</v>
      </c>
      <c r="AX181">
        <v>5.3400000000000001E-3</v>
      </c>
      <c r="AY181">
        <v>0</v>
      </c>
      <c r="AZ181">
        <v>4.3749000000000003E-2</v>
      </c>
      <c r="BA181">
        <v>0</v>
      </c>
      <c r="BB181">
        <v>0.16636500000000001</v>
      </c>
      <c r="BC181">
        <v>0</v>
      </c>
      <c r="BD181">
        <v>0.115455</v>
      </c>
      <c r="BE181">
        <v>0</v>
      </c>
      <c r="BF181">
        <v>2.606849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1.255336</v>
      </c>
      <c r="BO181">
        <v>0</v>
      </c>
      <c r="BP181">
        <v>0</v>
      </c>
      <c r="BQ181">
        <v>0.5045711569150727</v>
      </c>
      <c r="BR181">
        <v>0</v>
      </c>
      <c r="BS181">
        <v>0.69301824028529335</v>
      </c>
      <c r="BT181">
        <v>0.69301824028529335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1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0.91316592488026449</v>
      </c>
    </row>
    <row r="182" spans="1:140" x14ac:dyDescent="0.25">
      <c r="A182" s="1">
        <v>44377</v>
      </c>
      <c r="B182" s="1" t="s">
        <v>22</v>
      </c>
      <c r="C182" s="3">
        <v>6768</v>
      </c>
      <c r="D182">
        <v>0.179565</v>
      </c>
      <c r="E182">
        <v>7.8803999999999999E-2</v>
      </c>
      <c r="F182">
        <v>0</v>
      </c>
      <c r="G182">
        <v>0</v>
      </c>
      <c r="H182">
        <v>3.3170999999999999E-2</v>
      </c>
      <c r="I182">
        <v>7.3860000000000002E-3</v>
      </c>
      <c r="J182">
        <v>0</v>
      </c>
      <c r="K182">
        <v>0</v>
      </c>
      <c r="L182">
        <v>0</v>
      </c>
      <c r="M182">
        <v>0.99536500000000006</v>
      </c>
      <c r="N182">
        <v>3.3125900000000001</v>
      </c>
      <c r="O182">
        <v>9.9737000000000006E-2</v>
      </c>
      <c r="P182">
        <v>4.0818E-2</v>
      </c>
      <c r="Q182">
        <v>1.274802</v>
      </c>
      <c r="R182">
        <v>0</v>
      </c>
      <c r="S182">
        <v>2.6543899999999998</v>
      </c>
      <c r="T182">
        <v>0.11040999999999999</v>
      </c>
      <c r="U182">
        <v>0</v>
      </c>
      <c r="V182">
        <v>0</v>
      </c>
      <c r="W182">
        <v>0</v>
      </c>
      <c r="X182">
        <v>3.2696999999999997E-2</v>
      </c>
      <c r="Y182">
        <v>0</v>
      </c>
      <c r="Z182">
        <v>1</v>
      </c>
      <c r="AA182">
        <v>0</v>
      </c>
      <c r="AB182">
        <v>1</v>
      </c>
      <c r="AC18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0.14924755728840577</v>
      </c>
      <c r="AK182" s="2">
        <v>0</v>
      </c>
      <c r="AL182" s="2">
        <v>0</v>
      </c>
      <c r="AM182">
        <v>1.274802</v>
      </c>
      <c r="AN182">
        <v>0</v>
      </c>
      <c r="AO182" s="2">
        <v>0</v>
      </c>
      <c r="AP182">
        <v>9.9737000000000006E-2</v>
      </c>
      <c r="AQ182">
        <v>0</v>
      </c>
      <c r="AR182">
        <v>0.179565</v>
      </c>
      <c r="AS182">
        <v>0</v>
      </c>
      <c r="AT182">
        <v>2.6543899999999998</v>
      </c>
      <c r="AU182">
        <v>0</v>
      </c>
      <c r="AV182">
        <v>0</v>
      </c>
      <c r="AW182">
        <v>0</v>
      </c>
      <c r="AX182">
        <v>7.3860000000000002E-3</v>
      </c>
      <c r="AY182">
        <v>0</v>
      </c>
      <c r="AZ182">
        <v>4.0818E-2</v>
      </c>
      <c r="BA182">
        <v>0</v>
      </c>
      <c r="BB182">
        <v>0.99536500000000006</v>
      </c>
      <c r="BC182">
        <v>0</v>
      </c>
      <c r="BD182">
        <v>0.11040999999999999</v>
      </c>
      <c r="BE182">
        <v>0</v>
      </c>
      <c r="BF182">
        <v>3.3125900000000001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1.274802</v>
      </c>
      <c r="BO182">
        <v>0</v>
      </c>
      <c r="BP182">
        <v>0</v>
      </c>
      <c r="BQ182">
        <v>0.549723755433978</v>
      </c>
      <c r="BR182">
        <v>0</v>
      </c>
      <c r="BS182">
        <v>0.74193707832737077</v>
      </c>
      <c r="BT182">
        <v>0.74193707832737077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1</v>
      </c>
      <c r="DV182" s="4">
        <v>0</v>
      </c>
      <c r="DW182" s="4">
        <v>0</v>
      </c>
      <c r="DX182" s="4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0.9329351311393278</v>
      </c>
    </row>
    <row r="183" spans="1:140" x14ac:dyDescent="0.25">
      <c r="A183" s="1">
        <v>44378</v>
      </c>
      <c r="B183" s="1" t="s">
        <v>22</v>
      </c>
      <c r="C183" s="3">
        <v>7904</v>
      </c>
      <c r="D183">
        <v>0.20437900000000001</v>
      </c>
      <c r="E183">
        <v>6.2188E-2</v>
      </c>
      <c r="F183">
        <v>0</v>
      </c>
      <c r="G183">
        <v>0</v>
      </c>
      <c r="H183">
        <v>3.7229999999999999E-2</v>
      </c>
      <c r="I183">
        <v>0.11788999999999999</v>
      </c>
      <c r="J183">
        <v>0</v>
      </c>
      <c r="K183">
        <v>0</v>
      </c>
      <c r="L183">
        <v>0</v>
      </c>
      <c r="M183">
        <v>0.99468400000000001</v>
      </c>
      <c r="N183">
        <v>3.986669</v>
      </c>
      <c r="O183">
        <v>0.21279400000000001</v>
      </c>
      <c r="P183">
        <v>4.1875999999999997E-2</v>
      </c>
      <c r="Q183">
        <v>1.500963</v>
      </c>
      <c r="R183">
        <v>0</v>
      </c>
      <c r="S183">
        <v>1.9919979999999999</v>
      </c>
      <c r="T183">
        <v>0.14673600000000001</v>
      </c>
      <c r="U183">
        <v>0</v>
      </c>
      <c r="V183">
        <v>0</v>
      </c>
      <c r="W183">
        <v>0</v>
      </c>
      <c r="X183">
        <v>3.092E-2</v>
      </c>
      <c r="Y183">
        <v>0</v>
      </c>
      <c r="Z183">
        <v>1</v>
      </c>
      <c r="AA183">
        <v>0</v>
      </c>
      <c r="AB183">
        <v>1</v>
      </c>
      <c r="AC183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0.14924755728840577</v>
      </c>
      <c r="AK183" s="2">
        <v>0</v>
      </c>
      <c r="AL183" s="2">
        <v>0</v>
      </c>
      <c r="AM183">
        <v>1.500963</v>
      </c>
      <c r="AN183">
        <v>0</v>
      </c>
      <c r="AO183" s="2">
        <v>0</v>
      </c>
      <c r="AP183">
        <v>0.21279400000000001</v>
      </c>
      <c r="AQ183">
        <v>0</v>
      </c>
      <c r="AR183">
        <v>0.20437900000000001</v>
      </c>
      <c r="AS183">
        <v>0</v>
      </c>
      <c r="AT183">
        <v>1.9919979999999999</v>
      </c>
      <c r="AU183">
        <v>0</v>
      </c>
      <c r="AV183">
        <v>0</v>
      </c>
      <c r="AW183">
        <v>0</v>
      </c>
      <c r="AX183">
        <v>0.11788999999999999</v>
      </c>
      <c r="AY183">
        <v>0</v>
      </c>
      <c r="AZ183">
        <v>4.1875999999999997E-2</v>
      </c>
      <c r="BA183">
        <v>0</v>
      </c>
      <c r="BB183">
        <v>0.99468400000000001</v>
      </c>
      <c r="BC183">
        <v>0</v>
      </c>
      <c r="BD183">
        <v>0.14673600000000001</v>
      </c>
      <c r="BE183">
        <v>0</v>
      </c>
      <c r="BF183">
        <v>3.986669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1.500963</v>
      </c>
      <c r="BO183">
        <v>0</v>
      </c>
      <c r="BP183">
        <v>0</v>
      </c>
      <c r="BQ183">
        <v>0.62409769601433396</v>
      </c>
      <c r="BR183">
        <v>0</v>
      </c>
      <c r="BS183">
        <v>0.79463557311693755</v>
      </c>
      <c r="BT183">
        <v>0.79463557311693755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1</v>
      </c>
      <c r="DX183" s="4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0.92422209235392083</v>
      </c>
    </row>
    <row r="184" spans="1:140" x14ac:dyDescent="0.25">
      <c r="A184" s="1">
        <v>44379</v>
      </c>
      <c r="B184" s="1" t="s">
        <v>22</v>
      </c>
      <c r="C184" s="3">
        <v>10356</v>
      </c>
      <c r="D184">
        <v>0.20196700000000001</v>
      </c>
      <c r="E184">
        <v>8.1758999999999998E-2</v>
      </c>
      <c r="F184">
        <v>0</v>
      </c>
      <c r="G184">
        <v>0</v>
      </c>
      <c r="H184">
        <v>4.5874999999999999E-2</v>
      </c>
      <c r="I184">
        <v>0.310473</v>
      </c>
      <c r="J184">
        <v>0</v>
      </c>
      <c r="K184">
        <v>0</v>
      </c>
      <c r="L184">
        <v>0</v>
      </c>
      <c r="M184">
        <v>0.44159300000000001</v>
      </c>
      <c r="N184">
        <v>3.8719549999999998</v>
      </c>
      <c r="O184">
        <v>0.362182</v>
      </c>
      <c r="P184">
        <v>4.3729999999999998E-2</v>
      </c>
      <c r="Q184">
        <v>1.326065</v>
      </c>
      <c r="R184">
        <v>0</v>
      </c>
      <c r="S184">
        <v>1.9350810000000001</v>
      </c>
      <c r="T184">
        <v>0.21129999999999999</v>
      </c>
      <c r="U184">
        <v>0</v>
      </c>
      <c r="V184">
        <v>0</v>
      </c>
      <c r="W184">
        <v>0</v>
      </c>
      <c r="X184">
        <v>4.9321999999999998E-2</v>
      </c>
      <c r="Y184">
        <v>0</v>
      </c>
      <c r="Z184">
        <v>1</v>
      </c>
      <c r="AA184">
        <v>0</v>
      </c>
      <c r="AB184">
        <v>1</v>
      </c>
      <c r="AC184">
        <v>0</v>
      </c>
      <c r="AD184" s="2">
        <v>0.38637110878854763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>
        <v>1.326065</v>
      </c>
      <c r="AN184">
        <v>0</v>
      </c>
      <c r="AO184" s="2">
        <v>0</v>
      </c>
      <c r="AP184">
        <v>0.362182</v>
      </c>
      <c r="AQ184">
        <v>0</v>
      </c>
      <c r="AR184">
        <v>0.20196700000000001</v>
      </c>
      <c r="AS184">
        <v>0</v>
      </c>
      <c r="AT184">
        <v>1.9350810000000001</v>
      </c>
      <c r="AU184">
        <v>0</v>
      </c>
      <c r="AV184">
        <v>0</v>
      </c>
      <c r="AW184">
        <v>0</v>
      </c>
      <c r="AX184">
        <v>0.310473</v>
      </c>
      <c r="AY184">
        <v>0</v>
      </c>
      <c r="AZ184">
        <v>4.3729999999999998E-2</v>
      </c>
      <c r="BA184">
        <v>0</v>
      </c>
      <c r="BB184">
        <v>0.44159300000000001</v>
      </c>
      <c r="BC184">
        <v>0</v>
      </c>
      <c r="BD184">
        <v>0.21129999999999999</v>
      </c>
      <c r="BE184">
        <v>0</v>
      </c>
      <c r="BF184">
        <v>3.8719549999999998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1.326065</v>
      </c>
      <c r="BO184">
        <v>0</v>
      </c>
      <c r="BP184">
        <v>0</v>
      </c>
      <c r="BQ184">
        <v>1.0860822472121832</v>
      </c>
      <c r="BR184">
        <v>0</v>
      </c>
      <c r="BS184">
        <v>1.8412634677110564</v>
      </c>
      <c r="BT184">
        <v>1.8412634677110564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 s="4">
        <v>1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0.96582086390427413</v>
      </c>
    </row>
    <row r="185" spans="1:140" x14ac:dyDescent="0.25">
      <c r="A185" s="1">
        <v>44380</v>
      </c>
      <c r="B185" s="1" t="s">
        <v>22</v>
      </c>
      <c r="C185" s="3">
        <v>9695</v>
      </c>
      <c r="D185">
        <v>0.22304499999999999</v>
      </c>
      <c r="E185">
        <v>6.6638000000000003E-2</v>
      </c>
      <c r="F185">
        <v>0</v>
      </c>
      <c r="G185">
        <v>0</v>
      </c>
      <c r="H185">
        <v>5.5854000000000001E-2</v>
      </c>
      <c r="I185">
        <v>0.17900199999999999</v>
      </c>
      <c r="J185">
        <v>0</v>
      </c>
      <c r="K185">
        <v>0</v>
      </c>
      <c r="L185">
        <v>0</v>
      </c>
      <c r="M185">
        <v>0.29227999999999998</v>
      </c>
      <c r="N185">
        <v>3.6103689999999999</v>
      </c>
      <c r="O185">
        <v>0.20791599999999999</v>
      </c>
      <c r="P185">
        <v>3.0738000000000001E-2</v>
      </c>
      <c r="Q185">
        <v>0.82882999999999996</v>
      </c>
      <c r="R185">
        <v>0</v>
      </c>
      <c r="S185">
        <v>1.604074</v>
      </c>
      <c r="T185">
        <v>0.180447</v>
      </c>
      <c r="U185">
        <v>0</v>
      </c>
      <c r="V185">
        <v>0</v>
      </c>
      <c r="W185">
        <v>0</v>
      </c>
      <c r="X185">
        <v>4.6968000000000003E-2</v>
      </c>
      <c r="Y185">
        <v>0</v>
      </c>
      <c r="Z185">
        <v>1</v>
      </c>
      <c r="AA185">
        <v>0</v>
      </c>
      <c r="AB185">
        <v>1</v>
      </c>
      <c r="AC185">
        <v>0</v>
      </c>
      <c r="AD185" s="2">
        <v>0</v>
      </c>
      <c r="AE185" s="2">
        <v>0</v>
      </c>
      <c r="AF185" s="2">
        <v>0.24650473402623158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>
        <v>0.82882999999999996</v>
      </c>
      <c r="AN185">
        <v>0</v>
      </c>
      <c r="AO185" s="2">
        <v>0</v>
      </c>
      <c r="AP185">
        <v>0.20791599999999999</v>
      </c>
      <c r="AQ185">
        <v>0</v>
      </c>
      <c r="AR185">
        <v>0.22304499999999999</v>
      </c>
      <c r="AS185">
        <v>0</v>
      </c>
      <c r="AT185">
        <v>1.604074</v>
      </c>
      <c r="AU185">
        <v>0</v>
      </c>
      <c r="AV185">
        <v>0</v>
      </c>
      <c r="AW185">
        <v>0</v>
      </c>
      <c r="AX185">
        <v>0.17900199999999999</v>
      </c>
      <c r="AY185">
        <v>0</v>
      </c>
      <c r="AZ185">
        <v>3.0738000000000001E-2</v>
      </c>
      <c r="BA185">
        <v>0</v>
      </c>
      <c r="BB185">
        <v>0.29227999999999998</v>
      </c>
      <c r="BC185">
        <v>0</v>
      </c>
      <c r="BD185">
        <v>0.180447</v>
      </c>
      <c r="BE185">
        <v>0</v>
      </c>
      <c r="BF185">
        <v>3.6103689999999999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0.82882999999999996</v>
      </c>
      <c r="BO185">
        <v>0</v>
      </c>
      <c r="BP185">
        <v>0</v>
      </c>
      <c r="BQ185">
        <v>0.83385123170158593</v>
      </c>
      <c r="BR185">
        <v>0</v>
      </c>
      <c r="BS185">
        <v>1.1747259333221245</v>
      </c>
      <c r="BT185">
        <v>1.1747259333221245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 s="4">
        <v>0</v>
      </c>
      <c r="DL185" s="4">
        <v>0</v>
      </c>
      <c r="DM185" s="4">
        <v>1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1.1433608982565988</v>
      </c>
    </row>
    <row r="186" spans="1:140" x14ac:dyDescent="0.25">
      <c r="A186" s="1">
        <v>44381</v>
      </c>
      <c r="B186" s="1" t="s">
        <v>22</v>
      </c>
      <c r="C186" s="3">
        <v>8112</v>
      </c>
      <c r="D186">
        <v>0.27774399999999999</v>
      </c>
      <c r="E186">
        <v>8.7510000000000004E-2</v>
      </c>
      <c r="F186">
        <v>0</v>
      </c>
      <c r="G186">
        <v>0</v>
      </c>
      <c r="H186">
        <v>9.1925999999999994E-2</v>
      </c>
      <c r="I186">
        <v>6.3677999999999998E-2</v>
      </c>
      <c r="J186">
        <v>0</v>
      </c>
      <c r="K186">
        <v>0</v>
      </c>
      <c r="L186">
        <v>0</v>
      </c>
      <c r="M186">
        <v>0.30402899999999999</v>
      </c>
      <c r="N186">
        <v>4.028708</v>
      </c>
      <c r="O186">
        <v>7.4221999999999996E-2</v>
      </c>
      <c r="P186">
        <v>2.5950999999999998E-2</v>
      </c>
      <c r="Q186">
        <v>1.27267</v>
      </c>
      <c r="R186">
        <v>0</v>
      </c>
      <c r="S186">
        <v>1.842241</v>
      </c>
      <c r="T186">
        <v>0.154609</v>
      </c>
      <c r="U186">
        <v>0</v>
      </c>
      <c r="V186">
        <v>0</v>
      </c>
      <c r="W186">
        <v>0</v>
      </c>
      <c r="X186">
        <v>5.9816000000000001E-2</v>
      </c>
      <c r="Y186">
        <v>0</v>
      </c>
      <c r="Z186">
        <v>1</v>
      </c>
      <c r="AA186">
        <v>0</v>
      </c>
      <c r="AB186">
        <v>1</v>
      </c>
      <c r="AC186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0.21787659989681499</v>
      </c>
      <c r="AI186" s="2">
        <v>0</v>
      </c>
      <c r="AJ186" s="2">
        <v>0</v>
      </c>
      <c r="AK186" s="2">
        <v>0</v>
      </c>
      <c r="AL186" s="2">
        <v>0</v>
      </c>
      <c r="AM186">
        <v>1.27267</v>
      </c>
      <c r="AN186">
        <v>0</v>
      </c>
      <c r="AO186" s="2">
        <v>0</v>
      </c>
      <c r="AP186">
        <v>7.4221999999999996E-2</v>
      </c>
      <c r="AQ186">
        <v>0</v>
      </c>
      <c r="AR186">
        <v>0.27774399999999999</v>
      </c>
      <c r="AS186">
        <v>0</v>
      </c>
      <c r="AT186">
        <v>1.842241</v>
      </c>
      <c r="AU186">
        <v>0</v>
      </c>
      <c r="AV186">
        <v>0</v>
      </c>
      <c r="AW186">
        <v>0</v>
      </c>
      <c r="AX186">
        <v>6.3677999999999998E-2</v>
      </c>
      <c r="AY186">
        <v>0</v>
      </c>
      <c r="AZ186">
        <v>2.5950999999999998E-2</v>
      </c>
      <c r="BA186">
        <v>0</v>
      </c>
      <c r="BB186">
        <v>0.30402899999999999</v>
      </c>
      <c r="BC186">
        <v>0</v>
      </c>
      <c r="BD186">
        <v>0.154609</v>
      </c>
      <c r="BE186">
        <v>0</v>
      </c>
      <c r="BF186">
        <v>4.028708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1.27267</v>
      </c>
      <c r="BO186">
        <v>0</v>
      </c>
      <c r="BP186">
        <v>0</v>
      </c>
      <c r="BQ186">
        <v>0.75866841907643878</v>
      </c>
      <c r="BR186">
        <v>0</v>
      </c>
      <c r="BS186">
        <v>1.0382976747846189</v>
      </c>
      <c r="BT186">
        <v>1.0382976747846189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1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1.1750712022418983</v>
      </c>
    </row>
    <row r="187" spans="1:140" x14ac:dyDescent="0.25">
      <c r="A187" s="1">
        <v>44382</v>
      </c>
      <c r="B187" s="1" t="s">
        <v>22</v>
      </c>
      <c r="C187" s="3">
        <v>9774</v>
      </c>
      <c r="D187">
        <v>0.28365499999999999</v>
      </c>
      <c r="E187">
        <v>8.4437999999999999E-2</v>
      </c>
      <c r="F187">
        <v>0</v>
      </c>
      <c r="G187">
        <v>0</v>
      </c>
      <c r="H187">
        <v>0.10816099999999999</v>
      </c>
      <c r="I187">
        <v>4.6075999999999999E-2</v>
      </c>
      <c r="J187">
        <v>0</v>
      </c>
      <c r="K187">
        <v>0</v>
      </c>
      <c r="L187">
        <v>0</v>
      </c>
      <c r="M187">
        <v>0.51926700000000003</v>
      </c>
      <c r="N187">
        <v>4.6293740000000003</v>
      </c>
      <c r="O187">
        <v>6.8235000000000004E-2</v>
      </c>
      <c r="P187">
        <v>4.1013000000000001E-2</v>
      </c>
      <c r="Q187">
        <v>0.86583399999999999</v>
      </c>
      <c r="R187">
        <v>0</v>
      </c>
      <c r="S187">
        <v>3.743557</v>
      </c>
      <c r="T187">
        <v>0.25809300000000002</v>
      </c>
      <c r="U187">
        <v>0</v>
      </c>
      <c r="V187">
        <v>0</v>
      </c>
      <c r="W187">
        <v>0</v>
      </c>
      <c r="X187">
        <v>3.8582999999999999E-2</v>
      </c>
      <c r="Y187">
        <v>0</v>
      </c>
      <c r="Z187">
        <v>1</v>
      </c>
      <c r="AA187">
        <v>0</v>
      </c>
      <c r="AB187">
        <v>1</v>
      </c>
      <c r="AC187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0.14924755728840577</v>
      </c>
      <c r="AK187" s="2">
        <v>0</v>
      </c>
      <c r="AL187" s="2">
        <v>0</v>
      </c>
      <c r="AM187">
        <v>0.86583399999999999</v>
      </c>
      <c r="AN187">
        <v>0</v>
      </c>
      <c r="AO187" s="2">
        <v>0</v>
      </c>
      <c r="AP187">
        <v>6.8235000000000004E-2</v>
      </c>
      <c r="AQ187">
        <v>0</v>
      </c>
      <c r="AR187">
        <v>0.28365499999999999</v>
      </c>
      <c r="AS187">
        <v>0</v>
      </c>
      <c r="AT187">
        <v>3.743557</v>
      </c>
      <c r="AU187">
        <v>0</v>
      </c>
      <c r="AV187">
        <v>0</v>
      </c>
      <c r="AW187">
        <v>0</v>
      </c>
      <c r="AX187">
        <v>4.6075999999999999E-2</v>
      </c>
      <c r="AY187">
        <v>0</v>
      </c>
      <c r="AZ187">
        <v>4.1013000000000001E-2</v>
      </c>
      <c r="BA187">
        <v>0</v>
      </c>
      <c r="BB187">
        <v>0.51926700000000003</v>
      </c>
      <c r="BC187">
        <v>0</v>
      </c>
      <c r="BD187">
        <v>0.25809300000000002</v>
      </c>
      <c r="BE187">
        <v>0</v>
      </c>
      <c r="BF187">
        <v>4.6293740000000003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0.86583399999999999</v>
      </c>
      <c r="BO187">
        <v>0</v>
      </c>
      <c r="BP187">
        <v>0</v>
      </c>
      <c r="BQ187">
        <v>0.52495145960408329</v>
      </c>
      <c r="BR187">
        <v>0</v>
      </c>
      <c r="BS187">
        <v>0.71124384983621736</v>
      </c>
      <c r="BT187">
        <v>0.71124384983621736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1</v>
      </c>
      <c r="DR187" s="4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0.94171764390956458</v>
      </c>
    </row>
    <row r="188" spans="1:140" x14ac:dyDescent="0.25">
      <c r="A188" s="1">
        <v>44383</v>
      </c>
      <c r="B188" s="1" t="s">
        <v>22</v>
      </c>
      <c r="C188" s="3">
        <v>8846</v>
      </c>
      <c r="D188">
        <v>0.23724500000000001</v>
      </c>
      <c r="E188">
        <v>4.3966999999999999E-2</v>
      </c>
      <c r="F188">
        <v>0</v>
      </c>
      <c r="G188">
        <v>3.8601000000000003E-2</v>
      </c>
      <c r="H188">
        <v>8.4201999999999999E-2</v>
      </c>
      <c r="I188">
        <v>9.1374999999999998E-2</v>
      </c>
      <c r="J188">
        <v>0</v>
      </c>
      <c r="K188">
        <v>0</v>
      </c>
      <c r="L188">
        <v>0</v>
      </c>
      <c r="M188">
        <v>0.93099200000000004</v>
      </c>
      <c r="N188">
        <v>4.9016929999999999</v>
      </c>
      <c r="O188">
        <v>0.15507399999999999</v>
      </c>
      <c r="P188">
        <v>9.7778000000000004E-2</v>
      </c>
      <c r="Q188">
        <v>1.235269</v>
      </c>
      <c r="R188">
        <v>0</v>
      </c>
      <c r="S188">
        <v>5.0953119999999998</v>
      </c>
      <c r="T188">
        <v>0.33579700000000001</v>
      </c>
      <c r="U188">
        <v>0</v>
      </c>
      <c r="V188">
        <v>0</v>
      </c>
      <c r="W188">
        <v>0</v>
      </c>
      <c r="X188">
        <v>2.7059E-2</v>
      </c>
      <c r="Y188">
        <v>0</v>
      </c>
      <c r="Z188">
        <v>1</v>
      </c>
      <c r="AA188">
        <v>0</v>
      </c>
      <c r="AB188">
        <v>0</v>
      </c>
      <c r="AC188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0.14924755728840577</v>
      </c>
      <c r="AK188" s="2">
        <v>0</v>
      </c>
      <c r="AL188" s="2">
        <v>0</v>
      </c>
      <c r="AM188">
        <v>1.235269</v>
      </c>
      <c r="AN188">
        <v>0</v>
      </c>
      <c r="AO188" s="2">
        <v>0</v>
      </c>
      <c r="AP188">
        <v>0.15507399999999999</v>
      </c>
      <c r="AQ188">
        <v>0</v>
      </c>
      <c r="AR188">
        <v>0.23724500000000001</v>
      </c>
      <c r="AS188">
        <v>0</v>
      </c>
      <c r="AT188">
        <v>5.0953119999999998</v>
      </c>
      <c r="AU188">
        <v>0</v>
      </c>
      <c r="AV188">
        <v>0</v>
      </c>
      <c r="AW188">
        <v>0</v>
      </c>
      <c r="AX188">
        <v>9.1374999999999998E-2</v>
      </c>
      <c r="AY188">
        <v>0</v>
      </c>
      <c r="AZ188">
        <v>9.7778000000000004E-2</v>
      </c>
      <c r="BA188">
        <v>0</v>
      </c>
      <c r="BB188">
        <v>0.93099200000000004</v>
      </c>
      <c r="BC188">
        <v>0</v>
      </c>
      <c r="BD188">
        <v>0.33579700000000001</v>
      </c>
      <c r="BE188">
        <v>0</v>
      </c>
      <c r="BF188">
        <v>4.9016929999999999</v>
      </c>
      <c r="BG188">
        <v>0</v>
      </c>
      <c r="BH188">
        <v>3.8601000000000003E-2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1.235269</v>
      </c>
      <c r="BO188">
        <v>0</v>
      </c>
      <c r="BP188">
        <v>0</v>
      </c>
      <c r="BQ188">
        <v>0.5045711569150727</v>
      </c>
      <c r="BR188">
        <v>0</v>
      </c>
      <c r="BS188">
        <v>0.69301824028529335</v>
      </c>
      <c r="BT188">
        <v>0.69301824028529335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1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0.91316592488026449</v>
      </c>
    </row>
    <row r="189" spans="1:140" x14ac:dyDescent="0.25">
      <c r="A189" s="1">
        <v>44384</v>
      </c>
      <c r="B189" s="1" t="s">
        <v>22</v>
      </c>
      <c r="C189" s="3">
        <v>10449</v>
      </c>
      <c r="D189">
        <v>0.21761800000000001</v>
      </c>
      <c r="E189">
        <v>5.4084E-2</v>
      </c>
      <c r="F189">
        <v>0</v>
      </c>
      <c r="G189">
        <v>3.8589999999999999E-2</v>
      </c>
      <c r="H189">
        <v>5.9553000000000002E-2</v>
      </c>
      <c r="I189">
        <v>6.9266999999999995E-2</v>
      </c>
      <c r="J189">
        <v>0</v>
      </c>
      <c r="K189">
        <v>0</v>
      </c>
      <c r="L189">
        <v>0</v>
      </c>
      <c r="M189">
        <v>0.84117699999999995</v>
      </c>
      <c r="N189">
        <v>4.7123179999999998</v>
      </c>
      <c r="O189">
        <v>0.12782199999999999</v>
      </c>
      <c r="P189">
        <v>7.3849999999999999E-2</v>
      </c>
      <c r="Q189">
        <v>0.78921799999999998</v>
      </c>
      <c r="R189">
        <v>0</v>
      </c>
      <c r="S189">
        <v>2.5093450000000002</v>
      </c>
      <c r="T189">
        <v>0.19853199999999999</v>
      </c>
      <c r="U189">
        <v>0</v>
      </c>
      <c r="V189">
        <v>0</v>
      </c>
      <c r="W189">
        <v>0</v>
      </c>
      <c r="X189">
        <v>4.0779999999999997E-2</v>
      </c>
      <c r="Y189">
        <v>0</v>
      </c>
      <c r="Z189">
        <v>1</v>
      </c>
      <c r="AA189">
        <v>0</v>
      </c>
      <c r="AB189">
        <v>0</v>
      </c>
      <c r="AC189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0.14924755728840577</v>
      </c>
      <c r="AK189" s="2">
        <v>0</v>
      </c>
      <c r="AL189" s="2">
        <v>0</v>
      </c>
      <c r="AM189">
        <v>0.78921799999999998</v>
      </c>
      <c r="AN189">
        <v>0</v>
      </c>
      <c r="AO189" s="2">
        <v>0</v>
      </c>
      <c r="AP189">
        <v>0.12782199999999999</v>
      </c>
      <c r="AQ189">
        <v>0</v>
      </c>
      <c r="AR189">
        <v>0.21761800000000001</v>
      </c>
      <c r="AS189">
        <v>0</v>
      </c>
      <c r="AT189">
        <v>2.5093450000000002</v>
      </c>
      <c r="AU189">
        <v>0</v>
      </c>
      <c r="AV189">
        <v>0</v>
      </c>
      <c r="AW189">
        <v>0</v>
      </c>
      <c r="AX189">
        <v>6.9266999999999995E-2</v>
      </c>
      <c r="AY189">
        <v>0</v>
      </c>
      <c r="AZ189">
        <v>7.3849999999999999E-2</v>
      </c>
      <c r="BA189">
        <v>0</v>
      </c>
      <c r="BB189">
        <v>0.84117699999999995</v>
      </c>
      <c r="BC189">
        <v>0</v>
      </c>
      <c r="BD189">
        <v>0.19853199999999999</v>
      </c>
      <c r="BE189">
        <v>0</v>
      </c>
      <c r="BF189">
        <v>4.7123179999999998</v>
      </c>
      <c r="BG189">
        <v>0</v>
      </c>
      <c r="BH189">
        <v>3.8589999999999999E-2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0.78921799999999998</v>
      </c>
      <c r="BO189">
        <v>0</v>
      </c>
      <c r="BP189">
        <v>0</v>
      </c>
      <c r="BQ189">
        <v>0.549723755433978</v>
      </c>
      <c r="BR189">
        <v>0</v>
      </c>
      <c r="BS189">
        <v>0.74193707832737077</v>
      </c>
      <c r="BT189">
        <v>0.74193707832737077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>
        <v>0</v>
      </c>
      <c r="DU189" s="4">
        <v>1</v>
      </c>
      <c r="DV189" s="4">
        <v>0</v>
      </c>
      <c r="DW189" s="4">
        <v>0</v>
      </c>
      <c r="DX189" s="4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0.9329351311393278</v>
      </c>
    </row>
    <row r="190" spans="1:140" x14ac:dyDescent="0.25">
      <c r="A190" s="1">
        <v>44385</v>
      </c>
      <c r="B190" s="1" t="s">
        <v>22</v>
      </c>
      <c r="C190" s="3">
        <v>8516</v>
      </c>
      <c r="D190">
        <v>0.234683</v>
      </c>
      <c r="E190">
        <v>5.3328E-2</v>
      </c>
      <c r="F190">
        <v>0</v>
      </c>
      <c r="G190">
        <v>3.7311999999999998E-2</v>
      </c>
      <c r="H190">
        <v>6.9088999999999998E-2</v>
      </c>
      <c r="I190">
        <v>0.116451</v>
      </c>
      <c r="J190">
        <v>0</v>
      </c>
      <c r="K190">
        <v>0</v>
      </c>
      <c r="L190">
        <v>0</v>
      </c>
      <c r="M190">
        <v>0.94150400000000001</v>
      </c>
      <c r="N190">
        <v>4.6586090000000002</v>
      </c>
      <c r="O190">
        <v>0.181619</v>
      </c>
      <c r="P190">
        <v>7.9635999999999998E-2</v>
      </c>
      <c r="Q190">
        <v>0.67622099999999996</v>
      </c>
      <c r="R190">
        <v>0</v>
      </c>
      <c r="S190">
        <v>3.5805419999999999</v>
      </c>
      <c r="T190">
        <v>0.41781299999999999</v>
      </c>
      <c r="U190">
        <v>0</v>
      </c>
      <c r="V190">
        <v>0</v>
      </c>
      <c r="W190">
        <v>0</v>
      </c>
      <c r="X190">
        <v>4.9742000000000001E-2</v>
      </c>
      <c r="Y190">
        <v>0</v>
      </c>
      <c r="Z190">
        <v>1</v>
      </c>
      <c r="AA190">
        <v>0</v>
      </c>
      <c r="AB190">
        <v>0</v>
      </c>
      <c r="AC190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0.14924755728840577</v>
      </c>
      <c r="AK190" s="2">
        <v>0</v>
      </c>
      <c r="AL190" s="2">
        <v>0</v>
      </c>
      <c r="AM190">
        <v>0.67622099999999996</v>
      </c>
      <c r="AN190">
        <v>0</v>
      </c>
      <c r="AO190" s="2">
        <v>0</v>
      </c>
      <c r="AP190">
        <v>0.181619</v>
      </c>
      <c r="AQ190">
        <v>0</v>
      </c>
      <c r="AR190">
        <v>0.234683</v>
      </c>
      <c r="AS190">
        <v>0</v>
      </c>
      <c r="AT190">
        <v>3.5805419999999999</v>
      </c>
      <c r="AU190">
        <v>0</v>
      </c>
      <c r="AV190">
        <v>0</v>
      </c>
      <c r="AW190">
        <v>0</v>
      </c>
      <c r="AX190">
        <v>0.116451</v>
      </c>
      <c r="AY190">
        <v>0</v>
      </c>
      <c r="AZ190">
        <v>7.9635999999999998E-2</v>
      </c>
      <c r="BA190">
        <v>0</v>
      </c>
      <c r="BB190">
        <v>0.94150400000000001</v>
      </c>
      <c r="BC190">
        <v>0</v>
      </c>
      <c r="BD190">
        <v>0.41781299999999999</v>
      </c>
      <c r="BE190">
        <v>0</v>
      </c>
      <c r="BF190">
        <v>4.6586090000000002</v>
      </c>
      <c r="BG190">
        <v>0</v>
      </c>
      <c r="BH190">
        <v>3.7311999999999998E-2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0.67622099999999996</v>
      </c>
      <c r="BO190">
        <v>0</v>
      </c>
      <c r="BP190">
        <v>0</v>
      </c>
      <c r="BQ190">
        <v>0.62409769601433396</v>
      </c>
      <c r="BR190">
        <v>0</v>
      </c>
      <c r="BS190">
        <v>0.79463557311693755</v>
      </c>
      <c r="BT190">
        <v>0.79463557311693755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1</v>
      </c>
      <c r="DX190" s="4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0.92422209235392083</v>
      </c>
    </row>
    <row r="191" spans="1:140" x14ac:dyDescent="0.25">
      <c r="A191" s="1">
        <v>44386</v>
      </c>
      <c r="B191" s="1" t="s">
        <v>22</v>
      </c>
      <c r="C191" s="3">
        <v>7535</v>
      </c>
      <c r="D191">
        <v>0.41431899999999999</v>
      </c>
      <c r="E191">
        <v>8.0810999999999994E-2</v>
      </c>
      <c r="F191">
        <v>0</v>
      </c>
      <c r="G191">
        <v>5.6514000000000002E-2</v>
      </c>
      <c r="H191">
        <v>0.109455</v>
      </c>
      <c r="I191">
        <v>4.1072999999999998E-2</v>
      </c>
      <c r="J191">
        <v>0</v>
      </c>
      <c r="K191">
        <v>0</v>
      </c>
      <c r="L191">
        <v>0</v>
      </c>
      <c r="M191">
        <v>1.660949</v>
      </c>
      <c r="N191">
        <v>3.8883190000000001</v>
      </c>
      <c r="O191">
        <v>9.9495E-2</v>
      </c>
      <c r="P191">
        <v>6.3121999999999998E-2</v>
      </c>
      <c r="Q191">
        <v>2.3214329999999999</v>
      </c>
      <c r="R191">
        <v>0</v>
      </c>
      <c r="S191">
        <v>6.1104960000000004</v>
      </c>
      <c r="T191">
        <v>0.13425699999999999</v>
      </c>
      <c r="U191">
        <v>0</v>
      </c>
      <c r="V191">
        <v>0</v>
      </c>
      <c r="W191">
        <v>0</v>
      </c>
      <c r="X191">
        <v>4.2969E-2</v>
      </c>
      <c r="Y191">
        <v>0</v>
      </c>
      <c r="Z191">
        <v>1</v>
      </c>
      <c r="AA191">
        <v>0</v>
      </c>
      <c r="AB191">
        <v>1</v>
      </c>
      <c r="AC191">
        <v>0</v>
      </c>
      <c r="AD191" s="2">
        <v>0.38637110878854763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>
        <v>2.3214329999999999</v>
      </c>
      <c r="AN191">
        <v>0</v>
      </c>
      <c r="AO191" s="2">
        <v>0</v>
      </c>
      <c r="AP191">
        <v>9.9495E-2</v>
      </c>
      <c r="AQ191">
        <v>0</v>
      </c>
      <c r="AR191">
        <v>0.41431899999999999</v>
      </c>
      <c r="AS191">
        <v>0</v>
      </c>
      <c r="AT191">
        <v>6.1104960000000004</v>
      </c>
      <c r="AU191">
        <v>0</v>
      </c>
      <c r="AV191">
        <v>0</v>
      </c>
      <c r="AW191">
        <v>0</v>
      </c>
      <c r="AX191">
        <v>4.1072999999999998E-2</v>
      </c>
      <c r="AY191">
        <v>0</v>
      </c>
      <c r="AZ191">
        <v>6.3121999999999998E-2</v>
      </c>
      <c r="BA191">
        <v>0</v>
      </c>
      <c r="BB191">
        <v>1.660949</v>
      </c>
      <c r="BC191">
        <v>0</v>
      </c>
      <c r="BD191">
        <v>0.13425699999999999</v>
      </c>
      <c r="BE191">
        <v>0</v>
      </c>
      <c r="BF191">
        <v>3.8883190000000001</v>
      </c>
      <c r="BG191">
        <v>0</v>
      </c>
      <c r="BH191">
        <v>5.6514000000000002E-2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2.3214329999999999</v>
      </c>
      <c r="BO191">
        <v>0</v>
      </c>
      <c r="BP191">
        <v>0</v>
      </c>
      <c r="BQ191">
        <v>1.0860822472121832</v>
      </c>
      <c r="BR191">
        <v>0</v>
      </c>
      <c r="BS191">
        <v>1.8412634677110564</v>
      </c>
      <c r="BT191">
        <v>1.8412634677110564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 s="4">
        <v>1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0.96582086390427413</v>
      </c>
    </row>
    <row r="192" spans="1:140" x14ac:dyDescent="0.25">
      <c r="A192" s="1">
        <v>44387</v>
      </c>
      <c r="B192" s="1" t="s">
        <v>22</v>
      </c>
      <c r="C192" s="3">
        <v>17190</v>
      </c>
      <c r="D192">
        <v>0.50760700000000003</v>
      </c>
      <c r="E192">
        <v>4.6286000000000001E-2</v>
      </c>
      <c r="F192">
        <v>0</v>
      </c>
      <c r="G192">
        <v>6.0014999999999999E-2</v>
      </c>
      <c r="H192">
        <v>0.125079</v>
      </c>
      <c r="I192">
        <v>3.8330000000000003E-2</v>
      </c>
      <c r="J192">
        <v>0</v>
      </c>
      <c r="K192">
        <v>0</v>
      </c>
      <c r="L192">
        <v>0</v>
      </c>
      <c r="M192">
        <v>1.152293</v>
      </c>
      <c r="N192">
        <v>3.5067240000000002</v>
      </c>
      <c r="O192">
        <v>0.12634200000000001</v>
      </c>
      <c r="P192">
        <v>5.9160999999999998E-2</v>
      </c>
      <c r="Q192">
        <v>1.5360419999999999</v>
      </c>
      <c r="R192">
        <v>0</v>
      </c>
      <c r="S192">
        <v>2.9434230000000001</v>
      </c>
      <c r="T192">
        <v>0.78167900000000001</v>
      </c>
      <c r="U192">
        <v>0</v>
      </c>
      <c r="V192">
        <v>0</v>
      </c>
      <c r="W192">
        <v>0</v>
      </c>
      <c r="X192">
        <v>3.0068999999999999E-2</v>
      </c>
      <c r="Y192">
        <v>0</v>
      </c>
      <c r="Z192">
        <v>1</v>
      </c>
      <c r="AA192">
        <v>0</v>
      </c>
      <c r="AB192">
        <v>1</v>
      </c>
      <c r="AC192">
        <v>0</v>
      </c>
      <c r="AD192" s="2">
        <v>0</v>
      </c>
      <c r="AE192" s="2">
        <v>0</v>
      </c>
      <c r="AF192" s="2">
        <v>0.24650473402623158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>
        <v>1.5360419999999999</v>
      </c>
      <c r="AN192">
        <v>0</v>
      </c>
      <c r="AO192" s="2">
        <v>0</v>
      </c>
      <c r="AP192">
        <v>0.12634200000000001</v>
      </c>
      <c r="AQ192">
        <v>0</v>
      </c>
      <c r="AR192">
        <v>0.50760700000000003</v>
      </c>
      <c r="AS192">
        <v>0</v>
      </c>
      <c r="AT192">
        <v>2.9434230000000001</v>
      </c>
      <c r="AU192">
        <v>0</v>
      </c>
      <c r="AV192">
        <v>0</v>
      </c>
      <c r="AW192">
        <v>0</v>
      </c>
      <c r="AX192">
        <v>3.8330000000000003E-2</v>
      </c>
      <c r="AY192">
        <v>0</v>
      </c>
      <c r="AZ192">
        <v>5.9160999999999998E-2</v>
      </c>
      <c r="BA192">
        <v>0</v>
      </c>
      <c r="BB192">
        <v>1.152293</v>
      </c>
      <c r="BC192">
        <v>0</v>
      </c>
      <c r="BD192">
        <v>0.78167900000000001</v>
      </c>
      <c r="BE192">
        <v>0</v>
      </c>
      <c r="BF192">
        <v>3.5067240000000002</v>
      </c>
      <c r="BG192">
        <v>0</v>
      </c>
      <c r="BH192">
        <v>6.0014999999999999E-2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1.5360419999999999</v>
      </c>
      <c r="BO192">
        <v>0</v>
      </c>
      <c r="BP192">
        <v>0</v>
      </c>
      <c r="BQ192">
        <v>0.83385123170158593</v>
      </c>
      <c r="BR192">
        <v>0</v>
      </c>
      <c r="BS192">
        <v>1.1747259333221245</v>
      </c>
      <c r="BT192">
        <v>1.1747259333221245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 s="4">
        <v>0</v>
      </c>
      <c r="DL192" s="4">
        <v>0</v>
      </c>
      <c r="DM192" s="4">
        <v>1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1.1433608982565988</v>
      </c>
    </row>
    <row r="193" spans="1:140" x14ac:dyDescent="0.25">
      <c r="A193" s="1">
        <v>44388</v>
      </c>
      <c r="B193" s="1" t="s">
        <v>22</v>
      </c>
      <c r="C193" s="3">
        <v>13705</v>
      </c>
      <c r="D193">
        <v>0.47678900000000002</v>
      </c>
      <c r="E193">
        <v>5.5724999999999997E-2</v>
      </c>
      <c r="F193">
        <v>0</v>
      </c>
      <c r="G193">
        <v>6.2927999999999998E-2</v>
      </c>
      <c r="H193">
        <v>0.14176900000000001</v>
      </c>
      <c r="I193">
        <v>5.638E-2</v>
      </c>
      <c r="J193">
        <v>0</v>
      </c>
      <c r="K193">
        <v>0</v>
      </c>
      <c r="L193">
        <v>0</v>
      </c>
      <c r="M193">
        <v>1.1511709999999999</v>
      </c>
      <c r="N193">
        <v>4.6040989999999997</v>
      </c>
      <c r="O193">
        <v>0.11157599999999999</v>
      </c>
      <c r="P193">
        <v>5.7938000000000003E-2</v>
      </c>
      <c r="Q193">
        <v>1.6779520000000001</v>
      </c>
      <c r="R193">
        <v>0</v>
      </c>
      <c r="S193">
        <v>3.1675149999999999</v>
      </c>
      <c r="T193">
        <v>0.82644099999999998</v>
      </c>
      <c r="U193">
        <v>0</v>
      </c>
      <c r="V193">
        <v>0</v>
      </c>
      <c r="W193">
        <v>0</v>
      </c>
      <c r="X193">
        <v>4.0745000000000003E-2</v>
      </c>
      <c r="Y193">
        <v>0</v>
      </c>
      <c r="Z193">
        <v>0</v>
      </c>
      <c r="AA193">
        <v>0</v>
      </c>
      <c r="AB193">
        <v>1</v>
      </c>
      <c r="AC193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0.21787659989681499</v>
      </c>
      <c r="AI193" s="2">
        <v>0</v>
      </c>
      <c r="AJ193" s="2">
        <v>0</v>
      </c>
      <c r="AK193" s="2">
        <v>0</v>
      </c>
      <c r="AL193" s="2">
        <v>0</v>
      </c>
      <c r="AM193">
        <v>1.6779520000000001</v>
      </c>
      <c r="AN193">
        <v>0</v>
      </c>
      <c r="AO193" s="2">
        <v>0</v>
      </c>
      <c r="AP193">
        <v>0.11157599999999999</v>
      </c>
      <c r="AQ193">
        <v>0</v>
      </c>
      <c r="AR193">
        <v>0.47678900000000002</v>
      </c>
      <c r="AS193">
        <v>0</v>
      </c>
      <c r="AT193">
        <v>3.1675149999999999</v>
      </c>
      <c r="AU193">
        <v>0</v>
      </c>
      <c r="AV193">
        <v>0</v>
      </c>
      <c r="AW193">
        <v>0</v>
      </c>
      <c r="AX193">
        <v>5.638E-2</v>
      </c>
      <c r="AY193">
        <v>0</v>
      </c>
      <c r="AZ193">
        <v>5.7938000000000003E-2</v>
      </c>
      <c r="BA193">
        <v>0</v>
      </c>
      <c r="BB193">
        <v>1.1511709999999999</v>
      </c>
      <c r="BC193">
        <v>0</v>
      </c>
      <c r="BD193">
        <v>0.82644099999999998</v>
      </c>
      <c r="BE193">
        <v>0</v>
      </c>
      <c r="BF193">
        <v>4.6040989999999997</v>
      </c>
      <c r="BG193">
        <v>0</v>
      </c>
      <c r="BH193">
        <v>6.2927999999999998E-2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1.6779520000000001</v>
      </c>
      <c r="BO193">
        <v>0</v>
      </c>
      <c r="BP193">
        <v>0</v>
      </c>
      <c r="BQ193">
        <v>0.75866841907643878</v>
      </c>
      <c r="BR193">
        <v>0</v>
      </c>
      <c r="BS193">
        <v>1.0382976747846189</v>
      </c>
      <c r="BT193">
        <v>1.0382976747846189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1.1750712022418983</v>
      </c>
    </row>
    <row r="194" spans="1:140" x14ac:dyDescent="0.25">
      <c r="A194" s="1">
        <v>44389</v>
      </c>
      <c r="B194" s="1" t="s">
        <v>22</v>
      </c>
      <c r="C194" s="3">
        <v>11948</v>
      </c>
      <c r="D194">
        <v>0.35256100000000001</v>
      </c>
      <c r="E194">
        <v>3.5002999999999999E-2</v>
      </c>
      <c r="F194">
        <v>0</v>
      </c>
      <c r="G194">
        <v>6.5460000000000004E-2</v>
      </c>
      <c r="H194">
        <v>0.11953999999999999</v>
      </c>
      <c r="I194">
        <v>9.7795000000000007E-2</v>
      </c>
      <c r="J194">
        <v>0</v>
      </c>
      <c r="K194">
        <v>0</v>
      </c>
      <c r="L194">
        <v>0</v>
      </c>
      <c r="M194">
        <v>1.2502899999999999</v>
      </c>
      <c r="N194">
        <v>4.8145170000000004</v>
      </c>
      <c r="O194">
        <v>0.13814000000000001</v>
      </c>
      <c r="P194">
        <v>6.0706999999999997E-2</v>
      </c>
      <c r="Q194">
        <v>1.5308809999999999</v>
      </c>
      <c r="R194">
        <v>0</v>
      </c>
      <c r="S194">
        <v>2.240799</v>
      </c>
      <c r="T194">
        <v>0.49038300000000001</v>
      </c>
      <c r="U194">
        <v>0</v>
      </c>
      <c r="V194">
        <v>0</v>
      </c>
      <c r="W194">
        <v>0</v>
      </c>
      <c r="X194">
        <v>3.6422000000000003E-2</v>
      </c>
      <c r="Y194">
        <v>0</v>
      </c>
      <c r="Z194">
        <v>0</v>
      </c>
      <c r="AA194">
        <v>0</v>
      </c>
      <c r="AB194">
        <v>1</v>
      </c>
      <c r="AC194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0.14924755728840577</v>
      </c>
      <c r="AK194" s="2">
        <v>0</v>
      </c>
      <c r="AL194" s="2">
        <v>0</v>
      </c>
      <c r="AM194">
        <v>1.5308809999999999</v>
      </c>
      <c r="AN194">
        <v>0</v>
      </c>
      <c r="AO194" s="2">
        <v>0</v>
      </c>
      <c r="AP194">
        <v>0.13814000000000001</v>
      </c>
      <c r="AQ194">
        <v>0</v>
      </c>
      <c r="AR194">
        <v>0.35256100000000001</v>
      </c>
      <c r="AS194">
        <v>0</v>
      </c>
      <c r="AT194">
        <v>2.240799</v>
      </c>
      <c r="AU194">
        <v>0</v>
      </c>
      <c r="AV194">
        <v>0</v>
      </c>
      <c r="AW194">
        <v>0</v>
      </c>
      <c r="AX194">
        <v>9.7795000000000007E-2</v>
      </c>
      <c r="AY194">
        <v>0</v>
      </c>
      <c r="AZ194">
        <v>6.0706999999999997E-2</v>
      </c>
      <c r="BA194">
        <v>0</v>
      </c>
      <c r="BB194">
        <v>1.2502899999999999</v>
      </c>
      <c r="BC194">
        <v>0</v>
      </c>
      <c r="BD194">
        <v>0.49038300000000001</v>
      </c>
      <c r="BE194">
        <v>0</v>
      </c>
      <c r="BF194">
        <v>4.8145170000000004</v>
      </c>
      <c r="BG194">
        <v>0</v>
      </c>
      <c r="BH194">
        <v>6.5460000000000004E-2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1.5308809999999999</v>
      </c>
      <c r="BO194">
        <v>0</v>
      </c>
      <c r="BP194">
        <v>0</v>
      </c>
      <c r="BQ194">
        <v>0.52495145960408329</v>
      </c>
      <c r="BR194">
        <v>0</v>
      </c>
      <c r="BS194">
        <v>0.71124384983621736</v>
      </c>
      <c r="BT194">
        <v>0.71124384983621736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0.94171764390956458</v>
      </c>
    </row>
    <row r="195" spans="1:140" x14ac:dyDescent="0.25">
      <c r="A195" s="1">
        <v>44390</v>
      </c>
      <c r="B195" s="1" t="s">
        <v>22</v>
      </c>
      <c r="C195" s="3">
        <v>11534</v>
      </c>
      <c r="D195">
        <v>0.123775</v>
      </c>
      <c r="E195">
        <v>9.2280000000000001E-3</v>
      </c>
      <c r="F195">
        <v>0</v>
      </c>
      <c r="G195">
        <v>6.8513000000000004E-2</v>
      </c>
      <c r="H195">
        <v>3.6249999999999998E-2</v>
      </c>
      <c r="I195">
        <v>9.9249999999999998E-3</v>
      </c>
      <c r="J195">
        <v>0</v>
      </c>
      <c r="K195">
        <v>0</v>
      </c>
      <c r="L195">
        <v>0</v>
      </c>
      <c r="M195">
        <v>0.945214</v>
      </c>
      <c r="N195">
        <v>4.4126370000000001</v>
      </c>
      <c r="O195">
        <v>8.4995000000000001E-2</v>
      </c>
      <c r="P195">
        <v>6.2979999999999994E-2</v>
      </c>
      <c r="Q195">
        <v>0.91760799999999998</v>
      </c>
      <c r="R195">
        <v>0</v>
      </c>
      <c r="S195">
        <v>3.1968070000000002</v>
      </c>
      <c r="T195">
        <v>0.44634499999999999</v>
      </c>
      <c r="U195">
        <v>0</v>
      </c>
      <c r="V195">
        <v>0</v>
      </c>
      <c r="W195">
        <v>0</v>
      </c>
      <c r="X195">
        <v>4.1577999999999997E-2</v>
      </c>
      <c r="Y195">
        <v>0</v>
      </c>
      <c r="Z195">
        <v>0</v>
      </c>
      <c r="AA195">
        <v>0</v>
      </c>
      <c r="AB195">
        <v>1</v>
      </c>
      <c r="AC195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0.14924755728840577</v>
      </c>
      <c r="AK195" s="2">
        <v>0</v>
      </c>
      <c r="AL195" s="2">
        <v>0</v>
      </c>
      <c r="AM195">
        <v>0.91760799999999998</v>
      </c>
      <c r="AN195">
        <v>0</v>
      </c>
      <c r="AO195" s="2">
        <v>0</v>
      </c>
      <c r="AP195">
        <v>8.4995000000000001E-2</v>
      </c>
      <c r="AQ195">
        <v>0</v>
      </c>
      <c r="AR195">
        <v>0.123775</v>
      </c>
      <c r="AS195">
        <v>0</v>
      </c>
      <c r="AT195">
        <v>3.1968070000000002</v>
      </c>
      <c r="AU195">
        <v>0</v>
      </c>
      <c r="AV195">
        <v>0</v>
      </c>
      <c r="AW195">
        <v>0</v>
      </c>
      <c r="AX195">
        <v>9.9249999999999998E-3</v>
      </c>
      <c r="AY195">
        <v>0</v>
      </c>
      <c r="AZ195">
        <v>6.2979999999999994E-2</v>
      </c>
      <c r="BA195">
        <v>0</v>
      </c>
      <c r="BB195">
        <v>0.945214</v>
      </c>
      <c r="BC195">
        <v>0</v>
      </c>
      <c r="BD195">
        <v>0.44634499999999999</v>
      </c>
      <c r="BE195">
        <v>0</v>
      </c>
      <c r="BF195">
        <v>4.4126370000000001</v>
      </c>
      <c r="BG195">
        <v>0</v>
      </c>
      <c r="BH195">
        <v>6.8513000000000004E-2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0.91760799999999998</v>
      </c>
      <c r="BO195">
        <v>0</v>
      </c>
      <c r="BP195">
        <v>0</v>
      </c>
      <c r="BQ195">
        <v>0.5045711569150727</v>
      </c>
      <c r="BR195">
        <v>0</v>
      </c>
      <c r="BS195">
        <v>0.69301824028529335</v>
      </c>
      <c r="BT195">
        <v>0.69301824028529335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0.91316592488026449</v>
      </c>
    </row>
    <row r="196" spans="1:140" x14ac:dyDescent="0.25">
      <c r="A196" s="1">
        <v>44391</v>
      </c>
      <c r="B196" s="1" t="s">
        <v>22</v>
      </c>
      <c r="C196" s="3">
        <v>7132</v>
      </c>
      <c r="D196">
        <v>8.7303000000000006E-2</v>
      </c>
      <c r="E196">
        <v>6.11E-3</v>
      </c>
      <c r="F196">
        <v>0</v>
      </c>
      <c r="G196">
        <v>6.7276000000000002E-2</v>
      </c>
      <c r="H196">
        <v>3.1158000000000002E-2</v>
      </c>
      <c r="I196">
        <v>5.4660000000000004E-3</v>
      </c>
      <c r="J196">
        <v>0</v>
      </c>
      <c r="K196">
        <v>0</v>
      </c>
      <c r="L196">
        <v>0</v>
      </c>
      <c r="M196">
        <v>0.85625700000000005</v>
      </c>
      <c r="N196">
        <v>3.993722</v>
      </c>
      <c r="O196">
        <v>0.158303</v>
      </c>
      <c r="P196">
        <v>5.4200999999999999E-2</v>
      </c>
      <c r="Q196">
        <v>1.2631540000000001</v>
      </c>
      <c r="R196">
        <v>0</v>
      </c>
      <c r="S196">
        <v>4.3644350000000003</v>
      </c>
      <c r="T196">
        <v>8.5292000000000007E-2</v>
      </c>
      <c r="U196">
        <v>0</v>
      </c>
      <c r="V196">
        <v>0</v>
      </c>
      <c r="W196">
        <v>0</v>
      </c>
      <c r="X196">
        <v>4.3272999999999999E-2</v>
      </c>
      <c r="Y196">
        <v>0</v>
      </c>
      <c r="Z196">
        <v>0</v>
      </c>
      <c r="AA196">
        <v>0</v>
      </c>
      <c r="AB196">
        <v>1</v>
      </c>
      <c r="AC196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0.14924755728840577</v>
      </c>
      <c r="AK196" s="2">
        <v>0</v>
      </c>
      <c r="AL196" s="2">
        <v>0</v>
      </c>
      <c r="AM196">
        <v>1.2631540000000001</v>
      </c>
      <c r="AN196">
        <v>0</v>
      </c>
      <c r="AO196" s="2">
        <v>0</v>
      </c>
      <c r="AP196">
        <v>0.158303</v>
      </c>
      <c r="AQ196">
        <v>0</v>
      </c>
      <c r="AR196">
        <v>8.7303000000000006E-2</v>
      </c>
      <c r="AS196">
        <v>0</v>
      </c>
      <c r="AT196">
        <v>4.3644350000000003</v>
      </c>
      <c r="AU196">
        <v>0</v>
      </c>
      <c r="AV196">
        <v>0</v>
      </c>
      <c r="AW196">
        <v>0</v>
      </c>
      <c r="AX196">
        <v>5.4660000000000004E-3</v>
      </c>
      <c r="AY196">
        <v>0</v>
      </c>
      <c r="AZ196">
        <v>5.4200999999999999E-2</v>
      </c>
      <c r="BA196">
        <v>0</v>
      </c>
      <c r="BB196">
        <v>0.85625700000000005</v>
      </c>
      <c r="BC196">
        <v>0</v>
      </c>
      <c r="BD196">
        <v>8.5292000000000007E-2</v>
      </c>
      <c r="BE196">
        <v>0</v>
      </c>
      <c r="BF196">
        <v>3.993722</v>
      </c>
      <c r="BG196">
        <v>0</v>
      </c>
      <c r="BH196">
        <v>6.7276000000000002E-2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1.2631540000000001</v>
      </c>
      <c r="BO196">
        <v>0</v>
      </c>
      <c r="BP196">
        <v>0</v>
      </c>
      <c r="BQ196">
        <v>0.549723755433978</v>
      </c>
      <c r="BR196">
        <v>0</v>
      </c>
      <c r="BS196">
        <v>0.74193707832737077</v>
      </c>
      <c r="BT196">
        <v>0.74193707832737077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0.9329351311393278</v>
      </c>
    </row>
    <row r="197" spans="1:140" x14ac:dyDescent="0.25">
      <c r="A197" s="1">
        <v>44392</v>
      </c>
      <c r="B197" s="1" t="s">
        <v>22</v>
      </c>
      <c r="C197" s="3">
        <v>8803</v>
      </c>
      <c r="D197">
        <v>0.15920500000000001</v>
      </c>
      <c r="E197">
        <v>7.0210000000000003E-3</v>
      </c>
      <c r="F197">
        <v>0</v>
      </c>
      <c r="G197">
        <v>6.8390000000000006E-2</v>
      </c>
      <c r="H197">
        <v>4.5940000000000002E-2</v>
      </c>
      <c r="I197">
        <v>2.931E-3</v>
      </c>
      <c r="J197">
        <v>0</v>
      </c>
      <c r="K197">
        <v>0</v>
      </c>
      <c r="L197">
        <v>0</v>
      </c>
      <c r="M197">
        <v>0.31005199999999999</v>
      </c>
      <c r="N197">
        <v>4.209689</v>
      </c>
      <c r="O197">
        <v>0.12030299999999999</v>
      </c>
      <c r="P197">
        <v>8.4651000000000004E-2</v>
      </c>
      <c r="Q197">
        <v>1.201155</v>
      </c>
      <c r="R197">
        <v>0</v>
      </c>
      <c r="S197">
        <v>5.3607110000000002</v>
      </c>
      <c r="T197">
        <v>5.9660999999999999E-2</v>
      </c>
      <c r="U197">
        <v>0</v>
      </c>
      <c r="V197">
        <v>0</v>
      </c>
      <c r="W197">
        <v>0</v>
      </c>
      <c r="X197">
        <v>3.9392000000000003E-2</v>
      </c>
      <c r="Y197">
        <v>0</v>
      </c>
      <c r="Z197">
        <v>0</v>
      </c>
      <c r="AA197">
        <v>0</v>
      </c>
      <c r="AB197">
        <v>1</v>
      </c>
      <c r="AC197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0.14924755728840577</v>
      </c>
      <c r="AK197" s="2">
        <v>0</v>
      </c>
      <c r="AL197" s="2">
        <v>0</v>
      </c>
      <c r="AM197">
        <v>1.201155</v>
      </c>
      <c r="AN197">
        <v>0</v>
      </c>
      <c r="AO197" s="2">
        <v>0</v>
      </c>
      <c r="AP197">
        <v>0.12030299999999999</v>
      </c>
      <c r="AQ197">
        <v>0</v>
      </c>
      <c r="AR197">
        <v>0.15920500000000001</v>
      </c>
      <c r="AS197">
        <v>0</v>
      </c>
      <c r="AT197">
        <v>5.3607110000000002</v>
      </c>
      <c r="AU197">
        <v>0</v>
      </c>
      <c r="AV197">
        <v>0</v>
      </c>
      <c r="AW197">
        <v>0</v>
      </c>
      <c r="AX197">
        <v>2.931E-3</v>
      </c>
      <c r="AY197">
        <v>0</v>
      </c>
      <c r="AZ197">
        <v>8.4651000000000004E-2</v>
      </c>
      <c r="BA197">
        <v>0</v>
      </c>
      <c r="BB197">
        <v>0.31005199999999999</v>
      </c>
      <c r="BC197">
        <v>0</v>
      </c>
      <c r="BD197">
        <v>5.9660999999999999E-2</v>
      </c>
      <c r="BE197">
        <v>0</v>
      </c>
      <c r="BF197">
        <v>4.209689</v>
      </c>
      <c r="BG197">
        <v>0</v>
      </c>
      <c r="BH197">
        <v>6.8390000000000006E-2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1.201155</v>
      </c>
      <c r="BO197">
        <v>0</v>
      </c>
      <c r="BP197">
        <v>0</v>
      </c>
      <c r="BQ197">
        <v>0.62409769601433396</v>
      </c>
      <c r="BR197">
        <v>0</v>
      </c>
      <c r="BS197">
        <v>0.79463557311693755</v>
      </c>
      <c r="BT197">
        <v>0.79463557311693755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</v>
      </c>
      <c r="DJ197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0.92422209235392083</v>
      </c>
    </row>
    <row r="198" spans="1:140" x14ac:dyDescent="0.25">
      <c r="A198" s="1">
        <v>44393</v>
      </c>
      <c r="B198" s="1" t="s">
        <v>22</v>
      </c>
      <c r="C198" s="3">
        <v>9198</v>
      </c>
      <c r="D198">
        <v>0.16927300000000001</v>
      </c>
      <c r="E198">
        <v>5.7019999999999996E-3</v>
      </c>
      <c r="F198">
        <v>0</v>
      </c>
      <c r="G198">
        <v>6.6248000000000001E-2</v>
      </c>
      <c r="H198">
        <v>4.7306000000000001E-2</v>
      </c>
      <c r="I198">
        <v>1.74E-3</v>
      </c>
      <c r="J198">
        <v>0</v>
      </c>
      <c r="K198">
        <v>0</v>
      </c>
      <c r="L198">
        <v>0</v>
      </c>
      <c r="M198">
        <v>0.24452499999999999</v>
      </c>
      <c r="N198">
        <v>4.0250529999999998</v>
      </c>
      <c r="O198">
        <v>0.13453499999999999</v>
      </c>
      <c r="P198">
        <v>6.5074999999999994E-2</v>
      </c>
      <c r="Q198">
        <v>1.1992210000000001</v>
      </c>
      <c r="R198">
        <v>0</v>
      </c>
      <c r="S198">
        <v>5.3562799999999999</v>
      </c>
      <c r="T198">
        <v>0.25344</v>
      </c>
      <c r="U198">
        <v>0</v>
      </c>
      <c r="V198">
        <v>0</v>
      </c>
      <c r="W198">
        <v>0</v>
      </c>
      <c r="X198">
        <v>0.101981</v>
      </c>
      <c r="Y198">
        <v>0</v>
      </c>
      <c r="Z198">
        <v>0</v>
      </c>
      <c r="AA198">
        <v>0</v>
      </c>
      <c r="AB198">
        <v>1</v>
      </c>
      <c r="AC198">
        <v>0</v>
      </c>
      <c r="AD198" s="2">
        <v>0.38637110878854763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>
        <v>1.1992210000000001</v>
      </c>
      <c r="AN198">
        <v>0</v>
      </c>
      <c r="AO198" s="2">
        <v>0</v>
      </c>
      <c r="AP198">
        <v>0.13453499999999999</v>
      </c>
      <c r="AQ198">
        <v>0</v>
      </c>
      <c r="AR198">
        <v>0.16927300000000001</v>
      </c>
      <c r="AS198">
        <v>0</v>
      </c>
      <c r="AT198">
        <v>5.3562799999999999</v>
      </c>
      <c r="AU198">
        <v>0</v>
      </c>
      <c r="AV198">
        <v>0</v>
      </c>
      <c r="AW198">
        <v>0</v>
      </c>
      <c r="AX198">
        <v>1.74E-3</v>
      </c>
      <c r="AY198">
        <v>0</v>
      </c>
      <c r="AZ198">
        <v>6.5074999999999994E-2</v>
      </c>
      <c r="BA198">
        <v>0</v>
      </c>
      <c r="BB198">
        <v>0.24452499999999999</v>
      </c>
      <c r="BC198">
        <v>0</v>
      </c>
      <c r="BD198">
        <v>0.25344</v>
      </c>
      <c r="BE198">
        <v>0</v>
      </c>
      <c r="BF198">
        <v>4.0250529999999998</v>
      </c>
      <c r="BG198">
        <v>0</v>
      </c>
      <c r="BH198">
        <v>6.6248000000000001E-2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1.1992210000000001</v>
      </c>
      <c r="BO198">
        <v>0</v>
      </c>
      <c r="BP198">
        <v>0</v>
      </c>
      <c r="BQ198">
        <v>1.0860822472121832</v>
      </c>
      <c r="BR198">
        <v>0</v>
      </c>
      <c r="BS198">
        <v>1.8412634677110564</v>
      </c>
      <c r="BT198">
        <v>1.8412634677110564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0.96582086390427413</v>
      </c>
    </row>
    <row r="199" spans="1:140" x14ac:dyDescent="0.25">
      <c r="A199" s="1">
        <v>44394</v>
      </c>
      <c r="B199" s="1" t="s">
        <v>22</v>
      </c>
      <c r="C199" s="3">
        <v>9273</v>
      </c>
      <c r="D199">
        <v>0.17250699999999999</v>
      </c>
      <c r="E199">
        <v>6.136E-3</v>
      </c>
      <c r="F199">
        <v>0</v>
      </c>
      <c r="G199">
        <v>7.4229000000000003E-2</v>
      </c>
      <c r="H199">
        <v>4.8959000000000003E-2</v>
      </c>
      <c r="I199">
        <v>1.665E-3</v>
      </c>
      <c r="J199">
        <v>0</v>
      </c>
      <c r="K199">
        <v>0</v>
      </c>
      <c r="L199">
        <v>0</v>
      </c>
      <c r="M199">
        <v>0.118612</v>
      </c>
      <c r="N199">
        <v>4.1124049999999999</v>
      </c>
      <c r="O199">
        <v>9.2720000000000007E-3</v>
      </c>
      <c r="P199">
        <v>7.7685000000000004E-2</v>
      </c>
      <c r="Q199">
        <v>1.2484949999999999</v>
      </c>
      <c r="R199">
        <v>0</v>
      </c>
      <c r="S199">
        <v>5.8213340000000002</v>
      </c>
      <c r="T199">
        <v>0.30117100000000002</v>
      </c>
      <c r="U199">
        <v>0</v>
      </c>
      <c r="V199">
        <v>0</v>
      </c>
      <c r="W199">
        <v>0</v>
      </c>
      <c r="X199">
        <v>0.105389</v>
      </c>
      <c r="Y199">
        <v>0</v>
      </c>
      <c r="Z199">
        <v>0</v>
      </c>
      <c r="AA199">
        <v>0</v>
      </c>
      <c r="AB199">
        <v>1</v>
      </c>
      <c r="AC199">
        <v>0</v>
      </c>
      <c r="AD199" s="2">
        <v>0</v>
      </c>
      <c r="AE199" s="2">
        <v>0</v>
      </c>
      <c r="AF199" s="2">
        <v>0.24650473402623158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>
        <v>1.2484949999999999</v>
      </c>
      <c r="AN199">
        <v>0</v>
      </c>
      <c r="AO199" s="2">
        <v>0</v>
      </c>
      <c r="AP199">
        <v>9.2720000000000007E-3</v>
      </c>
      <c r="AQ199">
        <v>0</v>
      </c>
      <c r="AR199">
        <v>0.17250699999999999</v>
      </c>
      <c r="AS199">
        <v>0</v>
      </c>
      <c r="AT199">
        <v>5.8213340000000002</v>
      </c>
      <c r="AU199">
        <v>0</v>
      </c>
      <c r="AV199">
        <v>0</v>
      </c>
      <c r="AW199">
        <v>0</v>
      </c>
      <c r="AX199">
        <v>1.665E-3</v>
      </c>
      <c r="AY199">
        <v>0</v>
      </c>
      <c r="AZ199">
        <v>7.7685000000000004E-2</v>
      </c>
      <c r="BA199">
        <v>0</v>
      </c>
      <c r="BB199">
        <v>0.118612</v>
      </c>
      <c r="BC199">
        <v>0</v>
      </c>
      <c r="BD199">
        <v>0.30117100000000002</v>
      </c>
      <c r="BE199">
        <v>0</v>
      </c>
      <c r="BF199">
        <v>4.1124049999999999</v>
      </c>
      <c r="BG199">
        <v>0</v>
      </c>
      <c r="BH199">
        <v>7.4229000000000003E-2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1.2484949999999999</v>
      </c>
      <c r="BO199">
        <v>0</v>
      </c>
      <c r="BP199">
        <v>0</v>
      </c>
      <c r="BQ199">
        <v>0.83385123170158593</v>
      </c>
      <c r="BR199">
        <v>0</v>
      </c>
      <c r="BS199">
        <v>1.1747259333221245</v>
      </c>
      <c r="BT199">
        <v>1.1747259333221245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1.1433608982565988</v>
      </c>
    </row>
    <row r="200" spans="1:140" x14ac:dyDescent="0.25">
      <c r="A200" s="1">
        <v>44395</v>
      </c>
      <c r="B200" s="1" t="s">
        <v>22</v>
      </c>
      <c r="C200" s="3">
        <v>9635</v>
      </c>
      <c r="D200">
        <v>0.150253</v>
      </c>
      <c r="E200">
        <v>6.5640000000000004E-3</v>
      </c>
      <c r="F200">
        <v>0</v>
      </c>
      <c r="G200">
        <v>7.3611999999999997E-2</v>
      </c>
      <c r="H200">
        <v>4.1118000000000002E-2</v>
      </c>
      <c r="I200">
        <v>1.2571000000000001E-2</v>
      </c>
      <c r="J200">
        <v>0</v>
      </c>
      <c r="K200">
        <v>0</v>
      </c>
      <c r="L200">
        <v>0</v>
      </c>
      <c r="M200">
        <v>0.46564899999999998</v>
      </c>
      <c r="N200">
        <v>4.4831880000000002</v>
      </c>
      <c r="O200">
        <v>0.162129</v>
      </c>
      <c r="P200">
        <v>6.3992999999999994E-2</v>
      </c>
      <c r="Q200">
        <v>1.4701550000000001</v>
      </c>
      <c r="R200">
        <v>0</v>
      </c>
      <c r="S200">
        <v>6.2503200000000003</v>
      </c>
      <c r="T200">
        <v>0.25497399999999998</v>
      </c>
      <c r="U200">
        <v>0</v>
      </c>
      <c r="V200">
        <v>0</v>
      </c>
      <c r="W200">
        <v>0</v>
      </c>
      <c r="X200">
        <v>8.2272999999999999E-2</v>
      </c>
      <c r="Y200">
        <v>0</v>
      </c>
      <c r="Z200">
        <v>0</v>
      </c>
      <c r="AA200">
        <v>0</v>
      </c>
      <c r="AB200">
        <v>1</v>
      </c>
      <c r="AC200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0.21787659989681499</v>
      </c>
      <c r="AI200" s="2">
        <v>0</v>
      </c>
      <c r="AJ200" s="2">
        <v>0</v>
      </c>
      <c r="AK200" s="2">
        <v>0</v>
      </c>
      <c r="AL200" s="2">
        <v>0</v>
      </c>
      <c r="AM200">
        <v>1.4701550000000001</v>
      </c>
      <c r="AN200">
        <v>0</v>
      </c>
      <c r="AO200" s="2">
        <v>0</v>
      </c>
      <c r="AP200">
        <v>0.162129</v>
      </c>
      <c r="AQ200">
        <v>0</v>
      </c>
      <c r="AR200">
        <v>0.150253</v>
      </c>
      <c r="AS200">
        <v>0</v>
      </c>
      <c r="AT200">
        <v>6.2503200000000003</v>
      </c>
      <c r="AU200">
        <v>0</v>
      </c>
      <c r="AV200">
        <v>0</v>
      </c>
      <c r="AW200">
        <v>0</v>
      </c>
      <c r="AX200">
        <v>1.2571000000000001E-2</v>
      </c>
      <c r="AY200">
        <v>0</v>
      </c>
      <c r="AZ200">
        <v>6.3992999999999994E-2</v>
      </c>
      <c r="BA200">
        <v>0</v>
      </c>
      <c r="BB200">
        <v>0.46564899999999998</v>
      </c>
      <c r="BC200">
        <v>0</v>
      </c>
      <c r="BD200">
        <v>0.25497399999999998</v>
      </c>
      <c r="BE200">
        <v>0</v>
      </c>
      <c r="BF200">
        <v>4.4831880000000002</v>
      </c>
      <c r="BG200">
        <v>0</v>
      </c>
      <c r="BH200">
        <v>7.3611999999999997E-2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1.4701550000000001</v>
      </c>
      <c r="BO200">
        <v>0</v>
      </c>
      <c r="BP200">
        <v>0</v>
      </c>
      <c r="BQ200">
        <v>0.75866841907643878</v>
      </c>
      <c r="BR200">
        <v>0</v>
      </c>
      <c r="BS200">
        <v>1.0382976747846189</v>
      </c>
      <c r="BT200">
        <v>1.0382976747846189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1.1750712022418983</v>
      </c>
    </row>
    <row r="201" spans="1:140" x14ac:dyDescent="0.25">
      <c r="A201" s="1">
        <v>44396</v>
      </c>
      <c r="B201" s="1" t="s">
        <v>22</v>
      </c>
      <c r="C201" s="3">
        <v>11968</v>
      </c>
      <c r="D201">
        <v>0.166544</v>
      </c>
      <c r="E201">
        <v>1.0673999999999999E-2</v>
      </c>
      <c r="F201">
        <v>0</v>
      </c>
      <c r="G201">
        <v>7.3353000000000002E-2</v>
      </c>
      <c r="H201">
        <v>4.7792000000000001E-2</v>
      </c>
      <c r="I201">
        <v>7.9179999999999997E-3</v>
      </c>
      <c r="J201">
        <v>0</v>
      </c>
      <c r="K201">
        <v>0</v>
      </c>
      <c r="L201">
        <v>0</v>
      </c>
      <c r="M201">
        <v>0.52953600000000001</v>
      </c>
      <c r="N201">
        <v>4.9780189999999997</v>
      </c>
      <c r="O201">
        <v>0.12315</v>
      </c>
      <c r="P201">
        <v>5.1630000000000002E-2</v>
      </c>
      <c r="Q201">
        <v>1.1651739999999999</v>
      </c>
      <c r="R201">
        <v>0</v>
      </c>
      <c r="S201">
        <v>7.1493719999999996</v>
      </c>
      <c r="T201">
        <v>0.12410499999999999</v>
      </c>
      <c r="U201">
        <v>0</v>
      </c>
      <c r="V201">
        <v>0</v>
      </c>
      <c r="W201">
        <v>0</v>
      </c>
      <c r="X201">
        <v>6.0408000000000003E-2</v>
      </c>
      <c r="Y201">
        <v>0</v>
      </c>
      <c r="Z201">
        <v>0</v>
      </c>
      <c r="AA201">
        <v>0</v>
      </c>
      <c r="AB201">
        <v>0</v>
      </c>
      <c r="AC201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0.14924755728840577</v>
      </c>
      <c r="AK201" s="2">
        <v>0</v>
      </c>
      <c r="AL201" s="2">
        <v>0</v>
      </c>
      <c r="AM201">
        <v>1.1651739999999999</v>
      </c>
      <c r="AN201">
        <v>0</v>
      </c>
      <c r="AO201" s="2">
        <v>0</v>
      </c>
      <c r="AP201">
        <v>0.12315</v>
      </c>
      <c r="AQ201">
        <v>0</v>
      </c>
      <c r="AR201">
        <v>0.166544</v>
      </c>
      <c r="AS201">
        <v>0</v>
      </c>
      <c r="AT201">
        <v>7.1493719999999996</v>
      </c>
      <c r="AU201">
        <v>0</v>
      </c>
      <c r="AV201">
        <v>0</v>
      </c>
      <c r="AW201">
        <v>0</v>
      </c>
      <c r="AX201">
        <v>7.9179999999999997E-3</v>
      </c>
      <c r="AY201">
        <v>0</v>
      </c>
      <c r="AZ201">
        <v>5.1630000000000002E-2</v>
      </c>
      <c r="BA201">
        <v>0</v>
      </c>
      <c r="BB201">
        <v>0.52953600000000001</v>
      </c>
      <c r="BC201">
        <v>0</v>
      </c>
      <c r="BD201">
        <v>0.12410499999999999</v>
      </c>
      <c r="BE201">
        <v>0</v>
      </c>
      <c r="BF201">
        <v>4.9780189999999997</v>
      </c>
      <c r="BG201">
        <v>0</v>
      </c>
      <c r="BH201">
        <v>7.3353000000000002E-2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1.1651739999999999</v>
      </c>
      <c r="BO201">
        <v>0</v>
      </c>
      <c r="BP201">
        <v>0</v>
      </c>
      <c r="BQ201">
        <v>0.52495145960408329</v>
      </c>
      <c r="BR201">
        <v>0</v>
      </c>
      <c r="BS201">
        <v>0.71124384983621736</v>
      </c>
      <c r="BT201">
        <v>0.71124384983621736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0.94171764390956458</v>
      </c>
    </row>
    <row r="202" spans="1:140" x14ac:dyDescent="0.25">
      <c r="A202" s="1">
        <v>44397</v>
      </c>
      <c r="B202" s="1" t="s">
        <v>22</v>
      </c>
      <c r="C202" s="3">
        <v>8596</v>
      </c>
      <c r="D202">
        <v>0.16513900000000001</v>
      </c>
      <c r="E202">
        <v>9.9080000000000001E-3</v>
      </c>
      <c r="F202">
        <v>0</v>
      </c>
      <c r="G202">
        <v>7.2374999999999995E-2</v>
      </c>
      <c r="H202">
        <v>4.7976999999999999E-2</v>
      </c>
      <c r="I202">
        <v>9.3930000000000003E-3</v>
      </c>
      <c r="J202">
        <v>0</v>
      </c>
      <c r="K202">
        <v>0</v>
      </c>
      <c r="L202">
        <v>0</v>
      </c>
      <c r="M202">
        <v>0.183058</v>
      </c>
      <c r="N202">
        <v>4.7440199999999999</v>
      </c>
      <c r="O202">
        <v>0.138572</v>
      </c>
      <c r="P202">
        <v>5.0231999999999999E-2</v>
      </c>
      <c r="Q202">
        <v>0.96421400000000002</v>
      </c>
      <c r="R202">
        <v>0</v>
      </c>
      <c r="S202">
        <v>5.1791219999999996</v>
      </c>
      <c r="T202">
        <v>0.161388</v>
      </c>
      <c r="U202">
        <v>0</v>
      </c>
      <c r="V202">
        <v>0</v>
      </c>
      <c r="W202">
        <v>0</v>
      </c>
      <c r="X202">
        <v>6.4070000000000002E-2</v>
      </c>
      <c r="Y202">
        <v>2.7234000000000001E-2</v>
      </c>
      <c r="Z202">
        <v>0</v>
      </c>
      <c r="AA202">
        <v>0</v>
      </c>
      <c r="AB202">
        <v>0</v>
      </c>
      <c r="AC20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0.14924755728840577</v>
      </c>
      <c r="AK202" s="2">
        <v>0</v>
      </c>
      <c r="AL202" s="2">
        <v>0</v>
      </c>
      <c r="AM202">
        <v>0.96421400000000002</v>
      </c>
      <c r="AN202">
        <v>0</v>
      </c>
      <c r="AO202" s="2">
        <v>0</v>
      </c>
      <c r="AP202">
        <v>0.138572</v>
      </c>
      <c r="AQ202">
        <v>0</v>
      </c>
      <c r="AR202">
        <v>0.16513900000000001</v>
      </c>
      <c r="AS202">
        <v>0</v>
      </c>
      <c r="AT202">
        <v>5.1791219999999996</v>
      </c>
      <c r="AU202">
        <v>0</v>
      </c>
      <c r="AV202">
        <v>2.7234000000000001E-2</v>
      </c>
      <c r="AW202">
        <v>0</v>
      </c>
      <c r="AX202">
        <v>9.3930000000000003E-3</v>
      </c>
      <c r="AY202">
        <v>0</v>
      </c>
      <c r="AZ202">
        <v>5.0231999999999999E-2</v>
      </c>
      <c r="BA202">
        <v>0</v>
      </c>
      <c r="BB202">
        <v>0.183058</v>
      </c>
      <c r="BC202">
        <v>0</v>
      </c>
      <c r="BD202">
        <v>0.161388</v>
      </c>
      <c r="BE202">
        <v>0</v>
      </c>
      <c r="BF202">
        <v>4.7440199999999999</v>
      </c>
      <c r="BG202">
        <v>0</v>
      </c>
      <c r="BH202">
        <v>7.2374999999999995E-2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0.96421400000000002</v>
      </c>
      <c r="BO202">
        <v>0</v>
      </c>
      <c r="BP202">
        <v>0</v>
      </c>
      <c r="BQ202">
        <v>0.5045711569150727</v>
      </c>
      <c r="BR202">
        <v>0</v>
      </c>
      <c r="BS202">
        <v>0.69301824028529335</v>
      </c>
      <c r="BT202">
        <v>0.69301824028529335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0.91316592488026449</v>
      </c>
    </row>
    <row r="203" spans="1:140" x14ac:dyDescent="0.25">
      <c r="A203" s="1">
        <v>44398</v>
      </c>
      <c r="B203" s="1" t="s">
        <v>22</v>
      </c>
      <c r="C203" s="3">
        <v>7441</v>
      </c>
      <c r="D203">
        <v>0.15947</v>
      </c>
      <c r="E203">
        <v>1.0272999999999999E-2</v>
      </c>
      <c r="F203">
        <v>0</v>
      </c>
      <c r="G203">
        <v>7.0276000000000005E-2</v>
      </c>
      <c r="H203">
        <v>3.0065000000000001E-2</v>
      </c>
      <c r="I203">
        <v>1.6629000000000001E-2</v>
      </c>
      <c r="J203">
        <v>0</v>
      </c>
      <c r="K203">
        <v>0</v>
      </c>
      <c r="L203">
        <v>0</v>
      </c>
      <c r="M203">
        <v>8.4157999999999997E-2</v>
      </c>
      <c r="N203">
        <v>3.5651579999999998</v>
      </c>
      <c r="O203">
        <v>9.3202999999999994E-2</v>
      </c>
      <c r="P203">
        <v>4.8924000000000002E-2</v>
      </c>
      <c r="Q203">
        <v>1.084165</v>
      </c>
      <c r="R203">
        <v>0</v>
      </c>
      <c r="S203">
        <v>4.678083</v>
      </c>
      <c r="T203">
        <v>0.46656300000000001</v>
      </c>
      <c r="U203">
        <v>0</v>
      </c>
      <c r="V203">
        <v>0</v>
      </c>
      <c r="W203">
        <v>0</v>
      </c>
      <c r="X203">
        <v>6.5648999999999999E-2</v>
      </c>
      <c r="Y203">
        <v>0.44361099999999998</v>
      </c>
      <c r="Z203">
        <v>0</v>
      </c>
      <c r="AA203">
        <v>0</v>
      </c>
      <c r="AB203">
        <v>0</v>
      </c>
      <c r="AC203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0.14924755728840577</v>
      </c>
      <c r="AK203" s="2">
        <v>0</v>
      </c>
      <c r="AL203" s="2">
        <v>0</v>
      </c>
      <c r="AM203">
        <v>1.084165</v>
      </c>
      <c r="AN203">
        <v>0</v>
      </c>
      <c r="AO203" s="2">
        <v>0</v>
      </c>
      <c r="AP203">
        <v>9.3202999999999994E-2</v>
      </c>
      <c r="AQ203">
        <v>0</v>
      </c>
      <c r="AR203">
        <v>0.15947</v>
      </c>
      <c r="AS203">
        <v>0</v>
      </c>
      <c r="AT203">
        <v>4.678083</v>
      </c>
      <c r="AU203">
        <v>0</v>
      </c>
      <c r="AV203">
        <v>0.44361099999999998</v>
      </c>
      <c r="AW203">
        <v>0</v>
      </c>
      <c r="AX203">
        <v>1.6629000000000001E-2</v>
      </c>
      <c r="AY203">
        <v>0</v>
      </c>
      <c r="AZ203">
        <v>4.8924000000000002E-2</v>
      </c>
      <c r="BA203">
        <v>0</v>
      </c>
      <c r="BB203">
        <v>8.4157999999999997E-2</v>
      </c>
      <c r="BC203">
        <v>0</v>
      </c>
      <c r="BD203">
        <v>0.46656300000000001</v>
      </c>
      <c r="BE203">
        <v>0</v>
      </c>
      <c r="BF203">
        <v>3.5651579999999998</v>
      </c>
      <c r="BG203">
        <v>0</v>
      </c>
      <c r="BH203">
        <v>7.0276000000000005E-2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1.084165</v>
      </c>
      <c r="BO203">
        <v>0</v>
      </c>
      <c r="BP203">
        <v>0</v>
      </c>
      <c r="BQ203">
        <v>0.549723755433978</v>
      </c>
      <c r="BR203">
        <v>0</v>
      </c>
      <c r="BS203">
        <v>0.74193707832737077</v>
      </c>
      <c r="BT203">
        <v>0.74193707832737077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0.9329351311393278</v>
      </c>
    </row>
    <row r="204" spans="1:140" x14ac:dyDescent="0.25">
      <c r="A204" s="1">
        <v>44399</v>
      </c>
      <c r="B204" s="1" t="s">
        <v>22</v>
      </c>
      <c r="C204" s="3">
        <v>7711</v>
      </c>
      <c r="D204">
        <v>0.15924099999999999</v>
      </c>
      <c r="E204">
        <v>9.8359999999999993E-3</v>
      </c>
      <c r="F204">
        <v>0</v>
      </c>
      <c r="G204">
        <v>6.9773000000000002E-2</v>
      </c>
      <c r="H204">
        <v>2.9229000000000002E-2</v>
      </c>
      <c r="I204">
        <v>2.1378999999999999E-2</v>
      </c>
      <c r="J204">
        <v>0</v>
      </c>
      <c r="K204">
        <v>0</v>
      </c>
      <c r="L204">
        <v>0</v>
      </c>
      <c r="M204">
        <v>9.8098000000000005E-2</v>
      </c>
      <c r="N204">
        <v>3.375569</v>
      </c>
      <c r="O204">
        <v>8.4792000000000006E-2</v>
      </c>
      <c r="P204">
        <v>3.8504999999999998E-2</v>
      </c>
      <c r="Q204">
        <v>1.040351</v>
      </c>
      <c r="R204">
        <v>0</v>
      </c>
      <c r="S204">
        <v>4.5085829999999998</v>
      </c>
      <c r="T204">
        <v>0.23164399999999999</v>
      </c>
      <c r="U204">
        <v>0</v>
      </c>
      <c r="V204">
        <v>0</v>
      </c>
      <c r="W204">
        <v>0</v>
      </c>
      <c r="X204">
        <v>6.5241999999999994E-2</v>
      </c>
      <c r="Y204">
        <v>0.82139600000000002</v>
      </c>
      <c r="Z204">
        <v>0</v>
      </c>
      <c r="AA204">
        <v>0</v>
      </c>
      <c r="AB204">
        <v>0</v>
      </c>
      <c r="AC204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0.14924755728840577</v>
      </c>
      <c r="AK204" s="2">
        <v>0</v>
      </c>
      <c r="AL204" s="2">
        <v>0</v>
      </c>
      <c r="AM204">
        <v>1.040351</v>
      </c>
      <c r="AN204">
        <v>0</v>
      </c>
      <c r="AO204" s="2">
        <v>0</v>
      </c>
      <c r="AP204">
        <v>8.4792000000000006E-2</v>
      </c>
      <c r="AQ204">
        <v>0</v>
      </c>
      <c r="AR204">
        <v>0.15924099999999999</v>
      </c>
      <c r="AS204">
        <v>0</v>
      </c>
      <c r="AT204">
        <v>4.5085829999999998</v>
      </c>
      <c r="AU204">
        <v>0</v>
      </c>
      <c r="AV204">
        <v>0.82139600000000002</v>
      </c>
      <c r="AW204">
        <v>0</v>
      </c>
      <c r="AX204">
        <v>2.1378999999999999E-2</v>
      </c>
      <c r="AY204">
        <v>0</v>
      </c>
      <c r="AZ204">
        <v>3.8504999999999998E-2</v>
      </c>
      <c r="BA204">
        <v>0</v>
      </c>
      <c r="BB204">
        <v>9.8098000000000005E-2</v>
      </c>
      <c r="BC204">
        <v>0</v>
      </c>
      <c r="BD204">
        <v>0.23164399999999999</v>
      </c>
      <c r="BE204">
        <v>0</v>
      </c>
      <c r="BF204">
        <v>3.375569</v>
      </c>
      <c r="BG204">
        <v>0</v>
      </c>
      <c r="BH204">
        <v>6.9773000000000002E-2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1.040351</v>
      </c>
      <c r="BO204">
        <v>0</v>
      </c>
      <c r="BP204">
        <v>0</v>
      </c>
      <c r="BQ204">
        <v>0.62409769601433396</v>
      </c>
      <c r="BR204">
        <v>0</v>
      </c>
      <c r="BS204">
        <v>0.79463557311693755</v>
      </c>
      <c r="BT204">
        <v>0.79463557311693755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0.92422209235392083</v>
      </c>
    </row>
    <row r="205" spans="1:140" x14ac:dyDescent="0.25">
      <c r="A205" s="1">
        <v>44400</v>
      </c>
      <c r="B205" s="1" t="s">
        <v>22</v>
      </c>
      <c r="C205" s="3">
        <v>7585</v>
      </c>
      <c r="D205">
        <v>4.6420000000000003E-3</v>
      </c>
      <c r="E205">
        <v>1.54E-4</v>
      </c>
      <c r="F205">
        <v>0</v>
      </c>
      <c r="G205">
        <v>1.137E-3</v>
      </c>
      <c r="H205">
        <v>7.8299999999999995E-4</v>
      </c>
      <c r="I205">
        <v>3.8608999999999997E-2</v>
      </c>
      <c r="J205">
        <v>0</v>
      </c>
      <c r="K205">
        <v>0</v>
      </c>
      <c r="L205">
        <v>0</v>
      </c>
      <c r="M205">
        <v>0.34578700000000001</v>
      </c>
      <c r="N205">
        <v>2.2858839999999998</v>
      </c>
      <c r="O205">
        <v>7.8157000000000004E-2</v>
      </c>
      <c r="P205">
        <v>4.4148E-2</v>
      </c>
      <c r="Q205">
        <v>1.080778</v>
      </c>
      <c r="R205">
        <v>0</v>
      </c>
      <c r="S205">
        <v>4.5922799999999997</v>
      </c>
      <c r="T205">
        <v>0.175396</v>
      </c>
      <c r="U205">
        <v>0</v>
      </c>
      <c r="V205">
        <v>0</v>
      </c>
      <c r="W205">
        <v>0</v>
      </c>
      <c r="X205">
        <v>5.1348999999999999E-2</v>
      </c>
      <c r="Y205">
        <v>4.3506999999999997E-2</v>
      </c>
      <c r="Z205">
        <v>0</v>
      </c>
      <c r="AA205">
        <v>0</v>
      </c>
      <c r="AB205">
        <v>1</v>
      </c>
      <c r="AC205">
        <v>0</v>
      </c>
      <c r="AD205" s="2">
        <v>0.38637110878854763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>
        <v>1.080778</v>
      </c>
      <c r="AN205">
        <v>0</v>
      </c>
      <c r="AO205" s="2">
        <v>0</v>
      </c>
      <c r="AP205">
        <v>7.8157000000000004E-2</v>
      </c>
      <c r="AQ205">
        <v>0</v>
      </c>
      <c r="AR205">
        <v>4.6420000000000003E-3</v>
      </c>
      <c r="AS205">
        <v>0</v>
      </c>
      <c r="AT205">
        <v>4.5922799999999997</v>
      </c>
      <c r="AU205">
        <v>0</v>
      </c>
      <c r="AV205">
        <v>4.3506999999999997E-2</v>
      </c>
      <c r="AW205">
        <v>0</v>
      </c>
      <c r="AX205">
        <v>3.8608999999999997E-2</v>
      </c>
      <c r="AY205">
        <v>0</v>
      </c>
      <c r="AZ205">
        <v>4.4148E-2</v>
      </c>
      <c r="BA205">
        <v>0</v>
      </c>
      <c r="BB205">
        <v>0.34578700000000001</v>
      </c>
      <c r="BC205">
        <v>0</v>
      </c>
      <c r="BD205">
        <v>0.175396</v>
      </c>
      <c r="BE205">
        <v>0</v>
      </c>
      <c r="BF205">
        <v>2.2858839999999998</v>
      </c>
      <c r="BG205">
        <v>0</v>
      </c>
      <c r="BH205">
        <v>1.137E-3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1.080778</v>
      </c>
      <c r="BO205">
        <v>0</v>
      </c>
      <c r="BP205">
        <v>0</v>
      </c>
      <c r="BQ205">
        <v>1.0860822472121832</v>
      </c>
      <c r="BR205">
        <v>0</v>
      </c>
      <c r="BS205">
        <v>1.8412634677110564</v>
      </c>
      <c r="BT205">
        <v>1.8412634677110564</v>
      </c>
      <c r="BU205">
        <v>0</v>
      </c>
      <c r="BV205">
        <v>1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0.96582086390427413</v>
      </c>
    </row>
    <row r="206" spans="1:140" x14ac:dyDescent="0.25">
      <c r="A206" s="1">
        <v>44401</v>
      </c>
      <c r="B206" s="1" t="s">
        <v>22</v>
      </c>
      <c r="C206" s="3">
        <v>9548</v>
      </c>
      <c r="D206">
        <v>0.42507</v>
      </c>
      <c r="E206">
        <v>5.7769000000000001E-2</v>
      </c>
      <c r="F206">
        <v>0</v>
      </c>
      <c r="G206">
        <v>0.104619</v>
      </c>
      <c r="H206">
        <v>0.12901599999999999</v>
      </c>
      <c r="I206">
        <v>5.1681999999999999E-2</v>
      </c>
      <c r="J206">
        <v>0</v>
      </c>
      <c r="K206">
        <v>0</v>
      </c>
      <c r="L206">
        <v>0</v>
      </c>
      <c r="M206">
        <v>0.789408</v>
      </c>
      <c r="N206">
        <v>2.11273</v>
      </c>
      <c r="O206">
        <v>0.10524699999999999</v>
      </c>
      <c r="P206">
        <v>5.9103999999999997E-2</v>
      </c>
      <c r="Q206">
        <v>1.2006619999999999</v>
      </c>
      <c r="R206">
        <v>0</v>
      </c>
      <c r="S206">
        <v>4.7253930000000004</v>
      </c>
      <c r="T206">
        <v>4.5623999999999998E-2</v>
      </c>
      <c r="U206">
        <v>0</v>
      </c>
      <c r="V206">
        <v>0</v>
      </c>
      <c r="W206">
        <v>0</v>
      </c>
      <c r="X206">
        <v>6.0235999999999998E-2</v>
      </c>
      <c r="Y206">
        <v>4.0549000000000002E-2</v>
      </c>
      <c r="Z206">
        <v>0</v>
      </c>
      <c r="AA206">
        <v>0</v>
      </c>
      <c r="AB206">
        <v>1</v>
      </c>
      <c r="AC206">
        <v>0</v>
      </c>
      <c r="AD206" s="2">
        <v>0</v>
      </c>
      <c r="AE206" s="2">
        <v>0</v>
      </c>
      <c r="AF206" s="2">
        <v>0.24650473402623158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>
        <v>1.2006619999999999</v>
      </c>
      <c r="AN206">
        <v>0</v>
      </c>
      <c r="AO206" s="2">
        <v>0</v>
      </c>
      <c r="AP206">
        <v>0.10524699999999999</v>
      </c>
      <c r="AQ206">
        <v>0</v>
      </c>
      <c r="AR206">
        <v>0.42507</v>
      </c>
      <c r="AS206">
        <v>0</v>
      </c>
      <c r="AT206">
        <v>4.7253930000000004</v>
      </c>
      <c r="AU206">
        <v>0</v>
      </c>
      <c r="AV206">
        <v>4.0549000000000002E-2</v>
      </c>
      <c r="AW206">
        <v>0</v>
      </c>
      <c r="AX206">
        <v>5.1681999999999999E-2</v>
      </c>
      <c r="AY206">
        <v>0</v>
      </c>
      <c r="AZ206">
        <v>5.9103999999999997E-2</v>
      </c>
      <c r="BA206">
        <v>0</v>
      </c>
      <c r="BB206">
        <v>0.789408</v>
      </c>
      <c r="BC206">
        <v>0</v>
      </c>
      <c r="BD206">
        <v>4.5623999999999998E-2</v>
      </c>
      <c r="BE206">
        <v>0</v>
      </c>
      <c r="BF206">
        <v>2.11273</v>
      </c>
      <c r="BG206">
        <v>0</v>
      </c>
      <c r="BH206">
        <v>0.104619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1.2006619999999999</v>
      </c>
      <c r="BO206">
        <v>0</v>
      </c>
      <c r="BP206">
        <v>0</v>
      </c>
      <c r="BQ206">
        <v>0.83385123170158593</v>
      </c>
      <c r="BR206">
        <v>0</v>
      </c>
      <c r="BS206">
        <v>1.1747259333221245</v>
      </c>
      <c r="BT206">
        <v>1.1747259333221245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1.1433608982565988</v>
      </c>
    </row>
    <row r="207" spans="1:140" x14ac:dyDescent="0.25">
      <c r="A207" s="1">
        <v>44402</v>
      </c>
      <c r="B207" s="1" t="s">
        <v>22</v>
      </c>
      <c r="C207" s="3">
        <v>12003</v>
      </c>
      <c r="D207">
        <v>0.52353099999999997</v>
      </c>
      <c r="E207">
        <v>4.5607000000000002E-2</v>
      </c>
      <c r="F207">
        <v>0</v>
      </c>
      <c r="G207">
        <v>0.115241</v>
      </c>
      <c r="H207">
        <v>0.185307</v>
      </c>
      <c r="I207">
        <v>0.212031</v>
      </c>
      <c r="J207">
        <v>0</v>
      </c>
      <c r="K207">
        <v>0</v>
      </c>
      <c r="L207">
        <v>0</v>
      </c>
      <c r="M207">
        <v>1.1266419999999999</v>
      </c>
      <c r="N207">
        <v>2.7248399999999999</v>
      </c>
      <c r="O207">
        <v>0.310085</v>
      </c>
      <c r="P207">
        <v>4.7081999999999999E-2</v>
      </c>
      <c r="Q207">
        <v>1.057782</v>
      </c>
      <c r="R207">
        <v>0</v>
      </c>
      <c r="S207">
        <v>5.6454849999999999</v>
      </c>
      <c r="T207">
        <v>0.35541</v>
      </c>
      <c r="U207">
        <v>0</v>
      </c>
      <c r="V207">
        <v>0</v>
      </c>
      <c r="W207">
        <v>0</v>
      </c>
      <c r="X207">
        <v>4.8897999999999997E-2</v>
      </c>
      <c r="Y207">
        <v>4.2151000000000001E-2</v>
      </c>
      <c r="Z207">
        <v>0</v>
      </c>
      <c r="AA207">
        <v>0</v>
      </c>
      <c r="AB207">
        <v>1</v>
      </c>
      <c r="AC207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0.21787659989681499</v>
      </c>
      <c r="AI207" s="2">
        <v>0</v>
      </c>
      <c r="AJ207" s="2">
        <v>0</v>
      </c>
      <c r="AK207" s="2">
        <v>0</v>
      </c>
      <c r="AL207" s="2">
        <v>0</v>
      </c>
      <c r="AM207">
        <v>1.057782</v>
      </c>
      <c r="AN207">
        <v>0</v>
      </c>
      <c r="AO207" s="2">
        <v>0</v>
      </c>
      <c r="AP207">
        <v>0.310085</v>
      </c>
      <c r="AQ207">
        <v>0</v>
      </c>
      <c r="AR207">
        <v>0.52353099999999997</v>
      </c>
      <c r="AS207">
        <v>0</v>
      </c>
      <c r="AT207">
        <v>5.6454849999999999</v>
      </c>
      <c r="AU207">
        <v>0</v>
      </c>
      <c r="AV207">
        <v>4.2151000000000001E-2</v>
      </c>
      <c r="AW207">
        <v>0</v>
      </c>
      <c r="AX207">
        <v>0.212031</v>
      </c>
      <c r="AY207">
        <v>0</v>
      </c>
      <c r="AZ207">
        <v>4.7081999999999999E-2</v>
      </c>
      <c r="BA207">
        <v>0</v>
      </c>
      <c r="BB207">
        <v>1.1266419999999999</v>
      </c>
      <c r="BC207">
        <v>0</v>
      </c>
      <c r="BD207">
        <v>0.35541</v>
      </c>
      <c r="BE207">
        <v>0</v>
      </c>
      <c r="BF207">
        <v>2.7248399999999999</v>
      </c>
      <c r="BG207">
        <v>0</v>
      </c>
      <c r="BH207">
        <v>0.115241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1.057782</v>
      </c>
      <c r="BO207">
        <v>0</v>
      </c>
      <c r="BP207">
        <v>0</v>
      </c>
      <c r="BQ207">
        <v>0.75866841907643878</v>
      </c>
      <c r="BR207">
        <v>0</v>
      </c>
      <c r="BS207">
        <v>1.0382976747846189</v>
      </c>
      <c r="BT207">
        <v>1.0382976747846189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1.1750712022418983</v>
      </c>
    </row>
    <row r="208" spans="1:140" x14ac:dyDescent="0.25">
      <c r="A208" s="1">
        <v>44403</v>
      </c>
      <c r="B208" s="1" t="s">
        <v>22</v>
      </c>
      <c r="C208" s="3">
        <v>10190</v>
      </c>
      <c r="D208">
        <v>0.60425200000000001</v>
      </c>
      <c r="E208">
        <v>3.9148000000000002E-2</v>
      </c>
      <c r="F208">
        <v>0</v>
      </c>
      <c r="G208">
        <v>0.120601</v>
      </c>
      <c r="H208">
        <v>0.203291</v>
      </c>
      <c r="I208">
        <v>0.32839299999999999</v>
      </c>
      <c r="J208">
        <v>0</v>
      </c>
      <c r="K208">
        <v>0</v>
      </c>
      <c r="L208">
        <v>0</v>
      </c>
      <c r="M208">
        <v>0.50807500000000005</v>
      </c>
      <c r="N208">
        <v>2.6078269999999999</v>
      </c>
      <c r="O208">
        <v>0.37106800000000001</v>
      </c>
      <c r="P208">
        <v>3.8400999999999998E-2</v>
      </c>
      <c r="Q208">
        <v>1.2782089999999999</v>
      </c>
      <c r="R208">
        <v>0</v>
      </c>
      <c r="S208">
        <v>6.6845090000000003</v>
      </c>
      <c r="T208">
        <v>0.27429399999999998</v>
      </c>
      <c r="U208">
        <v>0.14821599999999999</v>
      </c>
      <c r="V208">
        <v>0</v>
      </c>
      <c r="W208">
        <v>0</v>
      </c>
      <c r="X208">
        <v>5.8497E-2</v>
      </c>
      <c r="Y208">
        <v>3.9978E-2</v>
      </c>
      <c r="Z208">
        <v>0</v>
      </c>
      <c r="AA208">
        <v>0</v>
      </c>
      <c r="AB208">
        <v>1</v>
      </c>
      <c r="AC208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0.14924755728840577</v>
      </c>
      <c r="AK208" s="2">
        <v>0</v>
      </c>
      <c r="AL208" s="2">
        <v>0</v>
      </c>
      <c r="AM208">
        <v>1.2782089999999999</v>
      </c>
      <c r="AN208">
        <v>0</v>
      </c>
      <c r="AO208" s="2">
        <v>0</v>
      </c>
      <c r="AP208">
        <v>0.37106800000000001</v>
      </c>
      <c r="AQ208">
        <v>0</v>
      </c>
      <c r="AR208">
        <v>0.60425200000000001</v>
      </c>
      <c r="AS208">
        <v>0</v>
      </c>
      <c r="AT208">
        <v>6.6845090000000003</v>
      </c>
      <c r="AU208">
        <v>0</v>
      </c>
      <c r="AV208">
        <v>3.9978E-2</v>
      </c>
      <c r="AW208">
        <v>0</v>
      </c>
      <c r="AX208">
        <v>0.32839299999999999</v>
      </c>
      <c r="AY208">
        <v>0</v>
      </c>
      <c r="AZ208">
        <v>3.8400999999999998E-2</v>
      </c>
      <c r="BA208">
        <v>0</v>
      </c>
      <c r="BB208">
        <v>0.50807500000000005</v>
      </c>
      <c r="BC208">
        <v>0</v>
      </c>
      <c r="BD208">
        <v>0.27429399999999998</v>
      </c>
      <c r="BE208">
        <v>0</v>
      </c>
      <c r="BF208">
        <v>2.6078269999999999</v>
      </c>
      <c r="BG208">
        <v>0</v>
      </c>
      <c r="BH208">
        <v>0.120601</v>
      </c>
      <c r="BI208">
        <v>0</v>
      </c>
      <c r="BJ208">
        <v>0.14821599999999999</v>
      </c>
      <c r="BK208">
        <v>0</v>
      </c>
      <c r="BL208">
        <v>0</v>
      </c>
      <c r="BM208">
        <v>0</v>
      </c>
      <c r="BN208">
        <v>1.2782089999999999</v>
      </c>
      <c r="BO208">
        <v>0</v>
      </c>
      <c r="BP208">
        <v>0</v>
      </c>
      <c r="BQ208">
        <v>0.52495145960408329</v>
      </c>
      <c r="BR208">
        <v>0</v>
      </c>
      <c r="BS208">
        <v>0.71124384983621736</v>
      </c>
      <c r="BT208">
        <v>0.71124384983621736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0.94171764390956458</v>
      </c>
    </row>
    <row r="209" spans="1:140" x14ac:dyDescent="0.25">
      <c r="A209" s="1">
        <v>44404</v>
      </c>
      <c r="B209" s="1" t="s">
        <v>22</v>
      </c>
      <c r="C209" s="3">
        <v>11455</v>
      </c>
      <c r="D209">
        <v>0.46316499999999999</v>
      </c>
      <c r="E209">
        <v>2.589E-2</v>
      </c>
      <c r="F209">
        <v>0</v>
      </c>
      <c r="G209">
        <v>0.109237</v>
      </c>
      <c r="H209">
        <v>0.21173900000000001</v>
      </c>
      <c r="I209">
        <v>0.33773799999999998</v>
      </c>
      <c r="J209">
        <v>0</v>
      </c>
      <c r="K209">
        <v>0</v>
      </c>
      <c r="L209">
        <v>0</v>
      </c>
      <c r="M209">
        <v>0.47318700000000002</v>
      </c>
      <c r="N209">
        <v>2.0956630000000001</v>
      </c>
      <c r="O209">
        <v>0.35413600000000001</v>
      </c>
      <c r="P209">
        <v>3.5104000000000003E-2</v>
      </c>
      <c r="Q209">
        <v>1.075277</v>
      </c>
      <c r="R209">
        <v>0</v>
      </c>
      <c r="S209">
        <v>6.1403239999999997</v>
      </c>
      <c r="T209">
        <v>2.7671999999999999E-2</v>
      </c>
      <c r="U209">
        <v>1.421481</v>
      </c>
      <c r="V209">
        <v>0</v>
      </c>
      <c r="W209">
        <v>0</v>
      </c>
      <c r="X209">
        <v>5.9750999999999999E-2</v>
      </c>
      <c r="Y209">
        <v>4.9451000000000002E-2</v>
      </c>
      <c r="Z209">
        <v>0</v>
      </c>
      <c r="AA209">
        <v>0</v>
      </c>
      <c r="AB209">
        <v>1</v>
      </c>
      <c r="AC209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0.14924755728840577</v>
      </c>
      <c r="AK209" s="2">
        <v>0</v>
      </c>
      <c r="AL209" s="2">
        <v>0</v>
      </c>
      <c r="AM209">
        <v>1.075277</v>
      </c>
      <c r="AN209">
        <v>0</v>
      </c>
      <c r="AO209" s="2">
        <v>0</v>
      </c>
      <c r="AP209">
        <v>0.35413600000000001</v>
      </c>
      <c r="AQ209">
        <v>0</v>
      </c>
      <c r="AR209">
        <v>0.46316499999999999</v>
      </c>
      <c r="AS209">
        <v>0</v>
      </c>
      <c r="AT209">
        <v>6.1403239999999997</v>
      </c>
      <c r="AU209">
        <v>0</v>
      </c>
      <c r="AV209">
        <v>4.9451000000000002E-2</v>
      </c>
      <c r="AW209">
        <v>0</v>
      </c>
      <c r="AX209">
        <v>0.33773799999999998</v>
      </c>
      <c r="AY209">
        <v>0</v>
      </c>
      <c r="AZ209">
        <v>3.5104000000000003E-2</v>
      </c>
      <c r="BA209">
        <v>0</v>
      </c>
      <c r="BB209">
        <v>0.47318700000000002</v>
      </c>
      <c r="BC209">
        <v>0</v>
      </c>
      <c r="BD209">
        <v>2.7671999999999999E-2</v>
      </c>
      <c r="BE209">
        <v>0</v>
      </c>
      <c r="BF209">
        <v>2.0956630000000001</v>
      </c>
      <c r="BG209">
        <v>0</v>
      </c>
      <c r="BH209">
        <v>0.109237</v>
      </c>
      <c r="BI209">
        <v>0</v>
      </c>
      <c r="BJ209">
        <v>1.421481</v>
      </c>
      <c r="BK209">
        <v>0</v>
      </c>
      <c r="BL209">
        <v>0</v>
      </c>
      <c r="BM209">
        <v>0</v>
      </c>
      <c r="BN209">
        <v>1.075277</v>
      </c>
      <c r="BO209">
        <v>0</v>
      </c>
      <c r="BP209">
        <v>0</v>
      </c>
      <c r="BQ209">
        <v>0.5045711569150727</v>
      </c>
      <c r="BR209">
        <v>0</v>
      </c>
      <c r="BS209">
        <v>0.69301824028529335</v>
      </c>
      <c r="BT209">
        <v>0.69301824028529335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1</v>
      </c>
      <c r="DF209">
        <v>0</v>
      </c>
      <c r="DG209">
        <v>0</v>
      </c>
      <c r="DH209">
        <v>0</v>
      </c>
      <c r="DI209">
        <v>0</v>
      </c>
      <c r="DJ209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0.91316592488026449</v>
      </c>
    </row>
    <row r="210" spans="1:140" x14ac:dyDescent="0.25">
      <c r="A210" s="1">
        <v>44405</v>
      </c>
      <c r="B210" s="1" t="s">
        <v>22</v>
      </c>
      <c r="C210" s="3">
        <v>8646</v>
      </c>
      <c r="D210">
        <v>0.33352100000000001</v>
      </c>
      <c r="E210">
        <v>1.5654000000000001E-2</v>
      </c>
      <c r="F210">
        <v>0</v>
      </c>
      <c r="G210">
        <v>0.107196</v>
      </c>
      <c r="H210">
        <v>0.12063400000000001</v>
      </c>
      <c r="I210">
        <v>0.163797</v>
      </c>
      <c r="J210">
        <v>0</v>
      </c>
      <c r="K210">
        <v>0</v>
      </c>
      <c r="L210">
        <v>0</v>
      </c>
      <c r="M210">
        <v>0.27251300000000001</v>
      </c>
      <c r="N210">
        <v>1.218537</v>
      </c>
      <c r="O210">
        <v>0.171074</v>
      </c>
      <c r="P210">
        <v>3.4680999999999997E-2</v>
      </c>
      <c r="Q210">
        <v>1.0858620000000001</v>
      </c>
      <c r="R210">
        <v>0</v>
      </c>
      <c r="S210">
        <v>4.8077829999999997</v>
      </c>
      <c r="T210">
        <v>0.102131</v>
      </c>
      <c r="U210">
        <v>0.665412</v>
      </c>
      <c r="V210">
        <v>0</v>
      </c>
      <c r="W210">
        <v>0</v>
      </c>
      <c r="X210">
        <v>4.7745000000000003E-2</v>
      </c>
      <c r="Y210">
        <v>3.9830999999999998E-2</v>
      </c>
      <c r="Z210">
        <v>0</v>
      </c>
      <c r="AA210">
        <v>0</v>
      </c>
      <c r="AB210">
        <v>1</v>
      </c>
      <c r="AC210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0.14924755728840577</v>
      </c>
      <c r="AK210" s="2">
        <v>0</v>
      </c>
      <c r="AL210" s="2">
        <v>0</v>
      </c>
      <c r="AM210">
        <v>1.0858620000000001</v>
      </c>
      <c r="AN210">
        <v>0</v>
      </c>
      <c r="AO210" s="2">
        <v>0</v>
      </c>
      <c r="AP210">
        <v>0.171074</v>
      </c>
      <c r="AQ210">
        <v>0</v>
      </c>
      <c r="AR210">
        <v>0.33352100000000001</v>
      </c>
      <c r="AS210">
        <v>0</v>
      </c>
      <c r="AT210">
        <v>4.8077829999999997</v>
      </c>
      <c r="AU210">
        <v>0</v>
      </c>
      <c r="AV210">
        <v>3.9830999999999998E-2</v>
      </c>
      <c r="AW210">
        <v>0</v>
      </c>
      <c r="AX210">
        <v>0.163797</v>
      </c>
      <c r="AY210">
        <v>0</v>
      </c>
      <c r="AZ210">
        <v>3.4680999999999997E-2</v>
      </c>
      <c r="BA210">
        <v>0</v>
      </c>
      <c r="BB210">
        <v>0.27251300000000001</v>
      </c>
      <c r="BC210">
        <v>0</v>
      </c>
      <c r="BD210">
        <v>0.102131</v>
      </c>
      <c r="BE210">
        <v>0</v>
      </c>
      <c r="BF210">
        <v>1.218537</v>
      </c>
      <c r="BG210">
        <v>0</v>
      </c>
      <c r="BH210">
        <v>0.107196</v>
      </c>
      <c r="BI210">
        <v>0</v>
      </c>
      <c r="BJ210">
        <v>0.665412</v>
      </c>
      <c r="BK210">
        <v>0</v>
      </c>
      <c r="BL210">
        <v>0</v>
      </c>
      <c r="BM210">
        <v>0</v>
      </c>
      <c r="BN210">
        <v>1.0858620000000001</v>
      </c>
      <c r="BO210">
        <v>0</v>
      </c>
      <c r="BP210">
        <v>0</v>
      </c>
      <c r="BQ210">
        <v>0.549723755433978</v>
      </c>
      <c r="BR210">
        <v>0</v>
      </c>
      <c r="BS210">
        <v>0.74193707832737077</v>
      </c>
      <c r="BT210">
        <v>0.74193707832737077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0.9329351311393278</v>
      </c>
    </row>
    <row r="211" spans="1:140" x14ac:dyDescent="0.25">
      <c r="A211" s="1">
        <v>44406</v>
      </c>
      <c r="B211" s="1" t="s">
        <v>22</v>
      </c>
      <c r="C211" s="3">
        <v>8078</v>
      </c>
      <c r="D211">
        <v>0.36161199999999999</v>
      </c>
      <c r="E211">
        <v>1.7531999999999999E-2</v>
      </c>
      <c r="F211">
        <v>0</v>
      </c>
      <c r="G211">
        <v>0.1037</v>
      </c>
      <c r="H211">
        <v>0.11318300000000001</v>
      </c>
      <c r="I211">
        <v>0.23249800000000001</v>
      </c>
      <c r="J211">
        <v>0</v>
      </c>
      <c r="K211">
        <v>0</v>
      </c>
      <c r="L211">
        <v>0</v>
      </c>
      <c r="M211">
        <v>0.60255499999999995</v>
      </c>
      <c r="N211">
        <v>1.375818</v>
      </c>
      <c r="O211">
        <v>0.26343299999999997</v>
      </c>
      <c r="P211">
        <v>6.4856999999999998E-2</v>
      </c>
      <c r="Q211">
        <v>1.8514299999999999</v>
      </c>
      <c r="R211">
        <v>0</v>
      </c>
      <c r="S211">
        <v>4.7019760000000002</v>
      </c>
      <c r="T211">
        <v>0.12442300000000001</v>
      </c>
      <c r="U211">
        <v>0.75727800000000001</v>
      </c>
      <c r="V211">
        <v>0</v>
      </c>
      <c r="W211">
        <v>0</v>
      </c>
      <c r="X211">
        <v>4.3290000000000002E-2</v>
      </c>
      <c r="Y211">
        <v>4.3343E-2</v>
      </c>
      <c r="Z211">
        <v>1</v>
      </c>
      <c r="AA211">
        <v>0</v>
      </c>
      <c r="AB211">
        <v>1</v>
      </c>
      <c r="AC211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0.14924755728840577</v>
      </c>
      <c r="AK211" s="2">
        <v>0</v>
      </c>
      <c r="AL211" s="2">
        <v>0</v>
      </c>
      <c r="AM211">
        <v>1.8514299999999999</v>
      </c>
      <c r="AN211">
        <v>0</v>
      </c>
      <c r="AO211" s="2">
        <v>0</v>
      </c>
      <c r="AP211">
        <v>0.26343299999999997</v>
      </c>
      <c r="AQ211">
        <v>0</v>
      </c>
      <c r="AR211">
        <v>0.36161199999999999</v>
      </c>
      <c r="AS211">
        <v>0</v>
      </c>
      <c r="AT211">
        <v>4.7019760000000002</v>
      </c>
      <c r="AU211">
        <v>0</v>
      </c>
      <c r="AV211">
        <v>4.3343E-2</v>
      </c>
      <c r="AW211">
        <v>0</v>
      </c>
      <c r="AX211">
        <v>0.23249800000000001</v>
      </c>
      <c r="AY211">
        <v>0</v>
      </c>
      <c r="AZ211">
        <v>6.4856999999999998E-2</v>
      </c>
      <c r="BA211">
        <v>0</v>
      </c>
      <c r="BB211">
        <v>0.60255499999999995</v>
      </c>
      <c r="BC211">
        <v>0</v>
      </c>
      <c r="BD211">
        <v>0.12442300000000001</v>
      </c>
      <c r="BE211">
        <v>0</v>
      </c>
      <c r="BF211">
        <v>1.375818</v>
      </c>
      <c r="BG211">
        <v>0</v>
      </c>
      <c r="BH211">
        <v>0.1037</v>
      </c>
      <c r="BI211">
        <v>0</v>
      </c>
      <c r="BJ211">
        <v>0.75727800000000001</v>
      </c>
      <c r="BK211">
        <v>0</v>
      </c>
      <c r="BL211">
        <v>0</v>
      </c>
      <c r="BM211">
        <v>0</v>
      </c>
      <c r="BN211">
        <v>1.8514299999999999</v>
      </c>
      <c r="BO211">
        <v>0</v>
      </c>
      <c r="BP211">
        <v>0</v>
      </c>
      <c r="BQ211">
        <v>0.62409769601433396</v>
      </c>
      <c r="BR211">
        <v>0</v>
      </c>
      <c r="BS211">
        <v>0.79463557311693755</v>
      </c>
      <c r="BT211">
        <v>0.79463557311693755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1</v>
      </c>
      <c r="DX211" s="4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0.92422209235392083</v>
      </c>
    </row>
    <row r="212" spans="1:140" x14ac:dyDescent="0.25">
      <c r="A212" s="1">
        <v>44407</v>
      </c>
      <c r="B212" s="1" t="s">
        <v>22</v>
      </c>
      <c r="C212" s="3">
        <v>13470</v>
      </c>
      <c r="D212">
        <v>0.48722599999999999</v>
      </c>
      <c r="E212">
        <v>4.24E-2</v>
      </c>
      <c r="F212">
        <v>0</v>
      </c>
      <c r="G212">
        <v>0.163269</v>
      </c>
      <c r="H212">
        <v>0.14663799999999999</v>
      </c>
      <c r="I212">
        <v>0.14694299999999999</v>
      </c>
      <c r="J212">
        <v>0</v>
      </c>
      <c r="K212">
        <v>0</v>
      </c>
      <c r="L212">
        <v>0</v>
      </c>
      <c r="M212">
        <v>0.391712</v>
      </c>
      <c r="N212">
        <v>1.9963759999999999</v>
      </c>
      <c r="O212">
        <v>0.17379800000000001</v>
      </c>
      <c r="P212">
        <v>6.6521999999999998E-2</v>
      </c>
      <c r="Q212">
        <v>1.488437</v>
      </c>
      <c r="R212">
        <v>0</v>
      </c>
      <c r="S212">
        <v>6.073143</v>
      </c>
      <c r="T212">
        <v>9.7895999999999997E-2</v>
      </c>
      <c r="U212">
        <v>0.95991300000000002</v>
      </c>
      <c r="V212">
        <v>0</v>
      </c>
      <c r="W212">
        <v>0</v>
      </c>
      <c r="X212">
        <v>4.7440999999999997E-2</v>
      </c>
      <c r="Y212">
        <v>3.3492000000000001E-2</v>
      </c>
      <c r="Z212">
        <v>1</v>
      </c>
      <c r="AA212">
        <v>0</v>
      </c>
      <c r="AB212">
        <v>1</v>
      </c>
      <c r="AC212">
        <v>0</v>
      </c>
      <c r="AD212" s="2">
        <v>0.38637110878854763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>
        <v>1.488437</v>
      </c>
      <c r="AN212">
        <v>0</v>
      </c>
      <c r="AO212" s="2">
        <v>0</v>
      </c>
      <c r="AP212">
        <v>0.17379800000000001</v>
      </c>
      <c r="AQ212">
        <v>0</v>
      </c>
      <c r="AR212">
        <v>0.48722599999999999</v>
      </c>
      <c r="AS212">
        <v>0</v>
      </c>
      <c r="AT212">
        <v>6.073143</v>
      </c>
      <c r="AU212">
        <v>0</v>
      </c>
      <c r="AV212">
        <v>3.3492000000000001E-2</v>
      </c>
      <c r="AW212">
        <v>0</v>
      </c>
      <c r="AX212">
        <v>0.14694299999999999</v>
      </c>
      <c r="AY212">
        <v>0</v>
      </c>
      <c r="AZ212">
        <v>6.6521999999999998E-2</v>
      </c>
      <c r="BA212">
        <v>0</v>
      </c>
      <c r="BB212">
        <v>0.391712</v>
      </c>
      <c r="BC212">
        <v>0</v>
      </c>
      <c r="BD212">
        <v>9.7895999999999997E-2</v>
      </c>
      <c r="BE212">
        <v>0</v>
      </c>
      <c r="BF212">
        <v>1.9963759999999999</v>
      </c>
      <c r="BG212">
        <v>0</v>
      </c>
      <c r="BH212">
        <v>0.163269</v>
      </c>
      <c r="BI212">
        <v>0</v>
      </c>
      <c r="BJ212">
        <v>0.95991300000000002</v>
      </c>
      <c r="BK212">
        <v>0</v>
      </c>
      <c r="BL212">
        <v>0</v>
      </c>
      <c r="BM212">
        <v>0</v>
      </c>
      <c r="BN212">
        <v>1.488437</v>
      </c>
      <c r="BO212">
        <v>0</v>
      </c>
      <c r="BP212">
        <v>0</v>
      </c>
      <c r="BQ212">
        <v>1.0860822472121832</v>
      </c>
      <c r="BR212">
        <v>0</v>
      </c>
      <c r="BS212">
        <v>1.8412634677110564</v>
      </c>
      <c r="BT212">
        <v>1.8412634677110564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 s="4">
        <v>1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0.96582086390427413</v>
      </c>
    </row>
    <row r="213" spans="1:140" x14ac:dyDescent="0.25">
      <c r="A213" s="1">
        <v>44408</v>
      </c>
      <c r="B213" s="1" t="s">
        <v>22</v>
      </c>
      <c r="C213" s="3">
        <v>11502</v>
      </c>
      <c r="D213">
        <v>0.53046499999999996</v>
      </c>
      <c r="E213">
        <v>4.3033000000000002E-2</v>
      </c>
      <c r="F213">
        <v>0</v>
      </c>
      <c r="G213">
        <v>0.183869</v>
      </c>
      <c r="H213">
        <v>0.139377</v>
      </c>
      <c r="I213">
        <v>7.8135999999999997E-2</v>
      </c>
      <c r="J213">
        <v>0</v>
      </c>
      <c r="K213">
        <v>0</v>
      </c>
      <c r="L213">
        <v>0</v>
      </c>
      <c r="M213">
        <v>0.76615900000000003</v>
      </c>
      <c r="N213">
        <v>2.2302200000000001</v>
      </c>
      <c r="O213">
        <v>0.129715</v>
      </c>
      <c r="P213">
        <v>3.2488999999999997E-2</v>
      </c>
      <c r="Q213">
        <v>1.7756780000000001</v>
      </c>
      <c r="R213">
        <v>0</v>
      </c>
      <c r="S213">
        <v>5.9278459999999997</v>
      </c>
      <c r="T213">
        <v>0.17160500000000001</v>
      </c>
      <c r="U213">
        <v>0.93185399999999996</v>
      </c>
      <c r="V213">
        <v>0</v>
      </c>
      <c r="W213">
        <v>0</v>
      </c>
      <c r="X213">
        <v>6.0512999999999997E-2</v>
      </c>
      <c r="Y213">
        <v>3.2746999999999998E-2</v>
      </c>
      <c r="Z213">
        <v>0</v>
      </c>
      <c r="AA213">
        <v>0</v>
      </c>
      <c r="AB213">
        <v>1</v>
      </c>
      <c r="AC213">
        <v>0</v>
      </c>
      <c r="AD213" s="2">
        <v>0</v>
      </c>
      <c r="AE213" s="2">
        <v>0</v>
      </c>
      <c r="AF213" s="2">
        <v>0.24650473402623158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>
        <v>1.7756780000000001</v>
      </c>
      <c r="AN213">
        <v>0</v>
      </c>
      <c r="AO213" s="2">
        <v>0</v>
      </c>
      <c r="AP213">
        <v>0.129715</v>
      </c>
      <c r="AQ213">
        <v>0</v>
      </c>
      <c r="AR213">
        <v>0.53046499999999996</v>
      </c>
      <c r="AS213">
        <v>0</v>
      </c>
      <c r="AT213">
        <v>5.9278459999999997</v>
      </c>
      <c r="AU213">
        <v>0</v>
      </c>
      <c r="AV213">
        <v>3.2746999999999998E-2</v>
      </c>
      <c r="AW213">
        <v>0</v>
      </c>
      <c r="AX213">
        <v>7.8135999999999997E-2</v>
      </c>
      <c r="AY213">
        <v>0</v>
      </c>
      <c r="AZ213">
        <v>3.2488999999999997E-2</v>
      </c>
      <c r="BA213">
        <v>0</v>
      </c>
      <c r="BB213">
        <v>0.76615900000000003</v>
      </c>
      <c r="BC213">
        <v>0</v>
      </c>
      <c r="BD213">
        <v>0.17160500000000001</v>
      </c>
      <c r="BE213">
        <v>0</v>
      </c>
      <c r="BF213">
        <v>2.2302200000000001</v>
      </c>
      <c r="BG213">
        <v>0</v>
      </c>
      <c r="BH213">
        <v>0.183869</v>
      </c>
      <c r="BI213">
        <v>0</v>
      </c>
      <c r="BJ213">
        <v>0.93185399999999996</v>
      </c>
      <c r="BK213">
        <v>0</v>
      </c>
      <c r="BL213">
        <v>0</v>
      </c>
      <c r="BM213">
        <v>0</v>
      </c>
      <c r="BN213">
        <v>1.7756780000000001</v>
      </c>
      <c r="BO213">
        <v>0</v>
      </c>
      <c r="BP213">
        <v>0</v>
      </c>
      <c r="BQ213">
        <v>0.83385123170158593</v>
      </c>
      <c r="BR213">
        <v>0</v>
      </c>
      <c r="BS213">
        <v>1.1747259333221245</v>
      </c>
      <c r="BT213">
        <v>1.1747259333221245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1.1433608982565988</v>
      </c>
    </row>
    <row r="214" spans="1:140" x14ac:dyDescent="0.25">
      <c r="A214" s="1">
        <v>44409</v>
      </c>
      <c r="B214" s="1" t="s">
        <v>22</v>
      </c>
      <c r="C214" s="3">
        <v>13073</v>
      </c>
      <c r="D214">
        <v>0.50800800000000002</v>
      </c>
      <c r="E214">
        <v>6.3682000000000002E-2</v>
      </c>
      <c r="F214">
        <v>0</v>
      </c>
      <c r="G214">
        <v>0.20006299999999999</v>
      </c>
      <c r="H214">
        <v>0.18034</v>
      </c>
      <c r="I214">
        <v>0.31819700000000001</v>
      </c>
      <c r="J214">
        <v>0</v>
      </c>
      <c r="K214">
        <v>0</v>
      </c>
      <c r="L214">
        <v>0</v>
      </c>
      <c r="M214">
        <v>0.58079099999999995</v>
      </c>
      <c r="N214">
        <v>2.5442290000000001</v>
      </c>
      <c r="O214">
        <v>0.38572099999999998</v>
      </c>
      <c r="P214">
        <v>4.5449999999999997E-2</v>
      </c>
      <c r="Q214">
        <v>1.3530420000000001</v>
      </c>
      <c r="R214">
        <v>0</v>
      </c>
      <c r="S214">
        <v>5.0653750000000004</v>
      </c>
      <c r="T214">
        <v>0.53476400000000002</v>
      </c>
      <c r="U214">
        <v>0.96319500000000002</v>
      </c>
      <c r="V214">
        <v>0</v>
      </c>
      <c r="W214">
        <v>0</v>
      </c>
      <c r="X214">
        <v>8.3700999999999998E-2</v>
      </c>
      <c r="Y214">
        <v>4.9432999999999998E-2</v>
      </c>
      <c r="Z214">
        <v>0</v>
      </c>
      <c r="AA214">
        <v>0</v>
      </c>
      <c r="AB214">
        <v>1</v>
      </c>
      <c r="AC214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0.21787659989681499</v>
      </c>
      <c r="AI214" s="2">
        <v>0</v>
      </c>
      <c r="AJ214" s="2">
        <v>0</v>
      </c>
      <c r="AK214" s="2">
        <v>0</v>
      </c>
      <c r="AL214" s="2">
        <v>0</v>
      </c>
      <c r="AM214">
        <v>1.3530420000000001</v>
      </c>
      <c r="AN214">
        <v>0</v>
      </c>
      <c r="AO214" s="2">
        <v>0</v>
      </c>
      <c r="AP214">
        <v>0.38572099999999998</v>
      </c>
      <c r="AQ214">
        <v>0</v>
      </c>
      <c r="AR214">
        <v>0.50800800000000002</v>
      </c>
      <c r="AS214">
        <v>0</v>
      </c>
      <c r="AT214">
        <v>5.0653750000000004</v>
      </c>
      <c r="AU214">
        <v>0</v>
      </c>
      <c r="AV214">
        <v>4.9432999999999998E-2</v>
      </c>
      <c r="AW214">
        <v>0</v>
      </c>
      <c r="AX214">
        <v>0.31819700000000001</v>
      </c>
      <c r="AY214">
        <v>0</v>
      </c>
      <c r="AZ214">
        <v>4.5449999999999997E-2</v>
      </c>
      <c r="BA214">
        <v>0</v>
      </c>
      <c r="BB214">
        <v>0.58079099999999995</v>
      </c>
      <c r="BC214">
        <v>0</v>
      </c>
      <c r="BD214">
        <v>0.53476400000000002</v>
      </c>
      <c r="BE214">
        <v>0</v>
      </c>
      <c r="BF214">
        <v>2.5442290000000001</v>
      </c>
      <c r="BG214">
        <v>0</v>
      </c>
      <c r="BH214">
        <v>0.20006299999999999</v>
      </c>
      <c r="BI214">
        <v>0</v>
      </c>
      <c r="BJ214">
        <v>0.96319500000000002</v>
      </c>
      <c r="BK214">
        <v>0</v>
      </c>
      <c r="BL214">
        <v>0</v>
      </c>
      <c r="BM214">
        <v>0</v>
      </c>
      <c r="BN214">
        <v>1.3530420000000001</v>
      </c>
      <c r="BO214">
        <v>0</v>
      </c>
      <c r="BP214">
        <v>0</v>
      </c>
      <c r="BQ214">
        <v>0.75866841907643878</v>
      </c>
      <c r="BR214">
        <v>0</v>
      </c>
      <c r="BS214">
        <v>1.0382976747846189</v>
      </c>
      <c r="BT214">
        <v>1.0382976747846189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1.1750712022418983</v>
      </c>
    </row>
    <row r="215" spans="1:140" x14ac:dyDescent="0.25">
      <c r="A215" s="1">
        <v>44410</v>
      </c>
      <c r="B215" s="1" t="s">
        <v>22</v>
      </c>
      <c r="C215" s="3">
        <v>10604</v>
      </c>
      <c r="D215">
        <v>0.43795400000000001</v>
      </c>
      <c r="E215">
        <v>2.7306E-2</v>
      </c>
      <c r="F215">
        <v>0</v>
      </c>
      <c r="G215">
        <v>0.190444</v>
      </c>
      <c r="H215">
        <v>0.138206</v>
      </c>
      <c r="I215">
        <v>0.28856599999999999</v>
      </c>
      <c r="J215">
        <v>0</v>
      </c>
      <c r="K215">
        <v>0</v>
      </c>
      <c r="L215">
        <v>0</v>
      </c>
      <c r="M215">
        <v>1.079901</v>
      </c>
      <c r="N215">
        <v>3.2465099999999998</v>
      </c>
      <c r="O215">
        <v>0.30942900000000001</v>
      </c>
      <c r="P215">
        <v>5.5904000000000002E-2</v>
      </c>
      <c r="Q215">
        <v>1.123802</v>
      </c>
      <c r="R215">
        <v>0</v>
      </c>
      <c r="S215">
        <v>4.770238</v>
      </c>
      <c r="T215">
        <v>0.229183</v>
      </c>
      <c r="U215">
        <v>0.83265999999999996</v>
      </c>
      <c r="V215">
        <v>0</v>
      </c>
      <c r="W215">
        <v>0</v>
      </c>
      <c r="X215">
        <v>7.9335000000000003E-2</v>
      </c>
      <c r="Y215">
        <v>0.141151</v>
      </c>
      <c r="Z215">
        <v>1</v>
      </c>
      <c r="AA215">
        <v>0</v>
      </c>
      <c r="AB215">
        <v>0</v>
      </c>
      <c r="AC215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0.14924755728840577</v>
      </c>
      <c r="AK215" s="2">
        <v>0</v>
      </c>
      <c r="AL215" s="2">
        <v>0</v>
      </c>
      <c r="AM215">
        <v>1.123802</v>
      </c>
      <c r="AN215">
        <v>0</v>
      </c>
      <c r="AO215" s="2">
        <v>0</v>
      </c>
      <c r="AP215">
        <v>0.30942900000000001</v>
      </c>
      <c r="AQ215">
        <v>0</v>
      </c>
      <c r="AR215">
        <v>0.43795400000000001</v>
      </c>
      <c r="AS215">
        <v>0</v>
      </c>
      <c r="AT215">
        <v>4.770238</v>
      </c>
      <c r="AU215">
        <v>0</v>
      </c>
      <c r="AV215">
        <v>0.141151</v>
      </c>
      <c r="AW215">
        <v>0</v>
      </c>
      <c r="AX215">
        <v>0.28856599999999999</v>
      </c>
      <c r="AY215">
        <v>0</v>
      </c>
      <c r="AZ215">
        <v>5.5904000000000002E-2</v>
      </c>
      <c r="BA215">
        <v>0</v>
      </c>
      <c r="BB215">
        <v>1.079901</v>
      </c>
      <c r="BC215">
        <v>0</v>
      </c>
      <c r="BD215">
        <v>0.229183</v>
      </c>
      <c r="BE215">
        <v>0</v>
      </c>
      <c r="BF215">
        <v>3.2465099999999998</v>
      </c>
      <c r="BG215">
        <v>0</v>
      </c>
      <c r="BH215">
        <v>0.190444</v>
      </c>
      <c r="BI215">
        <v>0</v>
      </c>
      <c r="BJ215">
        <v>0.83265999999999996</v>
      </c>
      <c r="BK215">
        <v>0</v>
      </c>
      <c r="BL215">
        <v>0</v>
      </c>
      <c r="BM215">
        <v>0</v>
      </c>
      <c r="BN215">
        <v>1.123802</v>
      </c>
      <c r="BO215">
        <v>0</v>
      </c>
      <c r="BP215">
        <v>0</v>
      </c>
      <c r="BQ215">
        <v>0.52495145960408329</v>
      </c>
      <c r="BR215">
        <v>0</v>
      </c>
      <c r="BS215">
        <v>0.71124384983621736</v>
      </c>
      <c r="BT215">
        <v>0.71124384983621736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1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0.94171764390956458</v>
      </c>
    </row>
    <row r="216" spans="1:140" x14ac:dyDescent="0.25">
      <c r="A216" s="1">
        <v>44411</v>
      </c>
      <c r="B216" s="1" t="s">
        <v>22</v>
      </c>
      <c r="C216" s="3">
        <v>10018</v>
      </c>
      <c r="D216">
        <v>0.37421500000000002</v>
      </c>
      <c r="E216">
        <v>3.4264000000000003E-2</v>
      </c>
      <c r="F216">
        <v>0</v>
      </c>
      <c r="G216">
        <v>0.191608</v>
      </c>
      <c r="H216">
        <v>9.5176999999999998E-2</v>
      </c>
      <c r="I216">
        <v>0.173155</v>
      </c>
      <c r="J216">
        <v>0</v>
      </c>
      <c r="K216">
        <v>0</v>
      </c>
      <c r="L216">
        <v>0</v>
      </c>
      <c r="M216">
        <v>0.57990900000000001</v>
      </c>
      <c r="N216">
        <v>2.0446520000000001</v>
      </c>
      <c r="O216">
        <v>0.18687000000000001</v>
      </c>
      <c r="P216">
        <v>4.7896000000000001E-2</v>
      </c>
      <c r="Q216">
        <v>1.1215459999999999</v>
      </c>
      <c r="R216">
        <v>0</v>
      </c>
      <c r="S216">
        <v>4.884417</v>
      </c>
      <c r="T216">
        <v>0.15583</v>
      </c>
      <c r="U216">
        <v>0.75703799999999999</v>
      </c>
      <c r="V216">
        <v>0</v>
      </c>
      <c r="W216">
        <v>0</v>
      </c>
      <c r="X216">
        <v>7.6737E-2</v>
      </c>
      <c r="Y216">
        <v>6.1897000000000001E-2</v>
      </c>
      <c r="Z216">
        <v>0</v>
      </c>
      <c r="AA216">
        <v>0</v>
      </c>
      <c r="AB216">
        <v>0</v>
      </c>
      <c r="AC216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0.14924755728840577</v>
      </c>
      <c r="AK216" s="2">
        <v>0</v>
      </c>
      <c r="AL216" s="2">
        <v>0</v>
      </c>
      <c r="AM216">
        <v>1.1215459999999999</v>
      </c>
      <c r="AN216">
        <v>0</v>
      </c>
      <c r="AO216" s="2">
        <v>0</v>
      </c>
      <c r="AP216">
        <v>0.18687000000000001</v>
      </c>
      <c r="AQ216">
        <v>0</v>
      </c>
      <c r="AR216">
        <v>0.37421500000000002</v>
      </c>
      <c r="AS216">
        <v>0</v>
      </c>
      <c r="AT216">
        <v>4.884417</v>
      </c>
      <c r="AU216">
        <v>0</v>
      </c>
      <c r="AV216">
        <v>6.1897000000000001E-2</v>
      </c>
      <c r="AW216">
        <v>0</v>
      </c>
      <c r="AX216">
        <v>0.173155</v>
      </c>
      <c r="AY216">
        <v>0</v>
      </c>
      <c r="AZ216">
        <v>4.7896000000000001E-2</v>
      </c>
      <c r="BA216">
        <v>0</v>
      </c>
      <c r="BB216">
        <v>0.57990900000000001</v>
      </c>
      <c r="BC216">
        <v>0</v>
      </c>
      <c r="BD216">
        <v>0.15583</v>
      </c>
      <c r="BE216">
        <v>0</v>
      </c>
      <c r="BF216">
        <v>2.0446520000000001</v>
      </c>
      <c r="BG216">
        <v>0</v>
      </c>
      <c r="BH216">
        <v>0.191608</v>
      </c>
      <c r="BI216">
        <v>0</v>
      </c>
      <c r="BJ216">
        <v>0.75703799999999999</v>
      </c>
      <c r="BK216">
        <v>0</v>
      </c>
      <c r="BL216">
        <v>0</v>
      </c>
      <c r="BM216">
        <v>0</v>
      </c>
      <c r="BN216">
        <v>1.1215459999999999</v>
      </c>
      <c r="BO216">
        <v>0</v>
      </c>
      <c r="BP216">
        <v>0</v>
      </c>
      <c r="BQ216">
        <v>0.5045711569150727</v>
      </c>
      <c r="BR216">
        <v>0</v>
      </c>
      <c r="BS216">
        <v>0.69301824028529335</v>
      </c>
      <c r="BT216">
        <v>0.69301824028529335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0.91316592488026449</v>
      </c>
    </row>
    <row r="217" spans="1:140" x14ac:dyDescent="0.25">
      <c r="A217" s="1">
        <v>44412</v>
      </c>
      <c r="B217" s="1" t="s">
        <v>22</v>
      </c>
      <c r="C217" s="3">
        <v>9387</v>
      </c>
      <c r="D217">
        <v>0.27240700000000001</v>
      </c>
      <c r="E217">
        <v>2.5600999999999999E-2</v>
      </c>
      <c r="F217">
        <v>0</v>
      </c>
      <c r="G217">
        <v>0.16711400000000001</v>
      </c>
      <c r="H217">
        <v>8.4620000000000001E-2</v>
      </c>
      <c r="I217">
        <v>0.15498700000000001</v>
      </c>
      <c r="J217">
        <v>0</v>
      </c>
      <c r="K217">
        <v>0</v>
      </c>
      <c r="L217">
        <v>0</v>
      </c>
      <c r="M217">
        <v>0.31107499999999999</v>
      </c>
      <c r="N217">
        <v>1.7539610000000001</v>
      </c>
      <c r="O217">
        <v>0.177977</v>
      </c>
      <c r="P217">
        <v>5.4639E-2</v>
      </c>
      <c r="Q217">
        <v>1.133057</v>
      </c>
      <c r="R217">
        <v>0</v>
      </c>
      <c r="S217">
        <v>4.1376059999999999</v>
      </c>
      <c r="T217">
        <v>0.96045499999999995</v>
      </c>
      <c r="U217">
        <v>1.2259119999999999</v>
      </c>
      <c r="V217">
        <v>0</v>
      </c>
      <c r="W217">
        <v>0</v>
      </c>
      <c r="X217">
        <v>9.6770999999999996E-2</v>
      </c>
      <c r="Y217">
        <v>6.1155000000000001E-2</v>
      </c>
      <c r="Z217">
        <v>1</v>
      </c>
      <c r="AA217">
        <v>0</v>
      </c>
      <c r="AB217">
        <v>0</v>
      </c>
      <c r="AC217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0.14924755728840577</v>
      </c>
      <c r="AK217" s="2">
        <v>0</v>
      </c>
      <c r="AL217" s="2">
        <v>0</v>
      </c>
      <c r="AM217">
        <v>1.133057</v>
      </c>
      <c r="AN217">
        <v>0</v>
      </c>
      <c r="AO217" s="2">
        <v>0</v>
      </c>
      <c r="AP217">
        <v>0.177977</v>
      </c>
      <c r="AQ217">
        <v>0</v>
      </c>
      <c r="AR217">
        <v>0.27240700000000001</v>
      </c>
      <c r="AS217">
        <v>0</v>
      </c>
      <c r="AT217">
        <v>4.1376059999999999</v>
      </c>
      <c r="AU217">
        <v>0</v>
      </c>
      <c r="AV217">
        <v>6.1155000000000001E-2</v>
      </c>
      <c r="AW217">
        <v>0</v>
      </c>
      <c r="AX217">
        <v>0.15498700000000001</v>
      </c>
      <c r="AY217">
        <v>0</v>
      </c>
      <c r="AZ217">
        <v>5.4639E-2</v>
      </c>
      <c r="BA217">
        <v>0</v>
      </c>
      <c r="BB217">
        <v>0.31107499999999999</v>
      </c>
      <c r="BC217">
        <v>0</v>
      </c>
      <c r="BD217">
        <v>0.96045499999999995</v>
      </c>
      <c r="BE217">
        <v>0</v>
      </c>
      <c r="BF217">
        <v>1.7539610000000001</v>
      </c>
      <c r="BG217">
        <v>0</v>
      </c>
      <c r="BH217">
        <v>0.16711400000000001</v>
      </c>
      <c r="BI217">
        <v>0</v>
      </c>
      <c r="BJ217">
        <v>1.2259119999999999</v>
      </c>
      <c r="BK217">
        <v>0</v>
      </c>
      <c r="BL217">
        <v>0</v>
      </c>
      <c r="BM217">
        <v>0</v>
      </c>
      <c r="BN217">
        <v>1.133057</v>
      </c>
      <c r="BO217">
        <v>0</v>
      </c>
      <c r="BP217">
        <v>0</v>
      </c>
      <c r="BQ217">
        <v>0.549723755433978</v>
      </c>
      <c r="BR217">
        <v>0</v>
      </c>
      <c r="BS217">
        <v>0.74193707832737077</v>
      </c>
      <c r="BT217">
        <v>0.74193707832737077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1</v>
      </c>
      <c r="DV217" s="4">
        <v>0</v>
      </c>
      <c r="DW217" s="4">
        <v>0</v>
      </c>
      <c r="DX217" s="4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0.9329351311393278</v>
      </c>
    </row>
    <row r="218" spans="1:140" x14ac:dyDescent="0.25">
      <c r="A218" s="1">
        <v>44413</v>
      </c>
      <c r="B218" s="1" t="s">
        <v>22</v>
      </c>
      <c r="C218" s="3">
        <v>8807</v>
      </c>
      <c r="D218">
        <v>0.26951700000000001</v>
      </c>
      <c r="E218">
        <v>3.2467000000000003E-2</v>
      </c>
      <c r="F218">
        <v>0</v>
      </c>
      <c r="G218">
        <v>0.16078500000000001</v>
      </c>
      <c r="H218">
        <v>8.1118999999999997E-2</v>
      </c>
      <c r="I218">
        <v>9.4865000000000005E-2</v>
      </c>
      <c r="J218">
        <v>0</v>
      </c>
      <c r="K218">
        <v>0</v>
      </c>
      <c r="L218">
        <v>0</v>
      </c>
      <c r="M218">
        <v>0.630722</v>
      </c>
      <c r="N218">
        <v>2.0830099999999998</v>
      </c>
      <c r="O218">
        <v>0.13561799999999999</v>
      </c>
      <c r="P218">
        <v>6.1593000000000002E-2</v>
      </c>
      <c r="Q218">
        <v>1.3350519999999999</v>
      </c>
      <c r="R218">
        <v>0</v>
      </c>
      <c r="S218">
        <v>3.7237610000000001</v>
      </c>
      <c r="T218">
        <v>2.1944000000000002E-2</v>
      </c>
      <c r="U218">
        <v>10.046764</v>
      </c>
      <c r="V218">
        <v>0</v>
      </c>
      <c r="W218">
        <v>0</v>
      </c>
      <c r="X218">
        <v>4.5906000000000002E-2</v>
      </c>
      <c r="Y218">
        <v>5.4559999999999997E-2</v>
      </c>
      <c r="Z218">
        <v>0</v>
      </c>
      <c r="AA218">
        <v>0</v>
      </c>
      <c r="AB218">
        <v>0</v>
      </c>
      <c r="AC218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0.14924755728840577</v>
      </c>
      <c r="AK218" s="2">
        <v>0</v>
      </c>
      <c r="AL218" s="2">
        <v>0</v>
      </c>
      <c r="AM218">
        <v>1.3350519999999999</v>
      </c>
      <c r="AN218">
        <v>0</v>
      </c>
      <c r="AO218" s="2">
        <v>0</v>
      </c>
      <c r="AP218">
        <v>0.13561799999999999</v>
      </c>
      <c r="AQ218">
        <v>0</v>
      </c>
      <c r="AR218">
        <v>0.26951700000000001</v>
      </c>
      <c r="AS218">
        <v>0</v>
      </c>
      <c r="AT218">
        <v>3.7237610000000001</v>
      </c>
      <c r="AU218">
        <v>0</v>
      </c>
      <c r="AV218">
        <v>5.4559999999999997E-2</v>
      </c>
      <c r="AW218">
        <v>0</v>
      </c>
      <c r="AX218">
        <v>9.4865000000000005E-2</v>
      </c>
      <c r="AY218">
        <v>0</v>
      </c>
      <c r="AZ218">
        <v>6.1593000000000002E-2</v>
      </c>
      <c r="BA218">
        <v>0</v>
      </c>
      <c r="BB218">
        <v>0.630722</v>
      </c>
      <c r="BC218">
        <v>0</v>
      </c>
      <c r="BD218">
        <v>2.1944000000000002E-2</v>
      </c>
      <c r="BE218">
        <v>0</v>
      </c>
      <c r="BF218">
        <v>2.0830099999999998</v>
      </c>
      <c r="BG218">
        <v>0</v>
      </c>
      <c r="BH218">
        <v>0.16078500000000001</v>
      </c>
      <c r="BI218">
        <v>0</v>
      </c>
      <c r="BJ218">
        <v>10.046764</v>
      </c>
      <c r="BK218">
        <v>0</v>
      </c>
      <c r="BL218">
        <v>0</v>
      </c>
      <c r="BM218">
        <v>0</v>
      </c>
      <c r="BN218">
        <v>1.3350519999999999</v>
      </c>
      <c r="BO218">
        <v>0</v>
      </c>
      <c r="BP218">
        <v>0</v>
      </c>
      <c r="BQ218">
        <v>0.62409769601433396</v>
      </c>
      <c r="BR218">
        <v>0</v>
      </c>
      <c r="BS218">
        <v>0.79463557311693755</v>
      </c>
      <c r="BT218">
        <v>0.79463557311693755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0.92422209235392083</v>
      </c>
    </row>
    <row r="219" spans="1:140" x14ac:dyDescent="0.25">
      <c r="A219" s="1">
        <v>44414</v>
      </c>
      <c r="B219" s="1" t="s">
        <v>22</v>
      </c>
      <c r="C219" s="3">
        <v>10586</v>
      </c>
      <c r="D219">
        <v>0.39206299999999999</v>
      </c>
      <c r="E219">
        <v>1.1462999999999999E-2</v>
      </c>
      <c r="F219">
        <v>0</v>
      </c>
      <c r="G219">
        <v>0.24484500000000001</v>
      </c>
      <c r="H219">
        <v>7.9800999999999997E-2</v>
      </c>
      <c r="I219">
        <v>0.17132800000000001</v>
      </c>
      <c r="J219">
        <v>0</v>
      </c>
      <c r="K219">
        <v>0</v>
      </c>
      <c r="L219">
        <v>0</v>
      </c>
      <c r="M219">
        <v>0.45637899999999998</v>
      </c>
      <c r="N219">
        <v>2.7471269999999999</v>
      </c>
      <c r="O219">
        <v>0.21862300000000001</v>
      </c>
      <c r="P219">
        <v>5.5904000000000002E-2</v>
      </c>
      <c r="Q219">
        <v>1.4843459999999999</v>
      </c>
      <c r="R219">
        <v>0</v>
      </c>
      <c r="S219">
        <v>3.104473</v>
      </c>
      <c r="T219">
        <v>1.8713E-2</v>
      </c>
      <c r="U219">
        <v>5.7994709999999996</v>
      </c>
      <c r="V219">
        <v>0</v>
      </c>
      <c r="W219">
        <v>0</v>
      </c>
      <c r="X219">
        <v>3.0497E-2</v>
      </c>
      <c r="Y219">
        <v>9.3336000000000002E-2</v>
      </c>
      <c r="Z219">
        <v>0</v>
      </c>
      <c r="AA219">
        <v>0</v>
      </c>
      <c r="AB219">
        <v>1</v>
      </c>
      <c r="AC219">
        <v>0</v>
      </c>
      <c r="AD219" s="2">
        <v>0.38637110878854763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>
        <v>1.4843459999999999</v>
      </c>
      <c r="AN219">
        <v>0</v>
      </c>
      <c r="AO219" s="2">
        <v>0</v>
      </c>
      <c r="AP219">
        <v>0.21862300000000001</v>
      </c>
      <c r="AQ219">
        <v>0</v>
      </c>
      <c r="AR219">
        <v>0.39206299999999999</v>
      </c>
      <c r="AS219">
        <v>0</v>
      </c>
      <c r="AT219">
        <v>3.104473</v>
      </c>
      <c r="AU219">
        <v>0</v>
      </c>
      <c r="AV219">
        <v>9.3336000000000002E-2</v>
      </c>
      <c r="AW219">
        <v>0</v>
      </c>
      <c r="AX219">
        <v>0.17132800000000001</v>
      </c>
      <c r="AY219">
        <v>0</v>
      </c>
      <c r="AZ219">
        <v>5.5904000000000002E-2</v>
      </c>
      <c r="BA219">
        <v>0</v>
      </c>
      <c r="BB219">
        <v>0.45637899999999998</v>
      </c>
      <c r="BC219">
        <v>0</v>
      </c>
      <c r="BD219">
        <v>1.8713E-2</v>
      </c>
      <c r="BE219">
        <v>0</v>
      </c>
      <c r="BF219">
        <v>2.7471269999999999</v>
      </c>
      <c r="BG219">
        <v>0</v>
      </c>
      <c r="BH219">
        <v>0.24484500000000001</v>
      </c>
      <c r="BI219">
        <v>0</v>
      </c>
      <c r="BJ219">
        <v>5.7994709999999996</v>
      </c>
      <c r="BK219">
        <v>0</v>
      </c>
      <c r="BL219">
        <v>0</v>
      </c>
      <c r="BM219">
        <v>0</v>
      </c>
      <c r="BN219">
        <v>1.4843459999999999</v>
      </c>
      <c r="BO219">
        <v>0</v>
      </c>
      <c r="BP219">
        <v>0</v>
      </c>
      <c r="BQ219">
        <v>1.0860822472121832</v>
      </c>
      <c r="BR219">
        <v>0</v>
      </c>
      <c r="BS219">
        <v>1.8412634677110564</v>
      </c>
      <c r="BT219">
        <v>1.8412634677110564</v>
      </c>
      <c r="BU219">
        <v>0</v>
      </c>
      <c r="BV219">
        <v>1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0.96582086390427413</v>
      </c>
    </row>
    <row r="220" spans="1:140" x14ac:dyDescent="0.25">
      <c r="A220" s="1">
        <v>44415</v>
      </c>
      <c r="B220" s="1" t="s">
        <v>22</v>
      </c>
      <c r="C220" s="3">
        <v>11843</v>
      </c>
      <c r="D220">
        <v>0.52729999999999999</v>
      </c>
      <c r="E220">
        <v>1.076E-2</v>
      </c>
      <c r="F220">
        <v>0</v>
      </c>
      <c r="G220">
        <v>0.27900399999999997</v>
      </c>
      <c r="H220">
        <v>8.838E-2</v>
      </c>
      <c r="I220">
        <v>0.28345599999999999</v>
      </c>
      <c r="J220">
        <v>0</v>
      </c>
      <c r="K220">
        <v>0</v>
      </c>
      <c r="L220">
        <v>0</v>
      </c>
      <c r="M220">
        <v>0.41659299999999999</v>
      </c>
      <c r="N220">
        <v>2.6423260000000002</v>
      </c>
      <c r="O220">
        <v>0.321658</v>
      </c>
      <c r="P220">
        <v>6.0442999999999997E-2</v>
      </c>
      <c r="Q220">
        <v>1.4488479999999999</v>
      </c>
      <c r="R220">
        <v>0</v>
      </c>
      <c r="S220">
        <v>2.7400579999999999</v>
      </c>
      <c r="T220">
        <v>5.9914000000000002E-2</v>
      </c>
      <c r="U220">
        <v>3.9378129999999998</v>
      </c>
      <c r="V220">
        <v>0</v>
      </c>
      <c r="W220">
        <v>0</v>
      </c>
      <c r="X220">
        <v>3.3957000000000001E-2</v>
      </c>
      <c r="Y220">
        <v>9.3583E-2</v>
      </c>
      <c r="Z220">
        <v>0</v>
      </c>
      <c r="AA220">
        <v>0</v>
      </c>
      <c r="AB220">
        <v>1</v>
      </c>
      <c r="AC220">
        <v>0</v>
      </c>
      <c r="AD220" s="2">
        <v>0</v>
      </c>
      <c r="AE220" s="2">
        <v>0</v>
      </c>
      <c r="AF220" s="2">
        <v>0.24650473402623158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>
        <v>1.4488479999999999</v>
      </c>
      <c r="AN220">
        <v>0</v>
      </c>
      <c r="AO220" s="2">
        <v>0</v>
      </c>
      <c r="AP220">
        <v>0.321658</v>
      </c>
      <c r="AQ220">
        <v>0</v>
      </c>
      <c r="AR220">
        <v>0.52729999999999999</v>
      </c>
      <c r="AS220">
        <v>0</v>
      </c>
      <c r="AT220">
        <v>2.7400579999999999</v>
      </c>
      <c r="AU220">
        <v>0</v>
      </c>
      <c r="AV220">
        <v>9.3583E-2</v>
      </c>
      <c r="AW220">
        <v>0</v>
      </c>
      <c r="AX220">
        <v>0.28345599999999999</v>
      </c>
      <c r="AY220">
        <v>0</v>
      </c>
      <c r="AZ220">
        <v>6.0442999999999997E-2</v>
      </c>
      <c r="BA220">
        <v>0</v>
      </c>
      <c r="BB220">
        <v>0.41659299999999999</v>
      </c>
      <c r="BC220">
        <v>0</v>
      </c>
      <c r="BD220">
        <v>5.9914000000000002E-2</v>
      </c>
      <c r="BE220">
        <v>0</v>
      </c>
      <c r="BF220">
        <v>2.6423260000000002</v>
      </c>
      <c r="BG220">
        <v>0</v>
      </c>
      <c r="BH220">
        <v>0.27900399999999997</v>
      </c>
      <c r="BI220">
        <v>0</v>
      </c>
      <c r="BJ220">
        <v>3.9378129999999998</v>
      </c>
      <c r="BK220">
        <v>0</v>
      </c>
      <c r="BL220">
        <v>0</v>
      </c>
      <c r="BM220">
        <v>0</v>
      </c>
      <c r="BN220">
        <v>1.4488479999999999</v>
      </c>
      <c r="BO220">
        <v>0</v>
      </c>
      <c r="BP220">
        <v>0</v>
      </c>
      <c r="BQ220">
        <v>0.83385123170158593</v>
      </c>
      <c r="BR220">
        <v>0</v>
      </c>
      <c r="BS220">
        <v>1.1747259333221245</v>
      </c>
      <c r="BT220">
        <v>1.1747259333221245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1.1433608982565988</v>
      </c>
    </row>
    <row r="221" spans="1:140" x14ac:dyDescent="0.25">
      <c r="A221" s="1">
        <v>44416</v>
      </c>
      <c r="B221" s="1" t="s">
        <v>22</v>
      </c>
      <c r="C221" s="3">
        <v>13356</v>
      </c>
      <c r="D221">
        <v>0.48821900000000001</v>
      </c>
      <c r="E221">
        <v>1.2406E-2</v>
      </c>
      <c r="F221">
        <v>0</v>
      </c>
      <c r="G221">
        <v>0.30448599999999998</v>
      </c>
      <c r="H221">
        <v>6.9462999999999997E-2</v>
      </c>
      <c r="I221">
        <v>0.39699200000000001</v>
      </c>
      <c r="J221">
        <v>0</v>
      </c>
      <c r="K221">
        <v>0</v>
      </c>
      <c r="L221">
        <v>0</v>
      </c>
      <c r="M221">
        <v>0.82318499999999994</v>
      </c>
      <c r="N221">
        <v>3.1621510000000002</v>
      </c>
      <c r="O221">
        <v>0.41984399999999999</v>
      </c>
      <c r="P221">
        <v>5.6409000000000001E-2</v>
      </c>
      <c r="Q221">
        <v>1.492343</v>
      </c>
      <c r="R221">
        <v>0</v>
      </c>
      <c r="S221">
        <v>3.2573099999999999</v>
      </c>
      <c r="T221">
        <v>0.33355200000000002</v>
      </c>
      <c r="U221">
        <v>4.2480440000000002</v>
      </c>
      <c r="V221">
        <v>0</v>
      </c>
      <c r="W221">
        <v>0</v>
      </c>
      <c r="X221">
        <v>4.0219999999999999E-2</v>
      </c>
      <c r="Y221">
        <v>0.10768</v>
      </c>
      <c r="Z221">
        <v>0</v>
      </c>
      <c r="AA221">
        <v>0</v>
      </c>
      <c r="AB221">
        <v>1</v>
      </c>
      <c r="AC221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0.21787659989681499</v>
      </c>
      <c r="AI221" s="2">
        <v>0</v>
      </c>
      <c r="AJ221" s="2">
        <v>0</v>
      </c>
      <c r="AK221" s="2">
        <v>0</v>
      </c>
      <c r="AL221" s="2">
        <v>0</v>
      </c>
      <c r="AM221">
        <v>1.492343</v>
      </c>
      <c r="AN221">
        <v>0</v>
      </c>
      <c r="AO221" s="2">
        <v>0</v>
      </c>
      <c r="AP221">
        <v>0.41984399999999999</v>
      </c>
      <c r="AQ221">
        <v>0</v>
      </c>
      <c r="AR221">
        <v>0.48821900000000001</v>
      </c>
      <c r="AS221">
        <v>0</v>
      </c>
      <c r="AT221">
        <v>3.2573099999999999</v>
      </c>
      <c r="AU221">
        <v>0</v>
      </c>
      <c r="AV221">
        <v>0.10768</v>
      </c>
      <c r="AW221">
        <v>0</v>
      </c>
      <c r="AX221">
        <v>0.39699200000000001</v>
      </c>
      <c r="AY221">
        <v>0</v>
      </c>
      <c r="AZ221">
        <v>5.6409000000000001E-2</v>
      </c>
      <c r="BA221">
        <v>0</v>
      </c>
      <c r="BB221">
        <v>0.82318499999999994</v>
      </c>
      <c r="BC221">
        <v>0</v>
      </c>
      <c r="BD221">
        <v>0.33355200000000002</v>
      </c>
      <c r="BE221">
        <v>0</v>
      </c>
      <c r="BF221">
        <v>3.1621510000000002</v>
      </c>
      <c r="BG221">
        <v>0</v>
      </c>
      <c r="BH221">
        <v>0.30448599999999998</v>
      </c>
      <c r="BI221">
        <v>0</v>
      </c>
      <c r="BJ221">
        <v>4.2480440000000002</v>
      </c>
      <c r="BK221">
        <v>0</v>
      </c>
      <c r="BL221">
        <v>0</v>
      </c>
      <c r="BM221">
        <v>0</v>
      </c>
      <c r="BN221">
        <v>1.492343</v>
      </c>
      <c r="BO221">
        <v>0</v>
      </c>
      <c r="BP221">
        <v>0</v>
      </c>
      <c r="BQ221">
        <v>0.75866841907643878</v>
      </c>
      <c r="BR221">
        <v>0</v>
      </c>
      <c r="BS221">
        <v>1.0382976747846189</v>
      </c>
      <c r="BT221">
        <v>1.0382976747846189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1.1750712022418983</v>
      </c>
    </row>
    <row r="222" spans="1:140" x14ac:dyDescent="0.25">
      <c r="A222" s="1">
        <v>44417</v>
      </c>
      <c r="B222" s="1" t="s">
        <v>22</v>
      </c>
      <c r="C222" s="3">
        <v>11793</v>
      </c>
      <c r="D222">
        <v>0.43656200000000001</v>
      </c>
      <c r="E222">
        <v>1.3831E-2</v>
      </c>
      <c r="F222">
        <v>0</v>
      </c>
      <c r="G222">
        <v>0.36192200000000002</v>
      </c>
      <c r="H222">
        <v>6.0512999999999997E-2</v>
      </c>
      <c r="I222">
        <v>0.40943299999999999</v>
      </c>
      <c r="J222">
        <v>0</v>
      </c>
      <c r="K222">
        <v>0</v>
      </c>
      <c r="L222">
        <v>0</v>
      </c>
      <c r="M222">
        <v>0.54484600000000005</v>
      </c>
      <c r="N222">
        <v>3.534745</v>
      </c>
      <c r="O222">
        <v>0.41781099999999999</v>
      </c>
      <c r="P222">
        <v>6.3E-2</v>
      </c>
      <c r="Q222">
        <v>2.0007250000000001</v>
      </c>
      <c r="R222">
        <v>0</v>
      </c>
      <c r="S222">
        <v>3.2762259999999999</v>
      </c>
      <c r="T222">
        <v>0.31612299999999999</v>
      </c>
      <c r="U222">
        <v>5.0138160000000003</v>
      </c>
      <c r="V222">
        <v>0</v>
      </c>
      <c r="W222">
        <v>0</v>
      </c>
      <c r="X222">
        <v>3.6863E-2</v>
      </c>
      <c r="Y222">
        <v>0.14095099999999999</v>
      </c>
      <c r="Z222">
        <v>0</v>
      </c>
      <c r="AA222">
        <v>0</v>
      </c>
      <c r="AB222">
        <v>1</v>
      </c>
      <c r="AC22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0.14924755728840577</v>
      </c>
      <c r="AK222" s="2">
        <v>0</v>
      </c>
      <c r="AL222" s="2">
        <v>0</v>
      </c>
      <c r="AM222">
        <v>2.0007250000000001</v>
      </c>
      <c r="AN222">
        <v>0</v>
      </c>
      <c r="AO222" s="2">
        <v>0</v>
      </c>
      <c r="AP222">
        <v>0.41781099999999999</v>
      </c>
      <c r="AQ222">
        <v>0</v>
      </c>
      <c r="AR222">
        <v>0.43656200000000001</v>
      </c>
      <c r="AS222">
        <v>0</v>
      </c>
      <c r="AT222">
        <v>3.2762259999999999</v>
      </c>
      <c r="AU222">
        <v>0</v>
      </c>
      <c r="AV222">
        <v>0.14095099999999999</v>
      </c>
      <c r="AW222">
        <v>0</v>
      </c>
      <c r="AX222">
        <v>0.40943299999999999</v>
      </c>
      <c r="AY222">
        <v>0</v>
      </c>
      <c r="AZ222">
        <v>6.3E-2</v>
      </c>
      <c r="BA222">
        <v>0</v>
      </c>
      <c r="BB222">
        <v>0.54484600000000005</v>
      </c>
      <c r="BC222">
        <v>0</v>
      </c>
      <c r="BD222">
        <v>0.31612299999999999</v>
      </c>
      <c r="BE222">
        <v>0</v>
      </c>
      <c r="BF222">
        <v>3.534745</v>
      </c>
      <c r="BG222">
        <v>0</v>
      </c>
      <c r="BH222">
        <v>0.36192200000000002</v>
      </c>
      <c r="BI222">
        <v>0</v>
      </c>
      <c r="BJ222">
        <v>5.0138160000000003</v>
      </c>
      <c r="BK222">
        <v>0</v>
      </c>
      <c r="BL222">
        <v>0</v>
      </c>
      <c r="BM222">
        <v>0</v>
      </c>
      <c r="BN222">
        <v>2.0007250000000001</v>
      </c>
      <c r="BO222">
        <v>0</v>
      </c>
      <c r="BP222">
        <v>0</v>
      </c>
      <c r="BQ222">
        <v>0.52495145960408329</v>
      </c>
      <c r="BR222">
        <v>0</v>
      </c>
      <c r="BS222">
        <v>0.71124384983621736</v>
      </c>
      <c r="BT222">
        <v>0.71124384983621736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0.94171764390956458</v>
      </c>
    </row>
    <row r="223" spans="1:140" x14ac:dyDescent="0.25">
      <c r="A223" s="1">
        <v>44418</v>
      </c>
      <c r="B223" s="1" t="s">
        <v>22</v>
      </c>
      <c r="C223" s="3">
        <v>12533</v>
      </c>
      <c r="D223">
        <v>0.407136</v>
      </c>
      <c r="E223">
        <v>1.4304000000000001E-2</v>
      </c>
      <c r="F223">
        <v>0</v>
      </c>
      <c r="G223">
        <v>0.363348</v>
      </c>
      <c r="H223">
        <v>5.6337999999999999E-2</v>
      </c>
      <c r="I223">
        <v>0.34490999999999999</v>
      </c>
      <c r="J223">
        <v>0</v>
      </c>
      <c r="K223">
        <v>0</v>
      </c>
      <c r="L223">
        <v>0</v>
      </c>
      <c r="M223">
        <v>0.77950299999999995</v>
      </c>
      <c r="N223">
        <v>2.9554559999999999</v>
      </c>
      <c r="O223">
        <v>0.35411399999999998</v>
      </c>
      <c r="P223">
        <v>6.5503000000000006E-2</v>
      </c>
      <c r="Q223">
        <v>1.15909</v>
      </c>
      <c r="R223">
        <v>0</v>
      </c>
      <c r="S223">
        <v>3.2674989999999999</v>
      </c>
      <c r="T223">
        <v>0.52144000000000001</v>
      </c>
      <c r="U223">
        <v>5.1976889999999996</v>
      </c>
      <c r="V223">
        <v>0</v>
      </c>
      <c r="W223">
        <v>0</v>
      </c>
      <c r="X223">
        <v>3.4458000000000003E-2</v>
      </c>
      <c r="Y223">
        <v>0.13239000000000001</v>
      </c>
      <c r="Z223">
        <v>0</v>
      </c>
      <c r="AA223">
        <v>0</v>
      </c>
      <c r="AB223">
        <v>1</v>
      </c>
      <c r="AC223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0.14924755728840577</v>
      </c>
      <c r="AK223" s="2">
        <v>0</v>
      </c>
      <c r="AL223" s="2">
        <v>0</v>
      </c>
      <c r="AM223">
        <v>1.15909</v>
      </c>
      <c r="AN223">
        <v>0</v>
      </c>
      <c r="AO223" s="2">
        <v>0</v>
      </c>
      <c r="AP223">
        <v>0.35411399999999998</v>
      </c>
      <c r="AQ223">
        <v>0</v>
      </c>
      <c r="AR223">
        <v>0.407136</v>
      </c>
      <c r="AS223">
        <v>0</v>
      </c>
      <c r="AT223">
        <v>3.2674989999999999</v>
      </c>
      <c r="AU223">
        <v>0</v>
      </c>
      <c r="AV223">
        <v>0.13239000000000001</v>
      </c>
      <c r="AW223">
        <v>0</v>
      </c>
      <c r="AX223">
        <v>0.34490999999999999</v>
      </c>
      <c r="AY223">
        <v>0</v>
      </c>
      <c r="AZ223">
        <v>6.5503000000000006E-2</v>
      </c>
      <c r="BA223">
        <v>0</v>
      </c>
      <c r="BB223">
        <v>0.77950299999999995</v>
      </c>
      <c r="BC223">
        <v>0</v>
      </c>
      <c r="BD223">
        <v>0.52144000000000001</v>
      </c>
      <c r="BE223">
        <v>0</v>
      </c>
      <c r="BF223">
        <v>2.9554559999999999</v>
      </c>
      <c r="BG223">
        <v>0</v>
      </c>
      <c r="BH223">
        <v>0.363348</v>
      </c>
      <c r="BI223">
        <v>0</v>
      </c>
      <c r="BJ223">
        <v>5.1976889999999996</v>
      </c>
      <c r="BK223">
        <v>0</v>
      </c>
      <c r="BL223">
        <v>0</v>
      </c>
      <c r="BM223">
        <v>0</v>
      </c>
      <c r="BN223">
        <v>1.15909</v>
      </c>
      <c r="BO223">
        <v>0</v>
      </c>
      <c r="BP223">
        <v>0</v>
      </c>
      <c r="BQ223">
        <v>0.5045711569150727</v>
      </c>
      <c r="BR223">
        <v>0</v>
      </c>
      <c r="BS223">
        <v>0.69301824028529335</v>
      </c>
      <c r="BT223">
        <v>0.69301824028529335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0.91316592488026449</v>
      </c>
    </row>
    <row r="224" spans="1:140" x14ac:dyDescent="0.25">
      <c r="A224" s="1">
        <v>44419</v>
      </c>
      <c r="B224" s="1" t="s">
        <v>22</v>
      </c>
      <c r="C224" s="3">
        <v>10394</v>
      </c>
      <c r="D224">
        <v>0.44798700000000002</v>
      </c>
      <c r="E224">
        <v>1.5487000000000001E-2</v>
      </c>
      <c r="F224">
        <v>0</v>
      </c>
      <c r="G224">
        <v>0.34288000000000002</v>
      </c>
      <c r="H224">
        <v>6.4354999999999996E-2</v>
      </c>
      <c r="I224">
        <v>0.32025799999999999</v>
      </c>
      <c r="J224">
        <v>0</v>
      </c>
      <c r="K224">
        <v>0</v>
      </c>
      <c r="L224">
        <v>0</v>
      </c>
      <c r="M224">
        <v>0.42286499999999999</v>
      </c>
      <c r="N224">
        <v>2.2852700000000001</v>
      </c>
      <c r="O224">
        <v>0.33258900000000002</v>
      </c>
      <c r="P224">
        <v>6.4453999999999997E-2</v>
      </c>
      <c r="Q224">
        <v>1.4927820000000001</v>
      </c>
      <c r="R224">
        <v>0</v>
      </c>
      <c r="S224">
        <v>2.7175639999999999</v>
      </c>
      <c r="T224">
        <v>0.59165500000000004</v>
      </c>
      <c r="U224">
        <v>2.8771429999999998</v>
      </c>
      <c r="V224">
        <v>0</v>
      </c>
      <c r="W224">
        <v>0</v>
      </c>
      <c r="X224">
        <v>2.7328000000000002E-2</v>
      </c>
      <c r="Y224">
        <v>0.18955</v>
      </c>
      <c r="Z224">
        <v>0</v>
      </c>
      <c r="AA224">
        <v>0</v>
      </c>
      <c r="AB224">
        <v>1</v>
      </c>
      <c r="AC224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0.14924755728840577</v>
      </c>
      <c r="AK224" s="2">
        <v>0</v>
      </c>
      <c r="AL224" s="2">
        <v>0</v>
      </c>
      <c r="AM224">
        <v>1.4927820000000001</v>
      </c>
      <c r="AN224">
        <v>0</v>
      </c>
      <c r="AO224" s="2">
        <v>0</v>
      </c>
      <c r="AP224">
        <v>0.33258900000000002</v>
      </c>
      <c r="AQ224">
        <v>0</v>
      </c>
      <c r="AR224">
        <v>0.44798700000000002</v>
      </c>
      <c r="AS224">
        <v>0</v>
      </c>
      <c r="AT224">
        <v>2.7175639999999999</v>
      </c>
      <c r="AU224">
        <v>0</v>
      </c>
      <c r="AV224">
        <v>0.18955</v>
      </c>
      <c r="AW224">
        <v>0</v>
      </c>
      <c r="AX224">
        <v>0.32025799999999999</v>
      </c>
      <c r="AY224">
        <v>0</v>
      </c>
      <c r="AZ224">
        <v>6.4453999999999997E-2</v>
      </c>
      <c r="BA224">
        <v>0</v>
      </c>
      <c r="BB224">
        <v>0.42286499999999999</v>
      </c>
      <c r="BC224">
        <v>0</v>
      </c>
      <c r="BD224">
        <v>0.59165500000000004</v>
      </c>
      <c r="BE224">
        <v>0</v>
      </c>
      <c r="BF224">
        <v>2.2852700000000001</v>
      </c>
      <c r="BG224">
        <v>0</v>
      </c>
      <c r="BH224">
        <v>0.34288000000000002</v>
      </c>
      <c r="BI224">
        <v>0</v>
      </c>
      <c r="BJ224">
        <v>2.8771429999999998</v>
      </c>
      <c r="BK224">
        <v>0</v>
      </c>
      <c r="BL224">
        <v>0</v>
      </c>
      <c r="BM224">
        <v>0</v>
      </c>
      <c r="BN224">
        <v>1.4927820000000001</v>
      </c>
      <c r="BO224">
        <v>0</v>
      </c>
      <c r="BP224">
        <v>0</v>
      </c>
      <c r="BQ224">
        <v>0.549723755433978</v>
      </c>
      <c r="BR224">
        <v>0</v>
      </c>
      <c r="BS224">
        <v>0.74193707832737077</v>
      </c>
      <c r="BT224">
        <v>0.74193707832737077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0.9329351311393278</v>
      </c>
    </row>
    <row r="225" spans="1:140" x14ac:dyDescent="0.25">
      <c r="A225" s="1">
        <v>44420</v>
      </c>
      <c r="B225" s="1" t="s">
        <v>22</v>
      </c>
      <c r="C225" s="3">
        <v>10205</v>
      </c>
      <c r="D225">
        <v>0.43548999999999999</v>
      </c>
      <c r="E225">
        <v>1.1110999999999999E-2</v>
      </c>
      <c r="F225">
        <v>0</v>
      </c>
      <c r="G225">
        <v>0.33002799999999999</v>
      </c>
      <c r="H225">
        <v>6.8872000000000003E-2</v>
      </c>
      <c r="I225">
        <v>0.32392300000000002</v>
      </c>
      <c r="J225">
        <v>0</v>
      </c>
      <c r="K225">
        <v>0</v>
      </c>
      <c r="L225">
        <v>0</v>
      </c>
      <c r="M225">
        <v>0.56924200000000003</v>
      </c>
      <c r="N225">
        <v>2.074935</v>
      </c>
      <c r="O225">
        <v>0.33252799999999999</v>
      </c>
      <c r="P225">
        <v>7.2035000000000002E-2</v>
      </c>
      <c r="Q225">
        <v>1.531714</v>
      </c>
      <c r="R225">
        <v>3.2839E-2</v>
      </c>
      <c r="S225">
        <v>2.9906169999999999</v>
      </c>
      <c r="T225">
        <v>2.7587E-2</v>
      </c>
      <c r="U225">
        <v>6.2232390000000004</v>
      </c>
      <c r="V225">
        <v>0</v>
      </c>
      <c r="W225">
        <v>0</v>
      </c>
      <c r="X225">
        <v>2.3140999999999998E-2</v>
      </c>
      <c r="Y225">
        <v>0.166468</v>
      </c>
      <c r="Z225">
        <v>0</v>
      </c>
      <c r="AA225">
        <v>0</v>
      </c>
      <c r="AB225">
        <v>1</v>
      </c>
      <c r="AC225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0.14924755728840577</v>
      </c>
      <c r="AK225" s="2">
        <v>0</v>
      </c>
      <c r="AL225" s="2">
        <v>0</v>
      </c>
      <c r="AM225">
        <v>1.531714</v>
      </c>
      <c r="AN225">
        <v>3.2839E-2</v>
      </c>
      <c r="AO225" s="2">
        <v>0</v>
      </c>
      <c r="AP225">
        <v>0.33252799999999999</v>
      </c>
      <c r="AQ225">
        <v>0</v>
      </c>
      <c r="AR225">
        <v>0.43548999999999999</v>
      </c>
      <c r="AS225">
        <v>0</v>
      </c>
      <c r="AT225">
        <v>2.9906169999999999</v>
      </c>
      <c r="AU225">
        <v>0</v>
      </c>
      <c r="AV225">
        <v>0.166468</v>
      </c>
      <c r="AW225">
        <v>0</v>
      </c>
      <c r="AX225">
        <v>0.32392300000000002</v>
      </c>
      <c r="AY225">
        <v>0</v>
      </c>
      <c r="AZ225">
        <v>7.2035000000000002E-2</v>
      </c>
      <c r="BA225">
        <v>0</v>
      </c>
      <c r="BB225">
        <v>0.56924200000000003</v>
      </c>
      <c r="BC225">
        <v>0</v>
      </c>
      <c r="BD225">
        <v>2.7587E-2</v>
      </c>
      <c r="BE225">
        <v>0</v>
      </c>
      <c r="BF225">
        <v>2.074935</v>
      </c>
      <c r="BG225">
        <v>0</v>
      </c>
      <c r="BH225">
        <v>0.33002799999999999</v>
      </c>
      <c r="BI225">
        <v>0</v>
      </c>
      <c r="BJ225">
        <v>6.2232390000000004</v>
      </c>
      <c r="BK225">
        <v>0</v>
      </c>
      <c r="BL225">
        <v>0</v>
      </c>
      <c r="BM225">
        <v>0</v>
      </c>
      <c r="BN225">
        <v>1.531714</v>
      </c>
      <c r="BO225">
        <v>0</v>
      </c>
      <c r="BP225">
        <v>0</v>
      </c>
      <c r="BQ225">
        <v>0.62409769601433396</v>
      </c>
      <c r="BR225">
        <v>0</v>
      </c>
      <c r="BS225">
        <v>0.79463557311693755</v>
      </c>
      <c r="BT225">
        <v>0.79463557311693755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</v>
      </c>
      <c r="DJ225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0.92422209235392083</v>
      </c>
    </row>
    <row r="226" spans="1:140" x14ac:dyDescent="0.25">
      <c r="A226" s="1">
        <v>44421</v>
      </c>
      <c r="B226" s="1" t="s">
        <v>22</v>
      </c>
      <c r="C226" s="3">
        <v>11905</v>
      </c>
      <c r="D226">
        <v>0.44251200000000002</v>
      </c>
      <c r="E226">
        <v>7.0819999999999998E-3</v>
      </c>
      <c r="F226">
        <v>0</v>
      </c>
      <c r="G226">
        <v>0.33638200000000001</v>
      </c>
      <c r="H226">
        <v>8.9914999999999995E-2</v>
      </c>
      <c r="I226">
        <v>0.310141</v>
      </c>
      <c r="J226">
        <v>0</v>
      </c>
      <c r="K226">
        <v>1.3473000000000001E-2</v>
      </c>
      <c r="L226">
        <v>0</v>
      </c>
      <c r="M226">
        <v>0.63040799999999997</v>
      </c>
      <c r="N226">
        <v>1.8303579999999999</v>
      </c>
      <c r="O226">
        <v>0.346941</v>
      </c>
      <c r="P226">
        <v>6.1337999999999997E-2</v>
      </c>
      <c r="Q226">
        <v>1.392053</v>
      </c>
      <c r="R226">
        <v>0.28950500000000001</v>
      </c>
      <c r="S226">
        <v>3.0417999999999998</v>
      </c>
      <c r="T226">
        <v>0.34711900000000001</v>
      </c>
      <c r="U226">
        <v>5.4465190000000003</v>
      </c>
      <c r="V226">
        <v>0</v>
      </c>
      <c r="W226">
        <v>0</v>
      </c>
      <c r="X226">
        <v>2.7456999999999999E-2</v>
      </c>
      <c r="Y226">
        <v>0.168799</v>
      </c>
      <c r="Z226">
        <v>0</v>
      </c>
      <c r="AA226">
        <v>0</v>
      </c>
      <c r="AB226">
        <v>1</v>
      </c>
      <c r="AC226">
        <v>0</v>
      </c>
      <c r="AD226" s="2">
        <v>0.38637110878854763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>
        <v>1.392053</v>
      </c>
      <c r="AN226">
        <v>0.28950500000000001</v>
      </c>
      <c r="AO226" s="2">
        <v>0</v>
      </c>
      <c r="AP226">
        <v>0.346941</v>
      </c>
      <c r="AQ226">
        <v>0</v>
      </c>
      <c r="AR226">
        <v>0.44251200000000002</v>
      </c>
      <c r="AS226">
        <v>0</v>
      </c>
      <c r="AT226">
        <v>3.0417999999999998</v>
      </c>
      <c r="AU226">
        <v>0</v>
      </c>
      <c r="AV226">
        <v>0.168799</v>
      </c>
      <c r="AW226">
        <v>0</v>
      </c>
      <c r="AX226">
        <v>0.310141</v>
      </c>
      <c r="AY226">
        <v>0</v>
      </c>
      <c r="AZ226">
        <v>6.1337999999999997E-2</v>
      </c>
      <c r="BA226">
        <v>0</v>
      </c>
      <c r="BB226">
        <v>0.63040799999999997</v>
      </c>
      <c r="BC226">
        <v>0</v>
      </c>
      <c r="BD226">
        <v>0.34711900000000001</v>
      </c>
      <c r="BE226">
        <v>0</v>
      </c>
      <c r="BF226">
        <v>1.8303579999999999</v>
      </c>
      <c r="BG226">
        <v>0</v>
      </c>
      <c r="BH226">
        <v>0.33638200000000001</v>
      </c>
      <c r="BI226">
        <v>0</v>
      </c>
      <c r="BJ226">
        <v>5.4465190000000003</v>
      </c>
      <c r="BK226">
        <v>0</v>
      </c>
      <c r="BL226">
        <v>0</v>
      </c>
      <c r="BM226">
        <v>0</v>
      </c>
      <c r="BN226">
        <v>1.392053</v>
      </c>
      <c r="BO226">
        <v>0</v>
      </c>
      <c r="BP226">
        <v>0</v>
      </c>
      <c r="BQ226">
        <v>1.0860822472121832</v>
      </c>
      <c r="BR226">
        <v>0</v>
      </c>
      <c r="BS226">
        <v>1.8412634677110564</v>
      </c>
      <c r="BT226">
        <v>1.8412634677110564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0.96582086390427413</v>
      </c>
    </row>
    <row r="227" spans="1:140" x14ac:dyDescent="0.25">
      <c r="A227" s="1">
        <v>44422</v>
      </c>
      <c r="B227" s="1" t="s">
        <v>22</v>
      </c>
      <c r="C227" s="3">
        <v>12523</v>
      </c>
      <c r="D227">
        <v>0.44071100000000002</v>
      </c>
      <c r="E227">
        <v>8.0160000000000006E-3</v>
      </c>
      <c r="F227">
        <v>0</v>
      </c>
      <c r="G227">
        <v>0.35735499999999998</v>
      </c>
      <c r="H227">
        <v>9.6643000000000007E-2</v>
      </c>
      <c r="I227">
        <v>0.24982199999999999</v>
      </c>
      <c r="J227">
        <v>0</v>
      </c>
      <c r="K227">
        <v>5.5510000000000004E-3</v>
      </c>
      <c r="L227">
        <v>0</v>
      </c>
      <c r="M227">
        <v>1.1074900000000001</v>
      </c>
      <c r="N227">
        <v>1.5326310000000001</v>
      </c>
      <c r="O227">
        <v>0.35896299999999998</v>
      </c>
      <c r="P227">
        <v>6.7330000000000001E-2</v>
      </c>
      <c r="Q227">
        <v>1.297914</v>
      </c>
      <c r="R227">
        <v>0.35330899999999998</v>
      </c>
      <c r="S227">
        <v>3.3084449999999999</v>
      </c>
      <c r="T227">
        <v>5.9801E-2</v>
      </c>
      <c r="U227">
        <v>5.0696149999999998</v>
      </c>
      <c r="V227">
        <v>0</v>
      </c>
      <c r="W227">
        <v>0</v>
      </c>
      <c r="X227">
        <v>1.8838000000000001E-2</v>
      </c>
      <c r="Y227">
        <v>0.157996</v>
      </c>
      <c r="Z227">
        <v>0</v>
      </c>
      <c r="AA227">
        <v>0</v>
      </c>
      <c r="AB227">
        <v>1</v>
      </c>
      <c r="AC227">
        <v>0</v>
      </c>
      <c r="AD227" s="2">
        <v>0</v>
      </c>
      <c r="AE227" s="2">
        <v>0</v>
      </c>
      <c r="AF227" s="2">
        <v>0.24650473402623158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>
        <v>1.297914</v>
      </c>
      <c r="AN227">
        <v>0.35330899999999998</v>
      </c>
      <c r="AO227" s="2">
        <v>0</v>
      </c>
      <c r="AP227">
        <v>0.35896299999999998</v>
      </c>
      <c r="AQ227">
        <v>0</v>
      </c>
      <c r="AR227">
        <v>0.44071100000000002</v>
      </c>
      <c r="AS227">
        <v>0</v>
      </c>
      <c r="AT227">
        <v>3.3084449999999999</v>
      </c>
      <c r="AU227">
        <v>0</v>
      </c>
      <c r="AV227">
        <v>0.157996</v>
      </c>
      <c r="AW227">
        <v>0</v>
      </c>
      <c r="AX227">
        <v>0.24982199999999999</v>
      </c>
      <c r="AY227">
        <v>0</v>
      </c>
      <c r="AZ227">
        <v>6.7330000000000001E-2</v>
      </c>
      <c r="BA227">
        <v>0</v>
      </c>
      <c r="BB227">
        <v>1.1074900000000001</v>
      </c>
      <c r="BC227">
        <v>0</v>
      </c>
      <c r="BD227">
        <v>5.9801E-2</v>
      </c>
      <c r="BE227">
        <v>0</v>
      </c>
      <c r="BF227">
        <v>1.5326310000000001</v>
      </c>
      <c r="BG227">
        <v>0</v>
      </c>
      <c r="BH227">
        <v>0.35735499999999998</v>
      </c>
      <c r="BI227">
        <v>0</v>
      </c>
      <c r="BJ227">
        <v>5.0696149999999998</v>
      </c>
      <c r="BK227">
        <v>0</v>
      </c>
      <c r="BL227">
        <v>0</v>
      </c>
      <c r="BM227">
        <v>0</v>
      </c>
      <c r="BN227">
        <v>1.297914</v>
      </c>
      <c r="BO227">
        <v>0</v>
      </c>
      <c r="BP227">
        <v>0</v>
      </c>
      <c r="BQ227">
        <v>0.83385123170158593</v>
      </c>
      <c r="BR227">
        <v>0</v>
      </c>
      <c r="BS227">
        <v>1.1747259333221245</v>
      </c>
      <c r="BT227">
        <v>1.1747259333221245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1.1433608982565988</v>
      </c>
    </row>
    <row r="228" spans="1:140" x14ac:dyDescent="0.25">
      <c r="A228" s="1">
        <v>44423</v>
      </c>
      <c r="B228" s="1" t="s">
        <v>22</v>
      </c>
      <c r="C228" s="3">
        <v>14631</v>
      </c>
      <c r="D228">
        <v>0.47247400000000001</v>
      </c>
      <c r="E228">
        <v>9.587E-3</v>
      </c>
      <c r="F228">
        <v>0</v>
      </c>
      <c r="G228">
        <v>0.34752899999999998</v>
      </c>
      <c r="H228">
        <v>8.2721000000000003E-2</v>
      </c>
      <c r="I228">
        <v>0.233988</v>
      </c>
      <c r="J228">
        <v>0</v>
      </c>
      <c r="K228">
        <v>8.4030000000000007E-3</v>
      </c>
      <c r="L228">
        <v>0</v>
      </c>
      <c r="M228">
        <v>1.2763629999999999</v>
      </c>
      <c r="N228">
        <v>1.251393</v>
      </c>
      <c r="O228">
        <v>0.40514800000000001</v>
      </c>
      <c r="P228">
        <v>5.7081E-2</v>
      </c>
      <c r="Q228">
        <v>1.2692330000000001</v>
      </c>
      <c r="R228">
        <v>1.6332660000000001</v>
      </c>
      <c r="S228">
        <v>4.391019</v>
      </c>
      <c r="T228">
        <v>0.47701700000000002</v>
      </c>
      <c r="U228">
        <v>6.66845</v>
      </c>
      <c r="V228">
        <v>0</v>
      </c>
      <c r="W228">
        <v>0</v>
      </c>
      <c r="X228">
        <v>2.2752000000000001E-2</v>
      </c>
      <c r="Y228">
        <v>0.18269199999999999</v>
      </c>
      <c r="Z228">
        <v>0</v>
      </c>
      <c r="AA228">
        <v>0</v>
      </c>
      <c r="AB228">
        <v>1</v>
      </c>
      <c r="AC228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0.21787659989681499</v>
      </c>
      <c r="AI228" s="2">
        <v>0</v>
      </c>
      <c r="AJ228" s="2">
        <v>0</v>
      </c>
      <c r="AK228" s="2">
        <v>0</v>
      </c>
      <c r="AL228" s="2">
        <v>0</v>
      </c>
      <c r="AM228">
        <v>1.2692330000000001</v>
      </c>
      <c r="AN228">
        <v>1.6332660000000001</v>
      </c>
      <c r="AO228" s="2">
        <v>0</v>
      </c>
      <c r="AP228">
        <v>0.40514800000000001</v>
      </c>
      <c r="AQ228">
        <v>0</v>
      </c>
      <c r="AR228">
        <v>0.47247400000000001</v>
      </c>
      <c r="AS228">
        <v>0</v>
      </c>
      <c r="AT228">
        <v>4.391019</v>
      </c>
      <c r="AU228">
        <v>0</v>
      </c>
      <c r="AV228">
        <v>0.18269199999999999</v>
      </c>
      <c r="AW228">
        <v>0</v>
      </c>
      <c r="AX228">
        <v>0.233988</v>
      </c>
      <c r="AY228">
        <v>0</v>
      </c>
      <c r="AZ228">
        <v>5.7081E-2</v>
      </c>
      <c r="BA228">
        <v>0</v>
      </c>
      <c r="BB228">
        <v>1.2763629999999999</v>
      </c>
      <c r="BC228">
        <v>0</v>
      </c>
      <c r="BD228">
        <v>0.47701700000000002</v>
      </c>
      <c r="BE228">
        <v>0</v>
      </c>
      <c r="BF228">
        <v>1.251393</v>
      </c>
      <c r="BG228">
        <v>0</v>
      </c>
      <c r="BH228">
        <v>0.34752899999999998</v>
      </c>
      <c r="BI228">
        <v>0</v>
      </c>
      <c r="BJ228">
        <v>6.66845</v>
      </c>
      <c r="BK228">
        <v>0</v>
      </c>
      <c r="BL228">
        <v>0</v>
      </c>
      <c r="BM228">
        <v>0</v>
      </c>
      <c r="BN228">
        <v>1.2692330000000001</v>
      </c>
      <c r="BO228">
        <v>0</v>
      </c>
      <c r="BP228">
        <v>0</v>
      </c>
      <c r="BQ228">
        <v>0.75866841907643878</v>
      </c>
      <c r="BR228">
        <v>0</v>
      </c>
      <c r="BS228">
        <v>1.0382976747846189</v>
      </c>
      <c r="BT228">
        <v>1.0382976747846189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1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1.1750712022418983</v>
      </c>
    </row>
    <row r="229" spans="1:140" x14ac:dyDescent="0.25">
      <c r="A229" s="1">
        <v>44424</v>
      </c>
      <c r="B229" s="1" t="s">
        <v>22</v>
      </c>
      <c r="C229" s="3">
        <v>13478</v>
      </c>
      <c r="D229">
        <v>0.41037299999999999</v>
      </c>
      <c r="E229">
        <v>1.1738E-2</v>
      </c>
      <c r="F229">
        <v>0</v>
      </c>
      <c r="G229">
        <v>0.36527999999999999</v>
      </c>
      <c r="H229">
        <v>5.663E-2</v>
      </c>
      <c r="I229">
        <v>7.8986000000000001E-2</v>
      </c>
      <c r="J229">
        <v>0</v>
      </c>
      <c r="K229">
        <v>4.0470000000000002E-3</v>
      </c>
      <c r="L229">
        <v>0</v>
      </c>
      <c r="M229">
        <v>0.95000600000000002</v>
      </c>
      <c r="N229">
        <v>1.7637560000000001</v>
      </c>
      <c r="O229">
        <v>0.307813</v>
      </c>
      <c r="P229">
        <v>6.4225000000000004E-2</v>
      </c>
      <c r="Q229">
        <v>0.87154600000000004</v>
      </c>
      <c r="R229">
        <v>2.9824600000000001</v>
      </c>
      <c r="S229">
        <v>4.3465590000000001</v>
      </c>
      <c r="T229">
        <v>0.66603999999999997</v>
      </c>
      <c r="U229">
        <v>5.3671110000000004</v>
      </c>
      <c r="V229">
        <v>0</v>
      </c>
      <c r="W229">
        <v>0</v>
      </c>
      <c r="X229">
        <v>2.4017E-2</v>
      </c>
      <c r="Y229">
        <v>0.16544</v>
      </c>
      <c r="Z229">
        <v>0</v>
      </c>
      <c r="AA229">
        <v>0</v>
      </c>
      <c r="AB229">
        <v>0</v>
      </c>
      <c r="AC229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0.14924755728840577</v>
      </c>
      <c r="AK229" s="2">
        <v>0</v>
      </c>
      <c r="AL229" s="2">
        <v>0</v>
      </c>
      <c r="AM229">
        <v>0.87154600000000004</v>
      </c>
      <c r="AN229">
        <v>2.9824600000000001</v>
      </c>
      <c r="AO229" s="2">
        <v>0</v>
      </c>
      <c r="AP229">
        <v>0.307813</v>
      </c>
      <c r="AQ229">
        <v>0</v>
      </c>
      <c r="AR229">
        <v>0.41037299999999999</v>
      </c>
      <c r="AS229">
        <v>0</v>
      </c>
      <c r="AT229">
        <v>4.3465590000000001</v>
      </c>
      <c r="AU229">
        <v>0</v>
      </c>
      <c r="AV229">
        <v>0.16544</v>
      </c>
      <c r="AW229">
        <v>0</v>
      </c>
      <c r="AX229">
        <v>7.8986000000000001E-2</v>
      </c>
      <c r="AY229">
        <v>0</v>
      </c>
      <c r="AZ229">
        <v>6.4225000000000004E-2</v>
      </c>
      <c r="BA229">
        <v>0</v>
      </c>
      <c r="BB229">
        <v>0.95000600000000002</v>
      </c>
      <c r="BC229">
        <v>0</v>
      </c>
      <c r="BD229">
        <v>0.66603999999999997</v>
      </c>
      <c r="BE229">
        <v>0</v>
      </c>
      <c r="BF229">
        <v>1.7637560000000001</v>
      </c>
      <c r="BG229">
        <v>0</v>
      </c>
      <c r="BH229">
        <v>0.36527999999999999</v>
      </c>
      <c r="BI229">
        <v>0</v>
      </c>
      <c r="BJ229">
        <v>5.3671110000000004</v>
      </c>
      <c r="BK229">
        <v>0</v>
      </c>
      <c r="BL229">
        <v>0</v>
      </c>
      <c r="BM229">
        <v>0</v>
      </c>
      <c r="BN229">
        <v>0.87154600000000004</v>
      </c>
      <c r="BO229">
        <v>0</v>
      </c>
      <c r="BP229">
        <v>0</v>
      </c>
      <c r="BQ229">
        <v>0.52495145960408329</v>
      </c>
      <c r="BR229">
        <v>0</v>
      </c>
      <c r="BS229">
        <v>0.71124384983621736</v>
      </c>
      <c r="BT229">
        <v>0.71124384983621736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0.94171764390956458</v>
      </c>
    </row>
    <row r="230" spans="1:140" x14ac:dyDescent="0.25">
      <c r="A230" s="1">
        <v>44425</v>
      </c>
      <c r="B230" s="1" t="s">
        <v>22</v>
      </c>
      <c r="C230" s="3">
        <v>10438</v>
      </c>
      <c r="D230">
        <v>0.40211400000000003</v>
      </c>
      <c r="E230">
        <v>1.1637E-2</v>
      </c>
      <c r="F230">
        <v>0</v>
      </c>
      <c r="G230">
        <v>0.34492400000000001</v>
      </c>
      <c r="H230">
        <v>4.4013999999999998E-2</v>
      </c>
      <c r="I230">
        <v>0.22764100000000001</v>
      </c>
      <c r="J230">
        <v>0</v>
      </c>
      <c r="K230">
        <v>1.4999999999999999E-4</v>
      </c>
      <c r="L230">
        <v>0</v>
      </c>
      <c r="M230">
        <v>0.26484999999999997</v>
      </c>
      <c r="N230">
        <v>1.283442</v>
      </c>
      <c r="O230">
        <v>0.29359400000000002</v>
      </c>
      <c r="P230">
        <v>5.9291000000000003E-2</v>
      </c>
      <c r="Q230">
        <v>0.97742200000000001</v>
      </c>
      <c r="R230">
        <v>4.7602510000000002</v>
      </c>
      <c r="S230">
        <v>3.3689300000000002</v>
      </c>
      <c r="T230">
        <v>0.42123100000000002</v>
      </c>
      <c r="U230">
        <v>4.3044460000000004</v>
      </c>
      <c r="V230">
        <v>0</v>
      </c>
      <c r="W230">
        <v>0</v>
      </c>
      <c r="X230">
        <v>2.5555999999999999E-2</v>
      </c>
      <c r="Y230">
        <v>0.195133</v>
      </c>
      <c r="Z230">
        <v>0</v>
      </c>
      <c r="AA230">
        <v>0</v>
      </c>
      <c r="AB230">
        <v>0</v>
      </c>
      <c r="AC230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0.14924755728840577</v>
      </c>
      <c r="AK230" s="2">
        <v>0</v>
      </c>
      <c r="AL230" s="2">
        <v>0</v>
      </c>
      <c r="AM230">
        <v>0.97742200000000001</v>
      </c>
      <c r="AN230">
        <v>4.7602510000000002</v>
      </c>
      <c r="AO230" s="2">
        <v>0</v>
      </c>
      <c r="AP230">
        <v>0.29359400000000002</v>
      </c>
      <c r="AQ230">
        <v>0</v>
      </c>
      <c r="AR230">
        <v>0.40211400000000003</v>
      </c>
      <c r="AS230">
        <v>0</v>
      </c>
      <c r="AT230">
        <v>3.3689300000000002</v>
      </c>
      <c r="AU230">
        <v>0</v>
      </c>
      <c r="AV230">
        <v>0.195133</v>
      </c>
      <c r="AW230">
        <v>0</v>
      </c>
      <c r="AX230">
        <v>0.22764100000000001</v>
      </c>
      <c r="AY230">
        <v>0</v>
      </c>
      <c r="AZ230">
        <v>5.9291000000000003E-2</v>
      </c>
      <c r="BA230">
        <v>0</v>
      </c>
      <c r="BB230">
        <v>0.26484999999999997</v>
      </c>
      <c r="BC230">
        <v>0</v>
      </c>
      <c r="BD230">
        <v>0.42123100000000002</v>
      </c>
      <c r="BE230">
        <v>0</v>
      </c>
      <c r="BF230">
        <v>1.283442</v>
      </c>
      <c r="BG230">
        <v>0</v>
      </c>
      <c r="BH230">
        <v>0.34492400000000001</v>
      </c>
      <c r="BI230">
        <v>0</v>
      </c>
      <c r="BJ230">
        <v>4.3044460000000004</v>
      </c>
      <c r="BK230">
        <v>0</v>
      </c>
      <c r="BL230">
        <v>0</v>
      </c>
      <c r="BM230">
        <v>0</v>
      </c>
      <c r="BN230">
        <v>0.97742200000000001</v>
      </c>
      <c r="BO230">
        <v>0</v>
      </c>
      <c r="BP230">
        <v>0</v>
      </c>
      <c r="BQ230">
        <v>0.5045711569150727</v>
      </c>
      <c r="BR230">
        <v>0</v>
      </c>
      <c r="BS230">
        <v>0.69301824028529335</v>
      </c>
      <c r="BT230">
        <v>0.69301824028529335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0.91316592488026449</v>
      </c>
    </row>
    <row r="231" spans="1:140" x14ac:dyDescent="0.25">
      <c r="A231" s="1">
        <v>44426</v>
      </c>
      <c r="B231" s="1" t="s">
        <v>22</v>
      </c>
      <c r="C231" s="3">
        <v>11559</v>
      </c>
      <c r="D231">
        <v>0.37553900000000001</v>
      </c>
      <c r="E231">
        <v>8.0770000000000008E-3</v>
      </c>
      <c r="F231">
        <v>0</v>
      </c>
      <c r="G231">
        <v>0.343364</v>
      </c>
      <c r="H231">
        <v>3.9343000000000003E-2</v>
      </c>
      <c r="I231">
        <v>0.195909</v>
      </c>
      <c r="J231">
        <v>0</v>
      </c>
      <c r="K231">
        <v>8.0000000000000007E-5</v>
      </c>
      <c r="L231">
        <v>0</v>
      </c>
      <c r="M231">
        <v>0.49701400000000001</v>
      </c>
      <c r="N231">
        <v>2.4116599999999999</v>
      </c>
      <c r="O231">
        <v>0.241725</v>
      </c>
      <c r="P231">
        <v>5.7875000000000003E-2</v>
      </c>
      <c r="Q231">
        <v>1.1023499999999999</v>
      </c>
      <c r="R231">
        <v>5.1867599999999996</v>
      </c>
      <c r="S231">
        <v>1.2582439999999999</v>
      </c>
      <c r="T231">
        <v>0.78102700000000003</v>
      </c>
      <c r="U231">
        <v>5.5404619999999998</v>
      </c>
      <c r="V231">
        <v>0</v>
      </c>
      <c r="W231">
        <v>0</v>
      </c>
      <c r="X231">
        <v>2.4303999999999999E-2</v>
      </c>
      <c r="Y231">
        <v>0.218087</v>
      </c>
      <c r="Z231">
        <v>0</v>
      </c>
      <c r="AA231">
        <v>0</v>
      </c>
      <c r="AB231">
        <v>0</v>
      </c>
      <c r="AC231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0.14924755728840577</v>
      </c>
      <c r="AK231" s="2">
        <v>0</v>
      </c>
      <c r="AL231" s="2">
        <v>0</v>
      </c>
      <c r="AM231">
        <v>1.1023499999999999</v>
      </c>
      <c r="AN231">
        <v>5.1867599999999996</v>
      </c>
      <c r="AO231" s="2">
        <v>0</v>
      </c>
      <c r="AP231">
        <v>0.241725</v>
      </c>
      <c r="AQ231">
        <v>0</v>
      </c>
      <c r="AR231">
        <v>0.37553900000000001</v>
      </c>
      <c r="AS231">
        <v>0</v>
      </c>
      <c r="AT231">
        <v>1.2582439999999999</v>
      </c>
      <c r="AU231">
        <v>0</v>
      </c>
      <c r="AV231">
        <v>0.218087</v>
      </c>
      <c r="AW231">
        <v>0</v>
      </c>
      <c r="AX231">
        <v>0.195909</v>
      </c>
      <c r="AY231">
        <v>0</v>
      </c>
      <c r="AZ231">
        <v>5.7875000000000003E-2</v>
      </c>
      <c r="BA231">
        <v>0</v>
      </c>
      <c r="BB231">
        <v>0.49701400000000001</v>
      </c>
      <c r="BC231">
        <v>0</v>
      </c>
      <c r="BD231">
        <v>0.78102700000000003</v>
      </c>
      <c r="BE231">
        <v>0</v>
      </c>
      <c r="BF231">
        <v>2.4116599999999999</v>
      </c>
      <c r="BG231">
        <v>0</v>
      </c>
      <c r="BH231">
        <v>0.343364</v>
      </c>
      <c r="BI231">
        <v>0</v>
      </c>
      <c r="BJ231">
        <v>5.5404619999999998</v>
      </c>
      <c r="BK231">
        <v>0</v>
      </c>
      <c r="BL231">
        <v>0</v>
      </c>
      <c r="BM231">
        <v>0</v>
      </c>
      <c r="BN231">
        <v>1.1023499999999999</v>
      </c>
      <c r="BO231">
        <v>0</v>
      </c>
      <c r="BP231">
        <v>0</v>
      </c>
      <c r="BQ231">
        <v>0.549723755433978</v>
      </c>
      <c r="BR231">
        <v>0</v>
      </c>
      <c r="BS231">
        <v>0.74193707832737077</v>
      </c>
      <c r="BT231">
        <v>0.74193707832737077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0.9329351311393278</v>
      </c>
    </row>
    <row r="232" spans="1:140" x14ac:dyDescent="0.25">
      <c r="A232" s="1">
        <v>44427</v>
      </c>
      <c r="B232" s="1" t="s">
        <v>22</v>
      </c>
      <c r="C232" s="3">
        <v>10787</v>
      </c>
      <c r="D232">
        <v>0.23313800000000001</v>
      </c>
      <c r="E232">
        <v>6.9670000000000001E-3</v>
      </c>
      <c r="F232">
        <v>0</v>
      </c>
      <c r="G232">
        <v>0.32140299999999999</v>
      </c>
      <c r="H232">
        <v>7.3251999999999998E-2</v>
      </c>
      <c r="I232">
        <v>6.3147999999999996E-2</v>
      </c>
      <c r="J232">
        <v>0</v>
      </c>
      <c r="K232">
        <v>6.6000000000000005E-5</v>
      </c>
      <c r="L232">
        <v>0</v>
      </c>
      <c r="M232">
        <v>0.768347</v>
      </c>
      <c r="N232">
        <v>2.2160350000000002</v>
      </c>
      <c r="O232">
        <v>0.118794</v>
      </c>
      <c r="P232">
        <v>5.2558000000000001E-2</v>
      </c>
      <c r="Q232">
        <v>1.0517460000000001</v>
      </c>
      <c r="R232">
        <v>5.9173179999999999</v>
      </c>
      <c r="S232">
        <v>7.7508030000000003</v>
      </c>
      <c r="T232">
        <v>8.0827999999999997E-2</v>
      </c>
      <c r="U232">
        <v>6.022329</v>
      </c>
      <c r="V232">
        <v>0</v>
      </c>
      <c r="W232">
        <v>0</v>
      </c>
      <c r="X232">
        <v>2.1287E-2</v>
      </c>
      <c r="Y232">
        <v>8.4323999999999996E-2</v>
      </c>
      <c r="Z232">
        <v>0</v>
      </c>
      <c r="AA232">
        <v>0</v>
      </c>
      <c r="AB232">
        <v>0</v>
      </c>
      <c r="AC23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0.14924755728840577</v>
      </c>
      <c r="AK232" s="2">
        <v>0</v>
      </c>
      <c r="AL232" s="2">
        <v>0</v>
      </c>
      <c r="AM232">
        <v>1.0517460000000001</v>
      </c>
      <c r="AN232">
        <v>5.9173179999999999</v>
      </c>
      <c r="AO232" s="2">
        <v>0</v>
      </c>
      <c r="AP232">
        <v>0.118794</v>
      </c>
      <c r="AQ232">
        <v>0</v>
      </c>
      <c r="AR232">
        <v>0.23313800000000001</v>
      </c>
      <c r="AS232">
        <v>0</v>
      </c>
      <c r="AT232">
        <v>7.7508030000000003</v>
      </c>
      <c r="AU232">
        <v>0</v>
      </c>
      <c r="AV232">
        <v>8.4323999999999996E-2</v>
      </c>
      <c r="AW232">
        <v>0</v>
      </c>
      <c r="AX232">
        <v>6.3147999999999996E-2</v>
      </c>
      <c r="AY232">
        <v>0</v>
      </c>
      <c r="AZ232">
        <v>5.2558000000000001E-2</v>
      </c>
      <c r="BA232">
        <v>0</v>
      </c>
      <c r="BB232">
        <v>0.768347</v>
      </c>
      <c r="BC232">
        <v>0</v>
      </c>
      <c r="BD232">
        <v>8.0827999999999997E-2</v>
      </c>
      <c r="BE232">
        <v>0</v>
      </c>
      <c r="BF232">
        <v>2.2160350000000002</v>
      </c>
      <c r="BG232">
        <v>0</v>
      </c>
      <c r="BH232">
        <v>0.32140299999999999</v>
      </c>
      <c r="BI232">
        <v>0</v>
      </c>
      <c r="BJ232">
        <v>6.022329</v>
      </c>
      <c r="BK232">
        <v>0</v>
      </c>
      <c r="BL232">
        <v>0</v>
      </c>
      <c r="BM232">
        <v>0</v>
      </c>
      <c r="BN232">
        <v>1.0517460000000001</v>
      </c>
      <c r="BO232">
        <v>0</v>
      </c>
      <c r="BP232">
        <v>0</v>
      </c>
      <c r="BQ232">
        <v>0.62409769601433396</v>
      </c>
      <c r="BR232">
        <v>0</v>
      </c>
      <c r="BS232">
        <v>0.79463557311693755</v>
      </c>
      <c r="BT232">
        <v>0.79463557311693755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 s="4">
        <v>0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0.92422209235392083</v>
      </c>
    </row>
    <row r="233" spans="1:140" x14ac:dyDescent="0.25">
      <c r="A233" s="1">
        <v>44428</v>
      </c>
      <c r="B233" s="1" t="s">
        <v>22</v>
      </c>
      <c r="C233" s="3">
        <v>9756</v>
      </c>
      <c r="D233">
        <v>0.149751</v>
      </c>
      <c r="E233">
        <v>8.5470000000000008E-3</v>
      </c>
      <c r="F233">
        <v>0</v>
      </c>
      <c r="G233">
        <v>0.31010199999999999</v>
      </c>
      <c r="H233">
        <v>4.326E-2</v>
      </c>
      <c r="I233">
        <v>6.1057E-2</v>
      </c>
      <c r="J233">
        <v>0</v>
      </c>
      <c r="K233">
        <v>4.0000000000000003E-5</v>
      </c>
      <c r="L233">
        <v>0</v>
      </c>
      <c r="M233">
        <v>0.75787400000000005</v>
      </c>
      <c r="N233">
        <v>2.8577870000000001</v>
      </c>
      <c r="O233">
        <v>9.0717000000000006E-2</v>
      </c>
      <c r="P233">
        <v>5.7729999999999997E-2</v>
      </c>
      <c r="Q233">
        <v>1.5567629999999999</v>
      </c>
      <c r="R233">
        <v>8.8786299999999994</v>
      </c>
      <c r="S233">
        <v>7.0480520000000002</v>
      </c>
      <c r="T233">
        <v>0.24885499999999999</v>
      </c>
      <c r="U233">
        <v>7.3114429999999997</v>
      </c>
      <c r="V233">
        <v>0</v>
      </c>
      <c r="W233">
        <v>0</v>
      </c>
      <c r="X233">
        <v>2.0593E-2</v>
      </c>
      <c r="Y233">
        <v>9.6698000000000006E-2</v>
      </c>
      <c r="Z233">
        <v>0</v>
      </c>
      <c r="AA233">
        <v>0</v>
      </c>
      <c r="AB233">
        <v>1</v>
      </c>
      <c r="AC233">
        <v>0</v>
      </c>
      <c r="AD233" s="2">
        <v>0.38637110878854763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>
        <v>1.5567629999999999</v>
      </c>
      <c r="AN233">
        <v>8.8786299999999994</v>
      </c>
      <c r="AO233" s="2">
        <v>0</v>
      </c>
      <c r="AP233">
        <v>9.0717000000000006E-2</v>
      </c>
      <c r="AQ233">
        <v>0</v>
      </c>
      <c r="AR233">
        <v>0.149751</v>
      </c>
      <c r="AS233">
        <v>0</v>
      </c>
      <c r="AT233">
        <v>7.0480520000000002</v>
      </c>
      <c r="AU233">
        <v>0</v>
      </c>
      <c r="AV233">
        <v>9.6698000000000006E-2</v>
      </c>
      <c r="AW233">
        <v>0</v>
      </c>
      <c r="AX233">
        <v>6.1057E-2</v>
      </c>
      <c r="AY233">
        <v>0</v>
      </c>
      <c r="AZ233">
        <v>5.7729999999999997E-2</v>
      </c>
      <c r="BA233">
        <v>0</v>
      </c>
      <c r="BB233">
        <v>0.75787400000000005</v>
      </c>
      <c r="BC233">
        <v>0</v>
      </c>
      <c r="BD233">
        <v>0.24885499999999999</v>
      </c>
      <c r="BE233">
        <v>0</v>
      </c>
      <c r="BF233">
        <v>2.8577870000000001</v>
      </c>
      <c r="BG233">
        <v>0</v>
      </c>
      <c r="BH233">
        <v>0.31010199999999999</v>
      </c>
      <c r="BI233">
        <v>0</v>
      </c>
      <c r="BJ233">
        <v>7.3114429999999997</v>
      </c>
      <c r="BK233">
        <v>0</v>
      </c>
      <c r="BL233">
        <v>0</v>
      </c>
      <c r="BM233">
        <v>0</v>
      </c>
      <c r="BN233">
        <v>1.5567629999999999</v>
      </c>
      <c r="BO233">
        <v>0</v>
      </c>
      <c r="BP233">
        <v>0</v>
      </c>
      <c r="BQ233">
        <v>1.0860822472121832</v>
      </c>
      <c r="BR233">
        <v>0</v>
      </c>
      <c r="BS233">
        <v>1.8412634677110564</v>
      </c>
      <c r="BT233">
        <v>1.8412634677110564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0.96582086390427413</v>
      </c>
    </row>
    <row r="234" spans="1:140" x14ac:dyDescent="0.25">
      <c r="A234" s="1">
        <v>44429</v>
      </c>
      <c r="B234" s="1" t="s">
        <v>22</v>
      </c>
      <c r="C234" s="3">
        <v>13796</v>
      </c>
      <c r="D234">
        <v>0.16832800000000001</v>
      </c>
      <c r="E234">
        <v>8.1510000000000003E-3</v>
      </c>
      <c r="F234">
        <v>0</v>
      </c>
      <c r="G234">
        <v>0.33140799999999998</v>
      </c>
      <c r="H234">
        <v>3.8344999999999997E-2</v>
      </c>
      <c r="I234">
        <v>8.0700999999999995E-2</v>
      </c>
      <c r="J234">
        <v>0</v>
      </c>
      <c r="K234">
        <v>1.2999999999999999E-5</v>
      </c>
      <c r="L234">
        <v>0</v>
      </c>
      <c r="M234">
        <v>0.72814699999999999</v>
      </c>
      <c r="N234">
        <v>3.357116</v>
      </c>
      <c r="O234">
        <v>0.14415800000000001</v>
      </c>
      <c r="P234">
        <v>6.0241999999999997E-2</v>
      </c>
      <c r="Q234">
        <v>1.7197579999999999</v>
      </c>
      <c r="R234">
        <v>10.809984</v>
      </c>
      <c r="S234">
        <v>5.7356889999999998</v>
      </c>
      <c r="T234">
        <v>0.283632</v>
      </c>
      <c r="U234">
        <v>8.092079</v>
      </c>
      <c r="V234">
        <v>0</v>
      </c>
      <c r="W234">
        <v>0</v>
      </c>
      <c r="X234">
        <v>1.1639999999999999E-2</v>
      </c>
      <c r="Y234">
        <v>0.10832700000000001</v>
      </c>
      <c r="Z234">
        <v>0</v>
      </c>
      <c r="AA234">
        <v>0</v>
      </c>
      <c r="AB234">
        <v>1</v>
      </c>
      <c r="AC234">
        <v>0</v>
      </c>
      <c r="AD234" s="2">
        <v>0</v>
      </c>
      <c r="AE234" s="2">
        <v>0</v>
      </c>
      <c r="AF234" s="2">
        <v>0.24650473402623158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>
        <v>1.7197579999999999</v>
      </c>
      <c r="AN234">
        <v>10.809984</v>
      </c>
      <c r="AO234" s="2">
        <v>0</v>
      </c>
      <c r="AP234">
        <v>0.14415800000000001</v>
      </c>
      <c r="AQ234">
        <v>0</v>
      </c>
      <c r="AR234">
        <v>0.16832800000000001</v>
      </c>
      <c r="AS234">
        <v>0</v>
      </c>
      <c r="AT234">
        <v>5.7356889999999998</v>
      </c>
      <c r="AU234">
        <v>0</v>
      </c>
      <c r="AV234">
        <v>0.10832700000000001</v>
      </c>
      <c r="AW234">
        <v>0</v>
      </c>
      <c r="AX234">
        <v>8.0700999999999995E-2</v>
      </c>
      <c r="AY234">
        <v>0</v>
      </c>
      <c r="AZ234">
        <v>6.0241999999999997E-2</v>
      </c>
      <c r="BA234">
        <v>0</v>
      </c>
      <c r="BB234">
        <v>0.72814699999999999</v>
      </c>
      <c r="BC234">
        <v>0</v>
      </c>
      <c r="BD234">
        <v>0.283632</v>
      </c>
      <c r="BE234">
        <v>0</v>
      </c>
      <c r="BF234">
        <v>3.357116</v>
      </c>
      <c r="BG234">
        <v>0</v>
      </c>
      <c r="BH234">
        <v>0.33140799999999998</v>
      </c>
      <c r="BI234">
        <v>0</v>
      </c>
      <c r="BJ234">
        <v>8.092079</v>
      </c>
      <c r="BK234">
        <v>0</v>
      </c>
      <c r="BL234">
        <v>0</v>
      </c>
      <c r="BM234">
        <v>0</v>
      </c>
      <c r="BN234">
        <v>1.7197579999999999</v>
      </c>
      <c r="BO234">
        <v>0</v>
      </c>
      <c r="BP234">
        <v>0</v>
      </c>
      <c r="BQ234">
        <v>0.83385123170158593</v>
      </c>
      <c r="BR234">
        <v>0</v>
      </c>
      <c r="BS234">
        <v>1.1747259333221245</v>
      </c>
      <c r="BT234">
        <v>1.1747259333221245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1.1433608982565988</v>
      </c>
    </row>
    <row r="235" spans="1:140" x14ac:dyDescent="0.25">
      <c r="A235" s="1">
        <v>44430</v>
      </c>
      <c r="B235" s="1" t="s">
        <v>22</v>
      </c>
      <c r="C235" s="3">
        <v>14417</v>
      </c>
      <c r="D235">
        <v>0.19597600000000001</v>
      </c>
      <c r="E235">
        <v>8.9259999999999999E-3</v>
      </c>
      <c r="F235">
        <v>0</v>
      </c>
      <c r="G235">
        <v>0.321853</v>
      </c>
      <c r="H235">
        <v>4.6939000000000002E-2</v>
      </c>
      <c r="I235">
        <v>0.15312100000000001</v>
      </c>
      <c r="J235">
        <v>0</v>
      </c>
      <c r="K235">
        <v>1.9000000000000001E-5</v>
      </c>
      <c r="L235">
        <v>0</v>
      </c>
      <c r="M235">
        <v>0.95867800000000003</v>
      </c>
      <c r="N235">
        <v>3.8271099999999998</v>
      </c>
      <c r="O235">
        <v>0.21957199999999999</v>
      </c>
      <c r="P235">
        <v>5.1039000000000001E-2</v>
      </c>
      <c r="Q235">
        <v>1.92072</v>
      </c>
      <c r="R235">
        <v>11.802453</v>
      </c>
      <c r="S235">
        <v>4.8193339999999996</v>
      </c>
      <c r="T235">
        <v>0.41996</v>
      </c>
      <c r="U235">
        <v>6.2392690000000002</v>
      </c>
      <c r="V235">
        <v>0</v>
      </c>
      <c r="W235">
        <v>0</v>
      </c>
      <c r="X235">
        <v>1.5304E-2</v>
      </c>
      <c r="Y235">
        <v>9.5864000000000005E-2</v>
      </c>
      <c r="Z235">
        <v>0</v>
      </c>
      <c r="AA235">
        <v>0</v>
      </c>
      <c r="AB235">
        <v>1</v>
      </c>
      <c r="AC235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0.21787659989681499</v>
      </c>
      <c r="AI235" s="2">
        <v>0</v>
      </c>
      <c r="AJ235" s="2">
        <v>0</v>
      </c>
      <c r="AK235" s="2">
        <v>0</v>
      </c>
      <c r="AL235" s="2">
        <v>0</v>
      </c>
      <c r="AM235">
        <v>1.92072</v>
      </c>
      <c r="AN235">
        <v>11.802453</v>
      </c>
      <c r="AO235" s="2">
        <v>0</v>
      </c>
      <c r="AP235">
        <v>0.21957199999999999</v>
      </c>
      <c r="AQ235">
        <v>0</v>
      </c>
      <c r="AR235">
        <v>0.19597600000000001</v>
      </c>
      <c r="AS235">
        <v>0</v>
      </c>
      <c r="AT235">
        <v>4.8193339999999996</v>
      </c>
      <c r="AU235">
        <v>0</v>
      </c>
      <c r="AV235">
        <v>9.5864000000000005E-2</v>
      </c>
      <c r="AW235">
        <v>0</v>
      </c>
      <c r="AX235">
        <v>0.15312100000000001</v>
      </c>
      <c r="AY235">
        <v>0</v>
      </c>
      <c r="AZ235">
        <v>5.1039000000000001E-2</v>
      </c>
      <c r="BA235">
        <v>0</v>
      </c>
      <c r="BB235">
        <v>0.95867800000000003</v>
      </c>
      <c r="BC235">
        <v>0</v>
      </c>
      <c r="BD235">
        <v>0.41996</v>
      </c>
      <c r="BE235">
        <v>0</v>
      </c>
      <c r="BF235">
        <v>3.8271099999999998</v>
      </c>
      <c r="BG235">
        <v>0</v>
      </c>
      <c r="BH235">
        <v>0.321853</v>
      </c>
      <c r="BI235">
        <v>0</v>
      </c>
      <c r="BJ235">
        <v>6.2392690000000002</v>
      </c>
      <c r="BK235">
        <v>0</v>
      </c>
      <c r="BL235">
        <v>0</v>
      </c>
      <c r="BM235">
        <v>0</v>
      </c>
      <c r="BN235">
        <v>1.92072</v>
      </c>
      <c r="BO235">
        <v>0</v>
      </c>
      <c r="BP235">
        <v>0</v>
      </c>
      <c r="BQ235">
        <v>0.75866841907643878</v>
      </c>
      <c r="BR235">
        <v>0</v>
      </c>
      <c r="BS235">
        <v>1.0382976747846189</v>
      </c>
      <c r="BT235">
        <v>1.0382976747846189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1.1750712022418983</v>
      </c>
    </row>
    <row r="236" spans="1:140" x14ac:dyDescent="0.25">
      <c r="A236" s="1">
        <v>44431</v>
      </c>
      <c r="B236" s="1" t="s">
        <v>22</v>
      </c>
      <c r="C236" s="3">
        <v>11830</v>
      </c>
      <c r="D236">
        <v>0.191916</v>
      </c>
      <c r="E236">
        <v>9.1929999999999998E-3</v>
      </c>
      <c r="F236">
        <v>0</v>
      </c>
      <c r="G236">
        <v>0.341225</v>
      </c>
      <c r="H236">
        <v>4.5710000000000001E-2</v>
      </c>
      <c r="I236">
        <v>0.105737</v>
      </c>
      <c r="J236">
        <v>0</v>
      </c>
      <c r="K236">
        <v>1.08E-4</v>
      </c>
      <c r="L236">
        <v>0</v>
      </c>
      <c r="M236">
        <v>0.79317800000000005</v>
      </c>
      <c r="N236">
        <v>4.0304869999999999</v>
      </c>
      <c r="O236">
        <v>0.183915</v>
      </c>
      <c r="P236">
        <v>6.1876E-2</v>
      </c>
      <c r="Q236">
        <v>1.3989389999999999</v>
      </c>
      <c r="R236">
        <v>13.090512</v>
      </c>
      <c r="S236">
        <v>2.9154300000000002</v>
      </c>
      <c r="T236">
        <v>0.118779</v>
      </c>
      <c r="U236">
        <v>5.5581480000000001</v>
      </c>
      <c r="V236">
        <v>0</v>
      </c>
      <c r="W236">
        <v>0</v>
      </c>
      <c r="X236">
        <v>2.1604999999999999E-2</v>
      </c>
      <c r="Y236">
        <v>8.4738999999999995E-2</v>
      </c>
      <c r="Z236">
        <v>0</v>
      </c>
      <c r="AA236">
        <v>0</v>
      </c>
      <c r="AB236">
        <v>1</v>
      </c>
      <c r="AC236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0.14924755728840577</v>
      </c>
      <c r="AK236" s="2">
        <v>0</v>
      </c>
      <c r="AL236" s="2">
        <v>0</v>
      </c>
      <c r="AM236">
        <v>1.3989389999999999</v>
      </c>
      <c r="AN236">
        <v>13.090512</v>
      </c>
      <c r="AO236" s="2">
        <v>0</v>
      </c>
      <c r="AP236">
        <v>0.183915</v>
      </c>
      <c r="AQ236">
        <v>0</v>
      </c>
      <c r="AR236">
        <v>0.191916</v>
      </c>
      <c r="AS236">
        <v>0</v>
      </c>
      <c r="AT236">
        <v>2.9154300000000002</v>
      </c>
      <c r="AU236">
        <v>0</v>
      </c>
      <c r="AV236">
        <v>8.4738999999999995E-2</v>
      </c>
      <c r="AW236">
        <v>0</v>
      </c>
      <c r="AX236">
        <v>0.105737</v>
      </c>
      <c r="AY236">
        <v>0</v>
      </c>
      <c r="AZ236">
        <v>6.1876E-2</v>
      </c>
      <c r="BA236">
        <v>0</v>
      </c>
      <c r="BB236">
        <v>0.79317800000000005</v>
      </c>
      <c r="BC236">
        <v>0</v>
      </c>
      <c r="BD236">
        <v>0.118779</v>
      </c>
      <c r="BE236">
        <v>0</v>
      </c>
      <c r="BF236">
        <v>4.0304869999999999</v>
      </c>
      <c r="BG236">
        <v>0</v>
      </c>
      <c r="BH236">
        <v>0.341225</v>
      </c>
      <c r="BI236">
        <v>0</v>
      </c>
      <c r="BJ236">
        <v>5.5581480000000001</v>
      </c>
      <c r="BK236">
        <v>0</v>
      </c>
      <c r="BL236">
        <v>0</v>
      </c>
      <c r="BM236">
        <v>0</v>
      </c>
      <c r="BN236">
        <v>1.3989389999999999</v>
      </c>
      <c r="BO236">
        <v>0</v>
      </c>
      <c r="BP236">
        <v>0</v>
      </c>
      <c r="BQ236">
        <v>0.52495145960408329</v>
      </c>
      <c r="BR236">
        <v>0</v>
      </c>
      <c r="BS236">
        <v>0.71124384983621736</v>
      </c>
      <c r="BT236">
        <v>0.71124384983621736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0.94171764390956458</v>
      </c>
    </row>
    <row r="237" spans="1:140" x14ac:dyDescent="0.25">
      <c r="A237" s="1">
        <v>44432</v>
      </c>
      <c r="B237" s="1" t="s">
        <v>22</v>
      </c>
      <c r="C237" s="3">
        <v>10928</v>
      </c>
      <c r="D237">
        <v>0.14860100000000001</v>
      </c>
      <c r="E237">
        <v>8.5920000000000007E-3</v>
      </c>
      <c r="F237">
        <v>0</v>
      </c>
      <c r="G237">
        <v>0.320886</v>
      </c>
      <c r="H237">
        <v>3.6981E-2</v>
      </c>
      <c r="I237">
        <v>8.1806000000000004E-2</v>
      </c>
      <c r="J237">
        <v>0</v>
      </c>
      <c r="K237">
        <v>1.7E-5</v>
      </c>
      <c r="L237">
        <v>0</v>
      </c>
      <c r="M237">
        <v>0.66284799999999999</v>
      </c>
      <c r="N237">
        <v>3.6304509999999999</v>
      </c>
      <c r="O237">
        <v>0.13800799999999999</v>
      </c>
      <c r="P237">
        <v>5.4442999999999998E-2</v>
      </c>
      <c r="Q237">
        <v>1.23064</v>
      </c>
      <c r="R237">
        <v>13.110958</v>
      </c>
      <c r="S237">
        <v>2.1984509999999999</v>
      </c>
      <c r="T237">
        <v>0.202573</v>
      </c>
      <c r="U237">
        <v>6.4024919999999996</v>
      </c>
      <c r="V237">
        <v>0</v>
      </c>
      <c r="W237">
        <v>0</v>
      </c>
      <c r="X237">
        <v>2.232E-2</v>
      </c>
      <c r="Y237">
        <v>9.1040999999999997E-2</v>
      </c>
      <c r="Z237">
        <v>0</v>
      </c>
      <c r="AA237">
        <v>0</v>
      </c>
      <c r="AB237">
        <v>0</v>
      </c>
      <c r="AC237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0.14924755728840577</v>
      </c>
      <c r="AK237" s="2">
        <v>0</v>
      </c>
      <c r="AL237" s="2">
        <v>0</v>
      </c>
      <c r="AM237">
        <v>1.23064</v>
      </c>
      <c r="AN237">
        <v>13.110958</v>
      </c>
      <c r="AO237" s="2">
        <v>0</v>
      </c>
      <c r="AP237">
        <v>0.13800799999999999</v>
      </c>
      <c r="AQ237">
        <v>0</v>
      </c>
      <c r="AR237">
        <v>0.14860100000000001</v>
      </c>
      <c r="AS237">
        <v>0</v>
      </c>
      <c r="AT237">
        <v>2.1984509999999999</v>
      </c>
      <c r="AU237">
        <v>0</v>
      </c>
      <c r="AV237">
        <v>9.1040999999999997E-2</v>
      </c>
      <c r="AW237">
        <v>0</v>
      </c>
      <c r="AX237">
        <v>8.1806000000000004E-2</v>
      </c>
      <c r="AY237">
        <v>0</v>
      </c>
      <c r="AZ237">
        <v>5.4442999999999998E-2</v>
      </c>
      <c r="BA237">
        <v>0</v>
      </c>
      <c r="BB237">
        <v>0.66284799999999999</v>
      </c>
      <c r="BC237">
        <v>0</v>
      </c>
      <c r="BD237">
        <v>0.202573</v>
      </c>
      <c r="BE237">
        <v>0</v>
      </c>
      <c r="BF237">
        <v>3.6304509999999999</v>
      </c>
      <c r="BG237">
        <v>0</v>
      </c>
      <c r="BH237">
        <v>0.320886</v>
      </c>
      <c r="BI237">
        <v>0</v>
      </c>
      <c r="BJ237">
        <v>6.4024919999999996</v>
      </c>
      <c r="BK237">
        <v>0</v>
      </c>
      <c r="BL237">
        <v>0</v>
      </c>
      <c r="BM237">
        <v>0</v>
      </c>
      <c r="BN237">
        <v>1.23064</v>
      </c>
      <c r="BO237">
        <v>0</v>
      </c>
      <c r="BP237">
        <v>0</v>
      </c>
      <c r="BQ237">
        <v>0.5045711569150727</v>
      </c>
      <c r="BR237">
        <v>0</v>
      </c>
      <c r="BS237">
        <v>0.69301824028529335</v>
      </c>
      <c r="BT237">
        <v>0.69301824028529335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0.91316592488026449</v>
      </c>
    </row>
    <row r="238" spans="1:140" x14ac:dyDescent="0.25">
      <c r="A238" s="1">
        <v>44433</v>
      </c>
      <c r="B238" s="1" t="s">
        <v>22</v>
      </c>
      <c r="C238" s="3">
        <v>10430</v>
      </c>
      <c r="D238">
        <v>0.11473899999999999</v>
      </c>
      <c r="E238">
        <v>6.378E-3</v>
      </c>
      <c r="F238">
        <v>0</v>
      </c>
      <c r="G238">
        <v>0.31938800000000001</v>
      </c>
      <c r="H238">
        <v>4.5768000000000003E-2</v>
      </c>
      <c r="I238">
        <v>2.9626E-2</v>
      </c>
      <c r="J238">
        <v>0</v>
      </c>
      <c r="K238">
        <v>1.5999999999999999E-5</v>
      </c>
      <c r="L238">
        <v>0</v>
      </c>
      <c r="M238">
        <v>0.42566500000000002</v>
      </c>
      <c r="N238">
        <v>3.5970409999999999</v>
      </c>
      <c r="O238">
        <v>4.6571000000000001E-2</v>
      </c>
      <c r="P238">
        <v>5.8451999999999997E-2</v>
      </c>
      <c r="Q238">
        <v>1.4573990000000001</v>
      </c>
      <c r="R238">
        <v>13.346689</v>
      </c>
      <c r="S238">
        <v>1.4309829999999999</v>
      </c>
      <c r="T238">
        <v>0.478159</v>
      </c>
      <c r="U238">
        <v>6.7524499999999996</v>
      </c>
      <c r="V238">
        <v>0</v>
      </c>
      <c r="W238">
        <v>0</v>
      </c>
      <c r="X238">
        <v>1.8298999999999999E-2</v>
      </c>
      <c r="Y238">
        <v>8.6199999999999999E-2</v>
      </c>
      <c r="Z238">
        <v>1</v>
      </c>
      <c r="AA238">
        <v>0</v>
      </c>
      <c r="AB238">
        <v>0</v>
      </c>
      <c r="AC238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0.14924755728840577</v>
      </c>
      <c r="AK238" s="2">
        <v>0</v>
      </c>
      <c r="AL238" s="2">
        <v>0</v>
      </c>
      <c r="AM238">
        <v>1.4573990000000001</v>
      </c>
      <c r="AN238">
        <v>13.346689</v>
      </c>
      <c r="AO238" s="2">
        <v>0</v>
      </c>
      <c r="AP238">
        <v>4.6571000000000001E-2</v>
      </c>
      <c r="AQ238">
        <v>0</v>
      </c>
      <c r="AR238">
        <v>0.11473899999999999</v>
      </c>
      <c r="AS238">
        <v>0</v>
      </c>
      <c r="AT238">
        <v>1.4309829999999999</v>
      </c>
      <c r="AU238">
        <v>0</v>
      </c>
      <c r="AV238">
        <v>8.6199999999999999E-2</v>
      </c>
      <c r="AW238">
        <v>0</v>
      </c>
      <c r="AX238">
        <v>2.9626E-2</v>
      </c>
      <c r="AY238">
        <v>0</v>
      </c>
      <c r="AZ238">
        <v>5.8451999999999997E-2</v>
      </c>
      <c r="BA238">
        <v>0</v>
      </c>
      <c r="BB238">
        <v>0.42566500000000002</v>
      </c>
      <c r="BC238">
        <v>0</v>
      </c>
      <c r="BD238">
        <v>0.478159</v>
      </c>
      <c r="BE238">
        <v>0</v>
      </c>
      <c r="BF238">
        <v>3.5970409999999999</v>
      </c>
      <c r="BG238">
        <v>0</v>
      </c>
      <c r="BH238">
        <v>0.31938800000000001</v>
      </c>
      <c r="BI238">
        <v>0</v>
      </c>
      <c r="BJ238">
        <v>6.7524499999999996</v>
      </c>
      <c r="BK238">
        <v>0</v>
      </c>
      <c r="BL238">
        <v>0</v>
      </c>
      <c r="BM238">
        <v>0</v>
      </c>
      <c r="BN238">
        <v>1.4573990000000001</v>
      </c>
      <c r="BO238">
        <v>0</v>
      </c>
      <c r="BP238">
        <v>0</v>
      </c>
      <c r="BQ238">
        <v>0.549723755433978</v>
      </c>
      <c r="BR238">
        <v>0</v>
      </c>
      <c r="BS238">
        <v>0.74193707832737077</v>
      </c>
      <c r="BT238">
        <v>0.74193707832737077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1</v>
      </c>
      <c r="DV238" s="4">
        <v>0</v>
      </c>
      <c r="DW238" s="4">
        <v>0</v>
      </c>
      <c r="DX238" s="4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0.9329351311393278</v>
      </c>
    </row>
    <row r="239" spans="1:140" x14ac:dyDescent="0.25">
      <c r="A239" s="1">
        <v>44434</v>
      </c>
      <c r="B239" s="1" t="s">
        <v>22</v>
      </c>
      <c r="C239" s="3">
        <v>10184</v>
      </c>
      <c r="D239">
        <v>8.4444000000000005E-2</v>
      </c>
      <c r="E239">
        <v>7.6769999999999998E-3</v>
      </c>
      <c r="F239">
        <v>0</v>
      </c>
      <c r="G239">
        <v>0.307448</v>
      </c>
      <c r="H239">
        <v>4.5106E-2</v>
      </c>
      <c r="I239">
        <v>1.4258E-2</v>
      </c>
      <c r="J239">
        <v>0</v>
      </c>
      <c r="K239">
        <v>1.5999999999999999E-5</v>
      </c>
      <c r="L239">
        <v>0</v>
      </c>
      <c r="M239">
        <v>0.26845400000000003</v>
      </c>
      <c r="N239">
        <v>3.6112959999999998</v>
      </c>
      <c r="O239">
        <v>3.7130999999999997E-2</v>
      </c>
      <c r="P239">
        <v>4.7808000000000003E-2</v>
      </c>
      <c r="Q239">
        <v>1.660007</v>
      </c>
      <c r="R239">
        <v>13.035893</v>
      </c>
      <c r="S239">
        <v>1.4528449999999999</v>
      </c>
      <c r="T239">
        <v>8.4275000000000003E-2</v>
      </c>
      <c r="U239">
        <v>8.4752469999999995</v>
      </c>
      <c r="V239">
        <v>0</v>
      </c>
      <c r="W239">
        <v>0</v>
      </c>
      <c r="X239">
        <v>1.1964000000000001E-2</v>
      </c>
      <c r="Y239">
        <v>0.100909</v>
      </c>
      <c r="Z239">
        <v>0</v>
      </c>
      <c r="AA239">
        <v>0</v>
      </c>
      <c r="AB239">
        <v>1</v>
      </c>
      <c r="AC239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0.14924755728840577</v>
      </c>
      <c r="AK239" s="2">
        <v>0</v>
      </c>
      <c r="AL239" s="2">
        <v>0</v>
      </c>
      <c r="AM239">
        <v>1.660007</v>
      </c>
      <c r="AN239">
        <v>13.035893</v>
      </c>
      <c r="AO239" s="2">
        <v>0</v>
      </c>
      <c r="AP239">
        <v>3.7130999999999997E-2</v>
      </c>
      <c r="AQ239">
        <v>0</v>
      </c>
      <c r="AR239">
        <v>8.4444000000000005E-2</v>
      </c>
      <c r="AS239">
        <v>0</v>
      </c>
      <c r="AT239">
        <v>1.4528449999999999</v>
      </c>
      <c r="AU239">
        <v>0</v>
      </c>
      <c r="AV239">
        <v>0.100909</v>
      </c>
      <c r="AW239">
        <v>0</v>
      </c>
      <c r="AX239">
        <v>1.4258E-2</v>
      </c>
      <c r="AY239">
        <v>0</v>
      </c>
      <c r="AZ239">
        <v>4.7808000000000003E-2</v>
      </c>
      <c r="BA239">
        <v>0</v>
      </c>
      <c r="BB239">
        <v>0.26845400000000003</v>
      </c>
      <c r="BC239">
        <v>0</v>
      </c>
      <c r="BD239">
        <v>8.4275000000000003E-2</v>
      </c>
      <c r="BE239">
        <v>0</v>
      </c>
      <c r="BF239">
        <v>3.6112959999999998</v>
      </c>
      <c r="BG239">
        <v>0</v>
      </c>
      <c r="BH239">
        <v>0.307448</v>
      </c>
      <c r="BI239">
        <v>0</v>
      </c>
      <c r="BJ239">
        <v>8.4752469999999995</v>
      </c>
      <c r="BK239">
        <v>0</v>
      </c>
      <c r="BL239">
        <v>0</v>
      </c>
      <c r="BM239">
        <v>0</v>
      </c>
      <c r="BN239">
        <v>1.660007</v>
      </c>
      <c r="BO239">
        <v>0</v>
      </c>
      <c r="BP239">
        <v>0</v>
      </c>
      <c r="BQ239">
        <v>0.62409769601433396</v>
      </c>
      <c r="BR239">
        <v>0</v>
      </c>
      <c r="BS239">
        <v>0.79463557311693755</v>
      </c>
      <c r="BT239">
        <v>0.79463557311693755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1</v>
      </c>
      <c r="DJ239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0.92422209235392083</v>
      </c>
    </row>
    <row r="240" spans="1:140" x14ac:dyDescent="0.25">
      <c r="A240" s="1">
        <v>44435</v>
      </c>
      <c r="B240" s="1" t="s">
        <v>22</v>
      </c>
      <c r="C240" s="3">
        <v>10011</v>
      </c>
      <c r="D240">
        <v>8.7014999999999995E-2</v>
      </c>
      <c r="E240">
        <v>6.6379999999999998E-3</v>
      </c>
      <c r="F240">
        <v>0</v>
      </c>
      <c r="G240">
        <v>0.30685099999999998</v>
      </c>
      <c r="H240">
        <v>4.4347999999999999E-2</v>
      </c>
      <c r="I240">
        <v>5.4310000000000001E-3</v>
      </c>
      <c r="J240">
        <v>0</v>
      </c>
      <c r="K240">
        <v>2.0999999999999999E-5</v>
      </c>
      <c r="L240">
        <v>0</v>
      </c>
      <c r="M240">
        <v>0.67580300000000004</v>
      </c>
      <c r="N240">
        <v>3.2191420000000002</v>
      </c>
      <c r="O240">
        <v>2.4631E-2</v>
      </c>
      <c r="P240">
        <v>5.8777999999999997E-2</v>
      </c>
      <c r="Q240">
        <v>1.797825</v>
      </c>
      <c r="R240">
        <v>12.323233</v>
      </c>
      <c r="S240">
        <v>1.4815510000000001</v>
      </c>
      <c r="T240">
        <v>0.11609</v>
      </c>
      <c r="U240">
        <v>0.62308799999999998</v>
      </c>
      <c r="V240">
        <v>0</v>
      </c>
      <c r="W240">
        <v>0</v>
      </c>
      <c r="X240">
        <v>1.6344000000000001E-2</v>
      </c>
      <c r="Y240">
        <v>0.107469</v>
      </c>
      <c r="Z240">
        <v>0</v>
      </c>
      <c r="AA240">
        <v>0</v>
      </c>
      <c r="AB240">
        <v>1</v>
      </c>
      <c r="AC240">
        <v>0</v>
      </c>
      <c r="AD240" s="2">
        <v>0.38637110878854763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>
        <v>1.797825</v>
      </c>
      <c r="AN240">
        <v>12.323233</v>
      </c>
      <c r="AO240" s="2">
        <v>0</v>
      </c>
      <c r="AP240">
        <v>2.4631E-2</v>
      </c>
      <c r="AQ240">
        <v>0</v>
      </c>
      <c r="AR240">
        <v>8.7014999999999995E-2</v>
      </c>
      <c r="AS240">
        <v>0</v>
      </c>
      <c r="AT240">
        <v>1.4815510000000001</v>
      </c>
      <c r="AU240">
        <v>0</v>
      </c>
      <c r="AV240">
        <v>0.107469</v>
      </c>
      <c r="AW240">
        <v>0</v>
      </c>
      <c r="AX240">
        <v>5.4310000000000001E-3</v>
      </c>
      <c r="AY240">
        <v>0</v>
      </c>
      <c r="AZ240">
        <v>5.8777999999999997E-2</v>
      </c>
      <c r="BA240">
        <v>0</v>
      </c>
      <c r="BB240">
        <v>0.67580300000000004</v>
      </c>
      <c r="BC240">
        <v>0</v>
      </c>
      <c r="BD240">
        <v>0.11609</v>
      </c>
      <c r="BE240">
        <v>0</v>
      </c>
      <c r="BF240">
        <v>3.2191420000000002</v>
      </c>
      <c r="BG240">
        <v>0</v>
      </c>
      <c r="BH240">
        <v>0.30685099999999998</v>
      </c>
      <c r="BI240">
        <v>0</v>
      </c>
      <c r="BJ240">
        <v>0.62308799999999998</v>
      </c>
      <c r="BK240">
        <v>0</v>
      </c>
      <c r="BL240">
        <v>0</v>
      </c>
      <c r="BM240">
        <v>0</v>
      </c>
      <c r="BN240">
        <v>1.797825</v>
      </c>
      <c r="BO240">
        <v>0</v>
      </c>
      <c r="BP240">
        <v>0</v>
      </c>
      <c r="BQ240">
        <v>1.0860822472121832</v>
      </c>
      <c r="BR240">
        <v>0</v>
      </c>
      <c r="BS240">
        <v>1.8412634677110564</v>
      </c>
      <c r="BT240">
        <v>1.8412634677110564</v>
      </c>
      <c r="BU240">
        <v>0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0.96582086390427413</v>
      </c>
    </row>
    <row r="241" spans="1:140" x14ac:dyDescent="0.25">
      <c r="A241" s="1">
        <v>44436</v>
      </c>
      <c r="B241" s="1" t="s">
        <v>22</v>
      </c>
      <c r="C241" s="3">
        <v>12404</v>
      </c>
      <c r="D241">
        <v>0.12878600000000001</v>
      </c>
      <c r="E241">
        <v>6.4570000000000001E-3</v>
      </c>
      <c r="F241">
        <v>0</v>
      </c>
      <c r="G241">
        <v>0.31962099999999999</v>
      </c>
      <c r="H241">
        <v>5.2026999999999997E-2</v>
      </c>
      <c r="I241">
        <v>3.4211999999999999E-2</v>
      </c>
      <c r="J241">
        <v>0</v>
      </c>
      <c r="K241">
        <v>6.0000000000000002E-5</v>
      </c>
      <c r="L241">
        <v>0</v>
      </c>
      <c r="M241">
        <v>1.9399930000000001</v>
      </c>
      <c r="N241">
        <v>3.4062920000000001</v>
      </c>
      <c r="O241">
        <v>6.0083999999999999E-2</v>
      </c>
      <c r="P241">
        <v>6.6056000000000004E-2</v>
      </c>
      <c r="Q241">
        <v>1.639929</v>
      </c>
      <c r="R241">
        <v>11.208316</v>
      </c>
      <c r="S241">
        <v>1.557107</v>
      </c>
      <c r="T241">
        <v>0.138406</v>
      </c>
      <c r="U241">
        <v>0.46265600000000001</v>
      </c>
      <c r="V241">
        <v>0</v>
      </c>
      <c r="W241">
        <v>0</v>
      </c>
      <c r="X241">
        <v>1.3067E-2</v>
      </c>
      <c r="Y241">
        <v>0.11398800000000001</v>
      </c>
      <c r="Z241">
        <v>0</v>
      </c>
      <c r="AA241">
        <v>0</v>
      </c>
      <c r="AB241">
        <v>1</v>
      </c>
      <c r="AC241">
        <v>0</v>
      </c>
      <c r="AD241" s="2">
        <v>0</v>
      </c>
      <c r="AE241" s="2">
        <v>0</v>
      </c>
      <c r="AF241" s="2">
        <v>0.24650473402623158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>
        <v>1.639929</v>
      </c>
      <c r="AN241">
        <v>11.208316</v>
      </c>
      <c r="AO241" s="2">
        <v>0</v>
      </c>
      <c r="AP241">
        <v>6.0083999999999999E-2</v>
      </c>
      <c r="AQ241">
        <v>0</v>
      </c>
      <c r="AR241">
        <v>0.12878600000000001</v>
      </c>
      <c r="AS241">
        <v>0</v>
      </c>
      <c r="AT241">
        <v>1.557107</v>
      </c>
      <c r="AU241">
        <v>0</v>
      </c>
      <c r="AV241">
        <v>0.11398800000000001</v>
      </c>
      <c r="AW241">
        <v>0</v>
      </c>
      <c r="AX241">
        <v>3.4211999999999999E-2</v>
      </c>
      <c r="AY241">
        <v>0</v>
      </c>
      <c r="AZ241">
        <v>6.6056000000000004E-2</v>
      </c>
      <c r="BA241">
        <v>0</v>
      </c>
      <c r="BB241">
        <v>1.9399930000000001</v>
      </c>
      <c r="BC241">
        <v>0</v>
      </c>
      <c r="BD241">
        <v>0.138406</v>
      </c>
      <c r="BE241">
        <v>0</v>
      </c>
      <c r="BF241">
        <v>3.4062920000000001</v>
      </c>
      <c r="BG241">
        <v>0</v>
      </c>
      <c r="BH241">
        <v>0.31962099999999999</v>
      </c>
      <c r="BI241">
        <v>0</v>
      </c>
      <c r="BJ241">
        <v>0.46265600000000001</v>
      </c>
      <c r="BK241">
        <v>0</v>
      </c>
      <c r="BL241">
        <v>0</v>
      </c>
      <c r="BM241">
        <v>0</v>
      </c>
      <c r="BN241">
        <v>1.639929</v>
      </c>
      <c r="BO241">
        <v>0</v>
      </c>
      <c r="BP241">
        <v>0</v>
      </c>
      <c r="BQ241">
        <v>0.83385123170158593</v>
      </c>
      <c r="BR241">
        <v>0</v>
      </c>
      <c r="BS241">
        <v>1.1747259333221245</v>
      </c>
      <c r="BT241">
        <v>1.1747259333221245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1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1.1433608982565988</v>
      </c>
    </row>
    <row r="242" spans="1:140" x14ac:dyDescent="0.25">
      <c r="A242" s="1">
        <v>44437</v>
      </c>
      <c r="B242" s="1" t="s">
        <v>22</v>
      </c>
      <c r="C242" s="3">
        <v>12417</v>
      </c>
      <c r="D242">
        <v>0.12853600000000001</v>
      </c>
      <c r="E242">
        <v>6.4660000000000004E-3</v>
      </c>
      <c r="F242">
        <v>0</v>
      </c>
      <c r="G242">
        <v>0.28773199999999999</v>
      </c>
      <c r="H242">
        <v>5.1905E-2</v>
      </c>
      <c r="I242">
        <v>6.2018999999999998E-2</v>
      </c>
      <c r="J242">
        <v>0</v>
      </c>
      <c r="K242">
        <v>3.6999999999999998E-5</v>
      </c>
      <c r="L242">
        <v>0</v>
      </c>
      <c r="M242">
        <v>1.624746</v>
      </c>
      <c r="N242">
        <v>4.0448009999999996</v>
      </c>
      <c r="O242">
        <v>9.1886999999999996E-2</v>
      </c>
      <c r="P242">
        <v>8.3645999999999998E-2</v>
      </c>
      <c r="Q242">
        <v>1.2375419999999999</v>
      </c>
      <c r="R242">
        <v>12.291306000000001</v>
      </c>
      <c r="S242">
        <v>1.8035239999999999</v>
      </c>
      <c r="T242">
        <v>0.21052100000000001</v>
      </c>
      <c r="U242">
        <v>0.40402500000000002</v>
      </c>
      <c r="V242">
        <v>0</v>
      </c>
      <c r="W242">
        <v>0</v>
      </c>
      <c r="X242">
        <v>2.0745E-2</v>
      </c>
      <c r="Y242">
        <v>0.117162</v>
      </c>
      <c r="Z242">
        <v>0</v>
      </c>
      <c r="AA242">
        <v>0</v>
      </c>
      <c r="AB242">
        <v>1</v>
      </c>
      <c r="AC24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0.21787659989681499</v>
      </c>
      <c r="AI242" s="2">
        <v>0</v>
      </c>
      <c r="AJ242" s="2">
        <v>0</v>
      </c>
      <c r="AK242" s="2">
        <v>0</v>
      </c>
      <c r="AL242" s="2">
        <v>0</v>
      </c>
      <c r="AM242">
        <v>1.2375419999999999</v>
      </c>
      <c r="AN242">
        <v>12.291306000000001</v>
      </c>
      <c r="AO242" s="2">
        <v>0</v>
      </c>
      <c r="AP242">
        <v>9.1886999999999996E-2</v>
      </c>
      <c r="AQ242">
        <v>0</v>
      </c>
      <c r="AR242">
        <v>0.12853600000000001</v>
      </c>
      <c r="AS242">
        <v>0</v>
      </c>
      <c r="AT242">
        <v>1.8035239999999999</v>
      </c>
      <c r="AU242">
        <v>0</v>
      </c>
      <c r="AV242">
        <v>0.117162</v>
      </c>
      <c r="AW242">
        <v>0</v>
      </c>
      <c r="AX242">
        <v>6.2018999999999998E-2</v>
      </c>
      <c r="AY242">
        <v>0</v>
      </c>
      <c r="AZ242">
        <v>8.3645999999999998E-2</v>
      </c>
      <c r="BA242">
        <v>0</v>
      </c>
      <c r="BB242">
        <v>1.624746</v>
      </c>
      <c r="BC242">
        <v>0</v>
      </c>
      <c r="BD242">
        <v>0.21052100000000001</v>
      </c>
      <c r="BE242">
        <v>0</v>
      </c>
      <c r="BF242">
        <v>4.0448009999999996</v>
      </c>
      <c r="BG242">
        <v>0</v>
      </c>
      <c r="BH242">
        <v>0.28773199999999999</v>
      </c>
      <c r="BI242">
        <v>0</v>
      </c>
      <c r="BJ242">
        <v>0.40402500000000002</v>
      </c>
      <c r="BK242">
        <v>0</v>
      </c>
      <c r="BL242">
        <v>0</v>
      </c>
      <c r="BM242">
        <v>0</v>
      </c>
      <c r="BN242">
        <v>1.2375419999999999</v>
      </c>
      <c r="BO242">
        <v>0</v>
      </c>
      <c r="BP242">
        <v>0</v>
      </c>
      <c r="BQ242">
        <v>0.75866841907643878</v>
      </c>
      <c r="BR242">
        <v>0</v>
      </c>
      <c r="BS242">
        <v>1.0382976747846189</v>
      </c>
      <c r="BT242">
        <v>1.0382976747846189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1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1.1750712022418983</v>
      </c>
    </row>
    <row r="243" spans="1:140" x14ac:dyDescent="0.25">
      <c r="A243" s="1">
        <v>44438</v>
      </c>
      <c r="B243" s="1" t="s">
        <v>22</v>
      </c>
      <c r="C243" s="3">
        <v>10736</v>
      </c>
      <c r="D243">
        <v>0.451345</v>
      </c>
      <c r="E243">
        <v>6.6759999999999996E-3</v>
      </c>
      <c r="F243">
        <v>0</v>
      </c>
      <c r="G243">
        <v>0.27688400000000002</v>
      </c>
      <c r="H243">
        <v>3.4452000000000003E-2</v>
      </c>
      <c r="I243">
        <v>4.6174E-2</v>
      </c>
      <c r="J243">
        <v>0</v>
      </c>
      <c r="K243">
        <v>1.2300000000000001E-4</v>
      </c>
      <c r="L243">
        <v>0</v>
      </c>
      <c r="M243">
        <v>0.90740100000000001</v>
      </c>
      <c r="N243">
        <v>3.845475</v>
      </c>
      <c r="O243">
        <v>6.5700999999999996E-2</v>
      </c>
      <c r="P243">
        <v>3.6821E-2</v>
      </c>
      <c r="Q243">
        <v>1.175654</v>
      </c>
      <c r="R243">
        <v>11.975688999999999</v>
      </c>
      <c r="S243">
        <v>1.490399</v>
      </c>
      <c r="T243">
        <v>0.130775</v>
      </c>
      <c r="U243">
        <v>0.45848699999999998</v>
      </c>
      <c r="V243">
        <v>0</v>
      </c>
      <c r="W243">
        <v>0</v>
      </c>
      <c r="X243">
        <v>1.6601999999999999E-2</v>
      </c>
      <c r="Y243">
        <v>0.11532000000000001</v>
      </c>
      <c r="Z243">
        <v>1</v>
      </c>
      <c r="AA243">
        <v>0</v>
      </c>
      <c r="AB243">
        <v>1</v>
      </c>
      <c r="AC243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0.14924755728840577</v>
      </c>
      <c r="AK243" s="2">
        <v>0</v>
      </c>
      <c r="AL243" s="2">
        <v>0</v>
      </c>
      <c r="AM243">
        <v>1.175654</v>
      </c>
      <c r="AN243">
        <v>11.975688999999999</v>
      </c>
      <c r="AO243" s="2">
        <v>0</v>
      </c>
      <c r="AP243">
        <v>6.5700999999999996E-2</v>
      </c>
      <c r="AQ243">
        <v>0</v>
      </c>
      <c r="AR243">
        <v>0.451345</v>
      </c>
      <c r="AS243">
        <v>0</v>
      </c>
      <c r="AT243">
        <v>1.490399</v>
      </c>
      <c r="AU243">
        <v>0</v>
      </c>
      <c r="AV243">
        <v>0.11532000000000001</v>
      </c>
      <c r="AW243">
        <v>0</v>
      </c>
      <c r="AX243">
        <v>4.6174E-2</v>
      </c>
      <c r="AY243">
        <v>0</v>
      </c>
      <c r="AZ243">
        <v>3.6821E-2</v>
      </c>
      <c r="BA243">
        <v>0</v>
      </c>
      <c r="BB243">
        <v>0.90740100000000001</v>
      </c>
      <c r="BC243">
        <v>0</v>
      </c>
      <c r="BD243">
        <v>0.130775</v>
      </c>
      <c r="BE243">
        <v>0</v>
      </c>
      <c r="BF243">
        <v>3.845475</v>
      </c>
      <c r="BG243">
        <v>0</v>
      </c>
      <c r="BH243">
        <v>0.27688400000000002</v>
      </c>
      <c r="BI243">
        <v>0</v>
      </c>
      <c r="BJ243">
        <v>0.45848699999999998</v>
      </c>
      <c r="BK243">
        <v>0</v>
      </c>
      <c r="BL243">
        <v>0</v>
      </c>
      <c r="BM243">
        <v>0</v>
      </c>
      <c r="BN243">
        <v>1.175654</v>
      </c>
      <c r="BO243">
        <v>0</v>
      </c>
      <c r="BP243">
        <v>0</v>
      </c>
      <c r="BQ243">
        <v>0.52495145960408329</v>
      </c>
      <c r="BR243">
        <v>0</v>
      </c>
      <c r="BS243">
        <v>0.71124384983621736</v>
      </c>
      <c r="BT243">
        <v>0.71124384983621736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1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0.94171764390956458</v>
      </c>
    </row>
    <row r="244" spans="1:140" x14ac:dyDescent="0.25">
      <c r="A244" s="1">
        <v>44439</v>
      </c>
      <c r="B244" s="1" t="s">
        <v>22</v>
      </c>
      <c r="C244" s="3">
        <v>9646</v>
      </c>
      <c r="D244">
        <v>0.40293000000000001</v>
      </c>
      <c r="E244">
        <v>6.051E-3</v>
      </c>
      <c r="F244">
        <v>0</v>
      </c>
      <c r="G244">
        <v>0.275947</v>
      </c>
      <c r="H244">
        <v>2.7257E-2</v>
      </c>
      <c r="I244">
        <v>3.7796999999999997E-2</v>
      </c>
      <c r="J244">
        <v>0</v>
      </c>
      <c r="K244">
        <v>6.0000000000000002E-6</v>
      </c>
      <c r="L244">
        <v>0</v>
      </c>
      <c r="M244">
        <v>1.4959999999999999E-3</v>
      </c>
      <c r="N244">
        <v>3.9225319999999999</v>
      </c>
      <c r="O244">
        <v>5.1040000000000002E-2</v>
      </c>
      <c r="P244">
        <v>2.3574000000000001E-2</v>
      </c>
      <c r="Q244">
        <v>1.4397089999999999</v>
      </c>
      <c r="R244">
        <v>13.458468</v>
      </c>
      <c r="S244">
        <v>1.7703340000000001</v>
      </c>
      <c r="T244">
        <v>0.162158</v>
      </c>
      <c r="U244">
        <v>0.49844100000000002</v>
      </c>
      <c r="V244">
        <v>0</v>
      </c>
      <c r="W244">
        <v>0</v>
      </c>
      <c r="X244">
        <v>1.7587999999999999E-2</v>
      </c>
      <c r="Y244">
        <v>0.109488</v>
      </c>
      <c r="Z244">
        <v>0</v>
      </c>
      <c r="AA244">
        <v>0</v>
      </c>
      <c r="AB244">
        <v>1</v>
      </c>
      <c r="AC244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0.14924755728840577</v>
      </c>
      <c r="AK244" s="2">
        <v>0</v>
      </c>
      <c r="AL244" s="2">
        <v>0</v>
      </c>
      <c r="AM244">
        <v>1.4397089999999999</v>
      </c>
      <c r="AN244">
        <v>13.458468</v>
      </c>
      <c r="AO244" s="2">
        <v>0</v>
      </c>
      <c r="AP244">
        <v>5.1040000000000002E-2</v>
      </c>
      <c r="AQ244">
        <v>0</v>
      </c>
      <c r="AR244">
        <v>0.40293000000000001</v>
      </c>
      <c r="AS244">
        <v>0</v>
      </c>
      <c r="AT244">
        <v>1.7703340000000001</v>
      </c>
      <c r="AU244">
        <v>0</v>
      </c>
      <c r="AV244">
        <v>0.109488</v>
      </c>
      <c r="AW244">
        <v>0</v>
      </c>
      <c r="AX244">
        <v>3.7796999999999997E-2</v>
      </c>
      <c r="AY244">
        <v>0</v>
      </c>
      <c r="AZ244">
        <v>2.3574000000000001E-2</v>
      </c>
      <c r="BA244">
        <v>0</v>
      </c>
      <c r="BB244">
        <v>1.4959999999999999E-3</v>
      </c>
      <c r="BC244">
        <v>0</v>
      </c>
      <c r="BD244">
        <v>0.162158</v>
      </c>
      <c r="BE244">
        <v>0</v>
      </c>
      <c r="BF244">
        <v>3.9225319999999999</v>
      </c>
      <c r="BG244">
        <v>0</v>
      </c>
      <c r="BH244">
        <v>0.275947</v>
      </c>
      <c r="BI244">
        <v>0</v>
      </c>
      <c r="BJ244">
        <v>0.49844100000000002</v>
      </c>
      <c r="BK244">
        <v>0</v>
      </c>
      <c r="BL244">
        <v>0</v>
      </c>
      <c r="BM244">
        <v>0</v>
      </c>
      <c r="BN244">
        <v>1.4397089999999999</v>
      </c>
      <c r="BO244">
        <v>0</v>
      </c>
      <c r="BP244">
        <v>0</v>
      </c>
      <c r="BQ244">
        <v>0.5045711569150727</v>
      </c>
      <c r="BR244">
        <v>0</v>
      </c>
      <c r="BS244">
        <v>0.69301824028529335</v>
      </c>
      <c r="BT244">
        <v>0.69301824028529335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0.91316592488026449</v>
      </c>
    </row>
    <row r="245" spans="1:140" x14ac:dyDescent="0.25">
      <c r="A245" s="1">
        <v>44440</v>
      </c>
      <c r="B245" s="1" t="s">
        <v>22</v>
      </c>
      <c r="C245" s="3">
        <v>9796</v>
      </c>
      <c r="D245">
        <v>0.49024400000000001</v>
      </c>
      <c r="E245">
        <v>6.8250000000000003E-3</v>
      </c>
      <c r="F245">
        <v>0</v>
      </c>
      <c r="G245">
        <v>0.32427400000000001</v>
      </c>
      <c r="H245">
        <v>5.4274999999999997E-2</v>
      </c>
      <c r="I245">
        <v>8.5554000000000005E-2</v>
      </c>
      <c r="J245">
        <v>0</v>
      </c>
      <c r="K245">
        <v>1.4E-5</v>
      </c>
      <c r="L245">
        <v>0</v>
      </c>
      <c r="M245">
        <v>0</v>
      </c>
      <c r="N245">
        <v>4.1073050000000002</v>
      </c>
      <c r="O245">
        <v>9.7374000000000002E-2</v>
      </c>
      <c r="P245">
        <v>3.1649999999999998E-2</v>
      </c>
      <c r="Q245">
        <v>1.4578390000000001</v>
      </c>
      <c r="R245">
        <v>15.514146999999999</v>
      </c>
      <c r="S245">
        <v>1.4220360000000001</v>
      </c>
      <c r="T245">
        <v>0.27277899999999999</v>
      </c>
      <c r="U245">
        <v>1.162426</v>
      </c>
      <c r="V245">
        <v>0</v>
      </c>
      <c r="W245">
        <v>0</v>
      </c>
      <c r="X245">
        <v>1.8096999999999999E-2</v>
      </c>
      <c r="Y245">
        <v>0.107129</v>
      </c>
      <c r="Z245">
        <v>0</v>
      </c>
      <c r="AA245">
        <v>0</v>
      </c>
      <c r="AB245">
        <v>1</v>
      </c>
      <c r="AC245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0.14924755728840577</v>
      </c>
      <c r="AK245" s="2">
        <v>0</v>
      </c>
      <c r="AL245" s="2">
        <v>0</v>
      </c>
      <c r="AM245">
        <v>1.4578390000000001</v>
      </c>
      <c r="AN245">
        <v>15.514146999999999</v>
      </c>
      <c r="AO245" s="2">
        <v>0</v>
      </c>
      <c r="AP245">
        <v>9.7374000000000002E-2</v>
      </c>
      <c r="AQ245">
        <v>0</v>
      </c>
      <c r="AR245">
        <v>0.49024400000000001</v>
      </c>
      <c r="AS245">
        <v>0</v>
      </c>
      <c r="AT245">
        <v>1.4220360000000001</v>
      </c>
      <c r="AU245">
        <v>0</v>
      </c>
      <c r="AV245">
        <v>0.107129</v>
      </c>
      <c r="AW245">
        <v>0</v>
      </c>
      <c r="AX245">
        <v>8.5554000000000005E-2</v>
      </c>
      <c r="AY245">
        <v>0</v>
      </c>
      <c r="AZ245">
        <v>3.1649999999999998E-2</v>
      </c>
      <c r="BA245">
        <v>0</v>
      </c>
      <c r="BB245">
        <v>0</v>
      </c>
      <c r="BC245">
        <v>0</v>
      </c>
      <c r="BD245">
        <v>0.27277899999999999</v>
      </c>
      <c r="BE245">
        <v>0</v>
      </c>
      <c r="BF245">
        <v>4.1073050000000002</v>
      </c>
      <c r="BG245">
        <v>0</v>
      </c>
      <c r="BH245">
        <v>0.32427400000000001</v>
      </c>
      <c r="BI245">
        <v>0</v>
      </c>
      <c r="BJ245">
        <v>1.162426</v>
      </c>
      <c r="BK245">
        <v>0</v>
      </c>
      <c r="BL245">
        <v>0</v>
      </c>
      <c r="BM245">
        <v>0</v>
      </c>
      <c r="BN245">
        <v>1.4578390000000001</v>
      </c>
      <c r="BO245">
        <v>0</v>
      </c>
      <c r="BP245">
        <v>0</v>
      </c>
      <c r="BQ245">
        <v>0.549723755433978</v>
      </c>
      <c r="BR245">
        <v>0</v>
      </c>
      <c r="BS245">
        <v>0.74193707832737077</v>
      </c>
      <c r="BT245">
        <v>0.74193707832737077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0.9329351311393278</v>
      </c>
    </row>
    <row r="246" spans="1:140" x14ac:dyDescent="0.25">
      <c r="A246" s="1">
        <v>44441</v>
      </c>
      <c r="B246" s="1" t="s">
        <v>22</v>
      </c>
      <c r="C246" s="3">
        <v>9996</v>
      </c>
      <c r="D246">
        <v>0.38483499999999998</v>
      </c>
      <c r="E246">
        <v>7.9129999999999999E-3</v>
      </c>
      <c r="F246">
        <v>0</v>
      </c>
      <c r="G246">
        <v>0.33657199999999998</v>
      </c>
      <c r="H246">
        <v>4.6068999999999999E-2</v>
      </c>
      <c r="I246">
        <v>0.12210600000000001</v>
      </c>
      <c r="J246">
        <v>0</v>
      </c>
      <c r="K246">
        <v>1.2E-5</v>
      </c>
      <c r="L246">
        <v>0</v>
      </c>
      <c r="M246">
        <v>0</v>
      </c>
      <c r="N246">
        <v>3.7192989999999999</v>
      </c>
      <c r="O246">
        <v>0.13464499999999999</v>
      </c>
      <c r="P246">
        <v>2.4500000000000001E-2</v>
      </c>
      <c r="Q246">
        <v>1.7314890000000001</v>
      </c>
      <c r="R246">
        <v>15.623125999999999</v>
      </c>
      <c r="S246">
        <v>1.531026</v>
      </c>
      <c r="T246">
        <v>2.9604999999999999E-2</v>
      </c>
      <c r="U246">
        <v>1.257968</v>
      </c>
      <c r="V246">
        <v>0</v>
      </c>
      <c r="W246">
        <v>0</v>
      </c>
      <c r="X246">
        <v>1.3632999999999999E-2</v>
      </c>
      <c r="Y246">
        <v>9.7818000000000002E-2</v>
      </c>
      <c r="Z246">
        <v>0</v>
      </c>
      <c r="AA246">
        <v>0</v>
      </c>
      <c r="AB246">
        <v>1</v>
      </c>
      <c r="AC246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0.14924755728840577</v>
      </c>
      <c r="AK246" s="2">
        <v>0</v>
      </c>
      <c r="AL246" s="2">
        <v>0</v>
      </c>
      <c r="AM246">
        <v>1.7314890000000001</v>
      </c>
      <c r="AN246">
        <v>15.623125999999999</v>
      </c>
      <c r="AO246" s="2">
        <v>0</v>
      </c>
      <c r="AP246">
        <v>0.13464499999999999</v>
      </c>
      <c r="AQ246">
        <v>0</v>
      </c>
      <c r="AR246">
        <v>0.38483499999999998</v>
      </c>
      <c r="AS246">
        <v>0</v>
      </c>
      <c r="AT246">
        <v>1.531026</v>
      </c>
      <c r="AU246">
        <v>0</v>
      </c>
      <c r="AV246">
        <v>9.7818000000000002E-2</v>
      </c>
      <c r="AW246">
        <v>0</v>
      </c>
      <c r="AX246">
        <v>0.12210600000000001</v>
      </c>
      <c r="AY246">
        <v>0</v>
      </c>
      <c r="AZ246">
        <v>2.4500000000000001E-2</v>
      </c>
      <c r="BA246">
        <v>0</v>
      </c>
      <c r="BB246">
        <v>0</v>
      </c>
      <c r="BC246">
        <v>0</v>
      </c>
      <c r="BD246">
        <v>2.9604999999999999E-2</v>
      </c>
      <c r="BE246">
        <v>0</v>
      </c>
      <c r="BF246">
        <v>3.7192989999999999</v>
      </c>
      <c r="BG246">
        <v>0</v>
      </c>
      <c r="BH246">
        <v>0.33657199999999998</v>
      </c>
      <c r="BI246">
        <v>0</v>
      </c>
      <c r="BJ246">
        <v>1.257968</v>
      </c>
      <c r="BK246">
        <v>0</v>
      </c>
      <c r="BL246">
        <v>0</v>
      </c>
      <c r="BM246">
        <v>0</v>
      </c>
      <c r="BN246">
        <v>1.7314890000000001</v>
      </c>
      <c r="BO246">
        <v>0</v>
      </c>
      <c r="BP246">
        <v>0</v>
      </c>
      <c r="BQ246">
        <v>0.62409769601433396</v>
      </c>
      <c r="BR246">
        <v>0</v>
      </c>
      <c r="BS246">
        <v>0.79463557311693755</v>
      </c>
      <c r="BT246">
        <v>0.79463557311693755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</v>
      </c>
      <c r="DJ246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0.92422209235392083</v>
      </c>
    </row>
    <row r="247" spans="1:140" x14ac:dyDescent="0.25">
      <c r="A247" s="1">
        <v>44442</v>
      </c>
      <c r="B247" s="1" t="s">
        <v>22</v>
      </c>
      <c r="C247" s="3">
        <v>11822</v>
      </c>
      <c r="D247">
        <v>0.40795199999999998</v>
      </c>
      <c r="E247">
        <v>6.2449999999999997E-3</v>
      </c>
      <c r="F247">
        <v>0</v>
      </c>
      <c r="G247">
        <v>0.34118199999999999</v>
      </c>
      <c r="H247">
        <v>4.7065999999999997E-2</v>
      </c>
      <c r="I247">
        <v>9.0500999999999998E-2</v>
      </c>
      <c r="J247">
        <v>0</v>
      </c>
      <c r="K247">
        <v>1.7E-5</v>
      </c>
      <c r="L247">
        <v>0</v>
      </c>
      <c r="M247">
        <v>1.451562</v>
      </c>
      <c r="N247">
        <v>3.5591569999999999</v>
      </c>
      <c r="O247">
        <v>0.10526099999999999</v>
      </c>
      <c r="P247">
        <v>2.4888E-2</v>
      </c>
      <c r="Q247">
        <v>2.1975699999999998</v>
      </c>
      <c r="R247">
        <v>13.880888000000001</v>
      </c>
      <c r="S247">
        <v>1.7230920000000001</v>
      </c>
      <c r="T247">
        <v>3.8482000000000002E-2</v>
      </c>
      <c r="U247">
        <v>1.317367</v>
      </c>
      <c r="V247">
        <v>0</v>
      </c>
      <c r="W247">
        <v>0</v>
      </c>
      <c r="X247">
        <v>1.8297999999999998E-2</v>
      </c>
      <c r="Y247">
        <v>0.113219</v>
      </c>
      <c r="Z247">
        <v>0</v>
      </c>
      <c r="AA247">
        <v>0</v>
      </c>
      <c r="AB247">
        <v>1</v>
      </c>
      <c r="AC247">
        <v>0</v>
      </c>
      <c r="AD247" s="2">
        <v>0.38637110878854763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>
        <v>2.1975699999999998</v>
      </c>
      <c r="AN247">
        <v>13.880888000000001</v>
      </c>
      <c r="AO247" s="2">
        <v>0</v>
      </c>
      <c r="AP247">
        <v>0.10526099999999999</v>
      </c>
      <c r="AQ247">
        <v>0</v>
      </c>
      <c r="AR247">
        <v>0.40795199999999998</v>
      </c>
      <c r="AS247">
        <v>0</v>
      </c>
      <c r="AT247">
        <v>1.7230920000000001</v>
      </c>
      <c r="AU247">
        <v>0</v>
      </c>
      <c r="AV247">
        <v>0.113219</v>
      </c>
      <c r="AW247">
        <v>0</v>
      </c>
      <c r="AX247">
        <v>9.0500999999999998E-2</v>
      </c>
      <c r="AY247">
        <v>0</v>
      </c>
      <c r="AZ247">
        <v>2.4888E-2</v>
      </c>
      <c r="BA247">
        <v>0</v>
      </c>
      <c r="BB247">
        <v>1.451562</v>
      </c>
      <c r="BC247">
        <v>0</v>
      </c>
      <c r="BD247">
        <v>3.8482000000000002E-2</v>
      </c>
      <c r="BE247">
        <v>0</v>
      </c>
      <c r="BF247">
        <v>3.5591569999999999</v>
      </c>
      <c r="BG247">
        <v>0</v>
      </c>
      <c r="BH247">
        <v>0.34118199999999999</v>
      </c>
      <c r="BI247">
        <v>0</v>
      </c>
      <c r="BJ247">
        <v>1.317367</v>
      </c>
      <c r="BK247">
        <v>0</v>
      </c>
      <c r="BL247">
        <v>0</v>
      </c>
      <c r="BM247">
        <v>0</v>
      </c>
      <c r="BN247">
        <v>2.1975699999999998</v>
      </c>
      <c r="BO247">
        <v>0</v>
      </c>
      <c r="BP247">
        <v>0</v>
      </c>
      <c r="BQ247">
        <v>1.0860822472121832</v>
      </c>
      <c r="BR247">
        <v>0</v>
      </c>
      <c r="BS247">
        <v>1.8412634677110564</v>
      </c>
      <c r="BT247">
        <v>1.8412634677110564</v>
      </c>
      <c r="BU247">
        <v>0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0.96582086390427413</v>
      </c>
    </row>
    <row r="248" spans="1:140" x14ac:dyDescent="0.25">
      <c r="A248" s="1">
        <v>44443</v>
      </c>
      <c r="B248" s="1" t="s">
        <v>22</v>
      </c>
      <c r="C248" s="3">
        <v>14105</v>
      </c>
      <c r="D248">
        <v>0.41275400000000001</v>
      </c>
      <c r="E248">
        <v>5.2810000000000001E-3</v>
      </c>
      <c r="F248">
        <v>0</v>
      </c>
      <c r="G248">
        <v>0.38024000000000002</v>
      </c>
      <c r="H248">
        <v>4.8534000000000001E-2</v>
      </c>
      <c r="I248">
        <v>7.8345999999999999E-2</v>
      </c>
      <c r="J248">
        <v>0</v>
      </c>
      <c r="K248">
        <v>2.9E-5</v>
      </c>
      <c r="L248">
        <v>0</v>
      </c>
      <c r="M248">
        <v>0.41466900000000001</v>
      </c>
      <c r="N248">
        <v>3.2138849999999999</v>
      </c>
      <c r="O248">
        <v>0.104364</v>
      </c>
      <c r="P248">
        <v>2.5652999999999999E-2</v>
      </c>
      <c r="Q248">
        <v>2.4539140000000002</v>
      </c>
      <c r="R248">
        <v>15.177528000000001</v>
      </c>
      <c r="S248">
        <v>1.979317</v>
      </c>
      <c r="T248">
        <v>7.6774999999999996E-2</v>
      </c>
      <c r="U248">
        <v>1.2437229999999999</v>
      </c>
      <c r="V248">
        <v>0</v>
      </c>
      <c r="W248">
        <v>0</v>
      </c>
      <c r="X248">
        <v>1.8359E-2</v>
      </c>
      <c r="Y248">
        <v>0.10788300000000001</v>
      </c>
      <c r="Z248">
        <v>0</v>
      </c>
      <c r="AA248">
        <v>0</v>
      </c>
      <c r="AB248">
        <v>1</v>
      </c>
      <c r="AC248">
        <v>0</v>
      </c>
      <c r="AD248" s="2">
        <v>0</v>
      </c>
      <c r="AE248" s="2">
        <v>0</v>
      </c>
      <c r="AF248" s="2">
        <v>0.24650473402623158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>
        <v>2.4539140000000002</v>
      </c>
      <c r="AN248">
        <v>15.177528000000001</v>
      </c>
      <c r="AO248" s="2">
        <v>0</v>
      </c>
      <c r="AP248">
        <v>0.104364</v>
      </c>
      <c r="AQ248">
        <v>0</v>
      </c>
      <c r="AR248">
        <v>0.41275400000000001</v>
      </c>
      <c r="AS248">
        <v>0</v>
      </c>
      <c r="AT248">
        <v>1.979317</v>
      </c>
      <c r="AU248">
        <v>0</v>
      </c>
      <c r="AV248">
        <v>0.10788300000000001</v>
      </c>
      <c r="AW248">
        <v>0</v>
      </c>
      <c r="AX248">
        <v>7.8345999999999999E-2</v>
      </c>
      <c r="AY248">
        <v>0</v>
      </c>
      <c r="AZ248">
        <v>2.5652999999999999E-2</v>
      </c>
      <c r="BA248">
        <v>0</v>
      </c>
      <c r="BB248">
        <v>0.41466900000000001</v>
      </c>
      <c r="BC248">
        <v>0</v>
      </c>
      <c r="BD248">
        <v>7.6774999999999996E-2</v>
      </c>
      <c r="BE248">
        <v>0</v>
      </c>
      <c r="BF248">
        <v>3.2138849999999999</v>
      </c>
      <c r="BG248">
        <v>0</v>
      </c>
      <c r="BH248">
        <v>0.38024000000000002</v>
      </c>
      <c r="BI248">
        <v>0</v>
      </c>
      <c r="BJ248">
        <v>1.2437229999999999</v>
      </c>
      <c r="BK248">
        <v>0</v>
      </c>
      <c r="BL248">
        <v>0</v>
      </c>
      <c r="BM248">
        <v>0</v>
      </c>
      <c r="BN248">
        <v>2.4539140000000002</v>
      </c>
      <c r="BO248">
        <v>0</v>
      </c>
      <c r="BP248">
        <v>0</v>
      </c>
      <c r="BQ248">
        <v>0.83385123170158593</v>
      </c>
      <c r="BR248">
        <v>0</v>
      </c>
      <c r="BS248">
        <v>1.1747259333221245</v>
      </c>
      <c r="BT248">
        <v>1.1747259333221245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1.1433608982565988</v>
      </c>
    </row>
    <row r="249" spans="1:140" x14ac:dyDescent="0.25">
      <c r="A249" s="1">
        <v>44444</v>
      </c>
      <c r="B249" s="1" t="s">
        <v>22</v>
      </c>
      <c r="C249" s="3">
        <v>16812</v>
      </c>
      <c r="D249">
        <v>0.44955499999999998</v>
      </c>
      <c r="E249">
        <v>4.6899999999999997E-3</v>
      </c>
      <c r="F249">
        <v>0</v>
      </c>
      <c r="G249">
        <v>0.37004199999999998</v>
      </c>
      <c r="H249">
        <v>5.4814000000000002E-2</v>
      </c>
      <c r="I249">
        <v>0.17555000000000001</v>
      </c>
      <c r="J249">
        <v>0</v>
      </c>
      <c r="K249">
        <v>4.0000000000000003E-5</v>
      </c>
      <c r="L249">
        <v>0</v>
      </c>
      <c r="M249">
        <v>0.51393</v>
      </c>
      <c r="N249">
        <v>3.3481000000000001</v>
      </c>
      <c r="O249">
        <v>0.19986699999999999</v>
      </c>
      <c r="P249">
        <v>2.7553999999999999E-2</v>
      </c>
      <c r="Q249">
        <v>1.8509340000000001</v>
      </c>
      <c r="R249">
        <v>17.125672000000002</v>
      </c>
      <c r="S249">
        <v>1.7034480000000001</v>
      </c>
      <c r="T249">
        <v>0.25892500000000002</v>
      </c>
      <c r="U249">
        <v>0.97433000000000003</v>
      </c>
      <c r="V249">
        <v>0</v>
      </c>
      <c r="W249">
        <v>0</v>
      </c>
      <c r="X249">
        <v>1.6674999999999999E-2</v>
      </c>
      <c r="Y249">
        <v>0.11336</v>
      </c>
      <c r="Z249">
        <v>0</v>
      </c>
      <c r="AA249">
        <v>0</v>
      </c>
      <c r="AB249">
        <v>1</v>
      </c>
      <c r="AC249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0.21787659989681499</v>
      </c>
      <c r="AI249" s="2">
        <v>0</v>
      </c>
      <c r="AJ249" s="2">
        <v>0</v>
      </c>
      <c r="AK249" s="2">
        <v>0</v>
      </c>
      <c r="AL249" s="2">
        <v>0</v>
      </c>
      <c r="AM249">
        <v>1.8509340000000001</v>
      </c>
      <c r="AN249">
        <v>17.125672000000002</v>
      </c>
      <c r="AO249" s="2">
        <v>0</v>
      </c>
      <c r="AP249">
        <v>0.19986699999999999</v>
      </c>
      <c r="AQ249">
        <v>0</v>
      </c>
      <c r="AR249">
        <v>0.44955499999999998</v>
      </c>
      <c r="AS249">
        <v>0</v>
      </c>
      <c r="AT249">
        <v>1.7034480000000001</v>
      </c>
      <c r="AU249">
        <v>0</v>
      </c>
      <c r="AV249">
        <v>0.11336</v>
      </c>
      <c r="AW249">
        <v>0</v>
      </c>
      <c r="AX249">
        <v>0.17555000000000001</v>
      </c>
      <c r="AY249">
        <v>0</v>
      </c>
      <c r="AZ249">
        <v>2.7553999999999999E-2</v>
      </c>
      <c r="BA249">
        <v>0</v>
      </c>
      <c r="BB249">
        <v>0.51393</v>
      </c>
      <c r="BC249">
        <v>0</v>
      </c>
      <c r="BD249">
        <v>0.25892500000000002</v>
      </c>
      <c r="BE249">
        <v>0</v>
      </c>
      <c r="BF249">
        <v>3.3481000000000001</v>
      </c>
      <c r="BG249">
        <v>0</v>
      </c>
      <c r="BH249">
        <v>0.37004199999999998</v>
      </c>
      <c r="BI249">
        <v>0</v>
      </c>
      <c r="BJ249">
        <v>0.97433000000000003</v>
      </c>
      <c r="BK249">
        <v>0</v>
      </c>
      <c r="BL249">
        <v>0</v>
      </c>
      <c r="BM249">
        <v>0</v>
      </c>
      <c r="BN249">
        <v>1.8509340000000001</v>
      </c>
      <c r="BO249">
        <v>0</v>
      </c>
      <c r="BP249">
        <v>0</v>
      </c>
      <c r="BQ249">
        <v>0.75866841907643878</v>
      </c>
      <c r="BR249">
        <v>0</v>
      </c>
      <c r="BS249">
        <v>1.0382976747846189</v>
      </c>
      <c r="BT249">
        <v>1.0382976747846189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1.1750712022418983</v>
      </c>
    </row>
    <row r="250" spans="1:140" x14ac:dyDescent="0.25">
      <c r="A250" s="1">
        <v>44445</v>
      </c>
      <c r="B250" s="1" t="s">
        <v>22</v>
      </c>
      <c r="C250" s="3">
        <v>13912</v>
      </c>
      <c r="D250">
        <v>0.138824</v>
      </c>
      <c r="E250">
        <v>7.2630000000000004E-3</v>
      </c>
      <c r="F250">
        <v>0</v>
      </c>
      <c r="G250">
        <v>0.38039299999999998</v>
      </c>
      <c r="H250">
        <v>3.8510999999999997E-2</v>
      </c>
      <c r="I250">
        <v>0.12812299999999999</v>
      </c>
      <c r="J250">
        <v>0</v>
      </c>
      <c r="K250">
        <v>2.3E-5</v>
      </c>
      <c r="L250">
        <v>0</v>
      </c>
      <c r="M250">
        <v>0.61875400000000003</v>
      </c>
      <c r="N250">
        <v>3.5420769999999999</v>
      </c>
      <c r="O250">
        <v>0.167404</v>
      </c>
      <c r="P250">
        <v>3.4151000000000001E-2</v>
      </c>
      <c r="Q250">
        <v>1.4501029999999999</v>
      </c>
      <c r="R250">
        <v>15.261260999999999</v>
      </c>
      <c r="S250">
        <v>2.0411700000000002</v>
      </c>
      <c r="T250">
        <v>0.23308599999999999</v>
      </c>
      <c r="U250">
        <v>0.96066499999999999</v>
      </c>
      <c r="V250">
        <v>0</v>
      </c>
      <c r="W250">
        <v>0</v>
      </c>
      <c r="X250">
        <v>2.2297000000000001E-2</v>
      </c>
      <c r="Y250">
        <v>0.100428</v>
      </c>
      <c r="Z250">
        <v>0</v>
      </c>
      <c r="AA250">
        <v>0</v>
      </c>
      <c r="AB250">
        <v>0</v>
      </c>
      <c r="AC250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0.14924755728840577</v>
      </c>
      <c r="AK250" s="2">
        <v>0</v>
      </c>
      <c r="AL250" s="2">
        <v>0</v>
      </c>
      <c r="AM250">
        <v>1.4501029999999999</v>
      </c>
      <c r="AN250">
        <v>15.261260999999999</v>
      </c>
      <c r="AO250" s="2">
        <v>0</v>
      </c>
      <c r="AP250">
        <v>0.167404</v>
      </c>
      <c r="AQ250">
        <v>0</v>
      </c>
      <c r="AR250">
        <v>0.138824</v>
      </c>
      <c r="AS250">
        <v>0</v>
      </c>
      <c r="AT250">
        <v>2.0411700000000002</v>
      </c>
      <c r="AU250">
        <v>0</v>
      </c>
      <c r="AV250">
        <v>0.100428</v>
      </c>
      <c r="AW250">
        <v>0</v>
      </c>
      <c r="AX250">
        <v>0.12812299999999999</v>
      </c>
      <c r="AY250">
        <v>0</v>
      </c>
      <c r="AZ250">
        <v>3.4151000000000001E-2</v>
      </c>
      <c r="BA250">
        <v>0</v>
      </c>
      <c r="BB250">
        <v>0.61875400000000003</v>
      </c>
      <c r="BC250">
        <v>0</v>
      </c>
      <c r="BD250">
        <v>0.23308599999999999</v>
      </c>
      <c r="BE250">
        <v>0</v>
      </c>
      <c r="BF250">
        <v>3.5420769999999999</v>
      </c>
      <c r="BG250">
        <v>0</v>
      </c>
      <c r="BH250">
        <v>0.38039299999999998</v>
      </c>
      <c r="BI250">
        <v>0</v>
      </c>
      <c r="BJ250">
        <v>0.96066499999999999</v>
      </c>
      <c r="BK250">
        <v>0</v>
      </c>
      <c r="BL250">
        <v>0</v>
      </c>
      <c r="BM250">
        <v>0</v>
      </c>
      <c r="BN250">
        <v>1.4501029999999999</v>
      </c>
      <c r="BO250">
        <v>0</v>
      </c>
      <c r="BP250">
        <v>0</v>
      </c>
      <c r="BQ250">
        <v>0.52495145960408329</v>
      </c>
      <c r="BR250">
        <v>0</v>
      </c>
      <c r="BS250">
        <v>0.71124384983621736</v>
      </c>
      <c r="BT250">
        <v>0.71124384983621736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0.94171764390956458</v>
      </c>
    </row>
    <row r="251" spans="1:140" x14ac:dyDescent="0.25">
      <c r="A251" s="1">
        <v>44446</v>
      </c>
      <c r="B251" s="1" t="s">
        <v>22</v>
      </c>
      <c r="C251" s="3">
        <v>11155</v>
      </c>
      <c r="D251">
        <v>0.50728399999999996</v>
      </c>
      <c r="E251">
        <v>7.5028999999999998E-2</v>
      </c>
      <c r="F251">
        <v>0</v>
      </c>
      <c r="G251">
        <v>0.35291299999999998</v>
      </c>
      <c r="H251">
        <v>5.2449999999999997E-2</v>
      </c>
      <c r="I251">
        <v>3.8949999999999999E-2</v>
      </c>
      <c r="J251">
        <v>0</v>
      </c>
      <c r="K251">
        <v>1.2E-5</v>
      </c>
      <c r="L251">
        <v>0</v>
      </c>
      <c r="M251">
        <v>0.99899899999999997</v>
      </c>
      <c r="N251">
        <v>3.4468969999999999</v>
      </c>
      <c r="O251">
        <v>6.2328000000000001E-2</v>
      </c>
      <c r="P251">
        <v>3.4105000000000003E-2</v>
      </c>
      <c r="Q251">
        <v>1.402719</v>
      </c>
      <c r="R251">
        <v>20.821614</v>
      </c>
      <c r="S251">
        <v>1.5929469999999999</v>
      </c>
      <c r="T251">
        <v>0.24440300000000001</v>
      </c>
      <c r="U251">
        <v>1.0113920000000001</v>
      </c>
      <c r="V251">
        <v>0</v>
      </c>
      <c r="W251">
        <v>0</v>
      </c>
      <c r="X251">
        <v>2.9475999999999999E-2</v>
      </c>
      <c r="Y251">
        <v>7.5124999999999997E-2</v>
      </c>
      <c r="Z251">
        <v>0</v>
      </c>
      <c r="AA251">
        <v>0</v>
      </c>
      <c r="AB251">
        <v>0</v>
      </c>
      <c r="AC251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0.14924755728840577</v>
      </c>
      <c r="AK251" s="2">
        <v>0</v>
      </c>
      <c r="AL251" s="2">
        <v>0</v>
      </c>
      <c r="AM251">
        <v>1.402719</v>
      </c>
      <c r="AN251">
        <v>20.821614</v>
      </c>
      <c r="AO251" s="2">
        <v>0</v>
      </c>
      <c r="AP251">
        <v>6.2328000000000001E-2</v>
      </c>
      <c r="AQ251">
        <v>0</v>
      </c>
      <c r="AR251">
        <v>0.50728399999999996</v>
      </c>
      <c r="AS251">
        <v>0</v>
      </c>
      <c r="AT251">
        <v>1.5929469999999999</v>
      </c>
      <c r="AU251">
        <v>0</v>
      </c>
      <c r="AV251">
        <v>7.5124999999999997E-2</v>
      </c>
      <c r="AW251">
        <v>0</v>
      </c>
      <c r="AX251">
        <v>3.8949999999999999E-2</v>
      </c>
      <c r="AY251">
        <v>0</v>
      </c>
      <c r="AZ251">
        <v>3.4105000000000003E-2</v>
      </c>
      <c r="BA251">
        <v>0</v>
      </c>
      <c r="BB251">
        <v>0.99899899999999997</v>
      </c>
      <c r="BC251">
        <v>0</v>
      </c>
      <c r="BD251">
        <v>0.24440300000000001</v>
      </c>
      <c r="BE251">
        <v>0</v>
      </c>
      <c r="BF251">
        <v>3.4468969999999999</v>
      </c>
      <c r="BG251">
        <v>0</v>
      </c>
      <c r="BH251">
        <v>0.35291299999999998</v>
      </c>
      <c r="BI251">
        <v>0</v>
      </c>
      <c r="BJ251">
        <v>1.0113920000000001</v>
      </c>
      <c r="BK251">
        <v>0</v>
      </c>
      <c r="BL251">
        <v>0</v>
      </c>
      <c r="BM251">
        <v>0</v>
      </c>
      <c r="BN251">
        <v>1.402719</v>
      </c>
      <c r="BO251">
        <v>0</v>
      </c>
      <c r="BP251">
        <v>0</v>
      </c>
      <c r="BQ251">
        <v>0.5045711569150727</v>
      </c>
      <c r="BR251">
        <v>0</v>
      </c>
      <c r="BS251">
        <v>0.69301824028529335</v>
      </c>
      <c r="BT251">
        <v>0.69301824028529335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0.91316592488026449</v>
      </c>
    </row>
    <row r="252" spans="1:140" x14ac:dyDescent="0.25">
      <c r="A252" s="1">
        <v>44447</v>
      </c>
      <c r="B252" s="1" t="s">
        <v>22</v>
      </c>
      <c r="C252" s="3">
        <v>10699</v>
      </c>
      <c r="D252">
        <v>0.226322</v>
      </c>
      <c r="E252">
        <v>6.7102999999999996E-2</v>
      </c>
      <c r="F252">
        <v>0</v>
      </c>
      <c r="G252">
        <v>0.34973700000000002</v>
      </c>
      <c r="H252">
        <v>3.1600000000000003E-2</v>
      </c>
      <c r="I252">
        <v>0.109226</v>
      </c>
      <c r="J252">
        <v>0</v>
      </c>
      <c r="K252">
        <v>2.0000000000000002E-5</v>
      </c>
      <c r="L252">
        <v>0</v>
      </c>
      <c r="M252">
        <v>0.81186700000000001</v>
      </c>
      <c r="N252">
        <v>3.3187280000000001</v>
      </c>
      <c r="O252">
        <v>0.12459099999999999</v>
      </c>
      <c r="P252">
        <v>2.9607000000000001E-2</v>
      </c>
      <c r="Q252">
        <v>1.1068249999999999</v>
      </c>
      <c r="R252">
        <v>23.503602999999998</v>
      </c>
      <c r="S252">
        <v>1.6565369999999999</v>
      </c>
      <c r="T252">
        <v>0.341196</v>
      </c>
      <c r="U252">
        <v>0.84477000000000002</v>
      </c>
      <c r="V252">
        <v>0</v>
      </c>
      <c r="W252">
        <v>0</v>
      </c>
      <c r="X252">
        <v>2.3726000000000001E-2</v>
      </c>
      <c r="Y252">
        <v>0.106849</v>
      </c>
      <c r="Z252">
        <v>1</v>
      </c>
      <c r="AA252">
        <v>0</v>
      </c>
      <c r="AB252">
        <v>0</v>
      </c>
      <c r="AC25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0.14924755728840577</v>
      </c>
      <c r="AK252" s="2">
        <v>0</v>
      </c>
      <c r="AL252" s="2">
        <v>0</v>
      </c>
      <c r="AM252">
        <v>1.1068249999999999</v>
      </c>
      <c r="AN252">
        <v>23.503602999999998</v>
      </c>
      <c r="AO252" s="2">
        <v>0</v>
      </c>
      <c r="AP252">
        <v>0.12459099999999999</v>
      </c>
      <c r="AQ252">
        <v>0</v>
      </c>
      <c r="AR252">
        <v>0.226322</v>
      </c>
      <c r="AS252">
        <v>0</v>
      </c>
      <c r="AT252">
        <v>1.6565369999999999</v>
      </c>
      <c r="AU252">
        <v>0</v>
      </c>
      <c r="AV252">
        <v>0.106849</v>
      </c>
      <c r="AW252">
        <v>0</v>
      </c>
      <c r="AX252">
        <v>0.109226</v>
      </c>
      <c r="AY252">
        <v>0</v>
      </c>
      <c r="AZ252">
        <v>2.9607000000000001E-2</v>
      </c>
      <c r="BA252">
        <v>0</v>
      </c>
      <c r="BB252">
        <v>0.81186700000000001</v>
      </c>
      <c r="BC252">
        <v>0</v>
      </c>
      <c r="BD252">
        <v>0.341196</v>
      </c>
      <c r="BE252">
        <v>0</v>
      </c>
      <c r="BF252">
        <v>3.3187280000000001</v>
      </c>
      <c r="BG252">
        <v>0</v>
      </c>
      <c r="BH252">
        <v>0.34973700000000002</v>
      </c>
      <c r="BI252">
        <v>0</v>
      </c>
      <c r="BJ252">
        <v>0.84477000000000002</v>
      </c>
      <c r="BK252">
        <v>0</v>
      </c>
      <c r="BL252">
        <v>0</v>
      </c>
      <c r="BM252">
        <v>0</v>
      </c>
      <c r="BN252">
        <v>1.1068249999999999</v>
      </c>
      <c r="BO252">
        <v>0</v>
      </c>
      <c r="BP252">
        <v>0</v>
      </c>
      <c r="BQ252">
        <v>0.549723755433978</v>
      </c>
      <c r="BR252">
        <v>0</v>
      </c>
      <c r="BS252">
        <v>0.74193707832737077</v>
      </c>
      <c r="BT252">
        <v>0.74193707832737077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1</v>
      </c>
      <c r="DV252" s="4">
        <v>0</v>
      </c>
      <c r="DW252" s="4">
        <v>0</v>
      </c>
      <c r="DX252" s="4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0.9329351311393278</v>
      </c>
    </row>
    <row r="253" spans="1:140" x14ac:dyDescent="0.25">
      <c r="A253" s="1">
        <v>44448</v>
      </c>
      <c r="B253" s="1" t="s">
        <v>22</v>
      </c>
      <c r="C253" s="3">
        <v>9594</v>
      </c>
      <c r="D253">
        <v>0.202737</v>
      </c>
      <c r="E253">
        <v>5.799E-2</v>
      </c>
      <c r="F253">
        <v>0</v>
      </c>
      <c r="G253">
        <v>0.310803</v>
      </c>
      <c r="H253">
        <v>3.1791E-2</v>
      </c>
      <c r="I253">
        <v>0.16186600000000001</v>
      </c>
      <c r="J253">
        <v>0</v>
      </c>
      <c r="K253">
        <v>1.5E-5</v>
      </c>
      <c r="L253">
        <v>0</v>
      </c>
      <c r="M253">
        <v>0.92506299999999997</v>
      </c>
      <c r="N253">
        <v>3.3382719999999999</v>
      </c>
      <c r="O253">
        <v>0.17052800000000001</v>
      </c>
      <c r="P253">
        <v>2.9159999999999998E-2</v>
      </c>
      <c r="Q253">
        <v>0.97863199999999995</v>
      </c>
      <c r="R253">
        <v>19.925332000000001</v>
      </c>
      <c r="S253">
        <v>1.7505649999999999</v>
      </c>
      <c r="T253">
        <v>0.10592799999999999</v>
      </c>
      <c r="U253">
        <v>1.0202610000000001</v>
      </c>
      <c r="V253">
        <v>0</v>
      </c>
      <c r="W253">
        <v>0</v>
      </c>
      <c r="X253">
        <v>2.1801999999999998E-2</v>
      </c>
      <c r="Y253">
        <v>0.107557</v>
      </c>
      <c r="Z253">
        <v>0</v>
      </c>
      <c r="AA253">
        <v>0</v>
      </c>
      <c r="AB253">
        <v>1</v>
      </c>
      <c r="AC253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0.14924755728840577</v>
      </c>
      <c r="AK253" s="2">
        <v>0</v>
      </c>
      <c r="AL253" s="2">
        <v>0</v>
      </c>
      <c r="AM253">
        <v>0.97863199999999995</v>
      </c>
      <c r="AN253">
        <v>19.925332000000001</v>
      </c>
      <c r="AO253" s="2">
        <v>0</v>
      </c>
      <c r="AP253">
        <v>0.17052800000000001</v>
      </c>
      <c r="AQ253">
        <v>0</v>
      </c>
      <c r="AR253">
        <v>0.202737</v>
      </c>
      <c r="AS253">
        <v>0</v>
      </c>
      <c r="AT253">
        <v>1.7505649999999999</v>
      </c>
      <c r="AU253">
        <v>0</v>
      </c>
      <c r="AV253">
        <v>0.107557</v>
      </c>
      <c r="AW253">
        <v>0</v>
      </c>
      <c r="AX253">
        <v>0.16186600000000001</v>
      </c>
      <c r="AY253">
        <v>0</v>
      </c>
      <c r="AZ253">
        <v>2.9159999999999998E-2</v>
      </c>
      <c r="BA253">
        <v>0</v>
      </c>
      <c r="BB253">
        <v>0.92506299999999997</v>
      </c>
      <c r="BC253">
        <v>0</v>
      </c>
      <c r="BD253">
        <v>0.10592799999999999</v>
      </c>
      <c r="BE253">
        <v>0</v>
      </c>
      <c r="BF253">
        <v>3.3382719999999999</v>
      </c>
      <c r="BG253">
        <v>0</v>
      </c>
      <c r="BH253">
        <v>0.310803</v>
      </c>
      <c r="BI253">
        <v>0</v>
      </c>
      <c r="BJ253">
        <v>1.0202610000000001</v>
      </c>
      <c r="BK253">
        <v>0</v>
      </c>
      <c r="BL253">
        <v>0</v>
      </c>
      <c r="BM253">
        <v>0</v>
      </c>
      <c r="BN253">
        <v>0.97863199999999995</v>
      </c>
      <c r="BO253">
        <v>0</v>
      </c>
      <c r="BP253">
        <v>0</v>
      </c>
      <c r="BQ253">
        <v>0.62409769601433396</v>
      </c>
      <c r="BR253">
        <v>0</v>
      </c>
      <c r="BS253">
        <v>0.79463557311693755</v>
      </c>
      <c r="BT253">
        <v>0.79463557311693755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</v>
      </c>
      <c r="DJ253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0.92422209235392083</v>
      </c>
    </row>
    <row r="254" spans="1:140" x14ac:dyDescent="0.25">
      <c r="A254" s="1">
        <v>44449</v>
      </c>
      <c r="B254" s="1" t="s">
        <v>22</v>
      </c>
      <c r="C254" s="3">
        <v>8867</v>
      </c>
      <c r="D254">
        <v>0.106373</v>
      </c>
      <c r="E254">
        <v>7.0800000000000002E-2</v>
      </c>
      <c r="F254">
        <v>0</v>
      </c>
      <c r="G254">
        <v>0.345051</v>
      </c>
      <c r="H254">
        <v>2.7376000000000001E-2</v>
      </c>
      <c r="I254">
        <v>0.10603899999999999</v>
      </c>
      <c r="J254">
        <v>0</v>
      </c>
      <c r="K254">
        <v>1.2999999999999999E-5</v>
      </c>
      <c r="L254">
        <v>0</v>
      </c>
      <c r="M254">
        <v>1.5454079999999999</v>
      </c>
      <c r="N254">
        <v>2.7890959999999998</v>
      </c>
      <c r="O254">
        <v>0.118534</v>
      </c>
      <c r="P254">
        <v>3.8498999999999999E-2</v>
      </c>
      <c r="Q254">
        <v>1.716385</v>
      </c>
      <c r="R254">
        <v>17.933771</v>
      </c>
      <c r="S254">
        <v>1.7973650000000001</v>
      </c>
      <c r="T254">
        <v>0.12571599999999999</v>
      </c>
      <c r="U254">
        <v>2.34E-4</v>
      </c>
      <c r="V254">
        <v>0</v>
      </c>
      <c r="W254">
        <v>0</v>
      </c>
      <c r="X254">
        <v>1.8100999999999999E-2</v>
      </c>
      <c r="Y254">
        <v>9.4553999999999999E-2</v>
      </c>
      <c r="Z254">
        <v>0</v>
      </c>
      <c r="AA254">
        <v>0</v>
      </c>
      <c r="AB254">
        <v>1</v>
      </c>
      <c r="AC254">
        <v>0</v>
      </c>
      <c r="AD254" s="2">
        <v>0.38637110878854763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>
        <v>1.716385</v>
      </c>
      <c r="AN254">
        <v>17.933771</v>
      </c>
      <c r="AO254" s="2">
        <v>0</v>
      </c>
      <c r="AP254">
        <v>0.118534</v>
      </c>
      <c r="AQ254">
        <v>0</v>
      </c>
      <c r="AR254">
        <v>0.106373</v>
      </c>
      <c r="AS254">
        <v>0</v>
      </c>
      <c r="AT254">
        <v>1.7973650000000001</v>
      </c>
      <c r="AU254">
        <v>0</v>
      </c>
      <c r="AV254">
        <v>9.4553999999999999E-2</v>
      </c>
      <c r="AW254">
        <v>0</v>
      </c>
      <c r="AX254">
        <v>0.10603899999999999</v>
      </c>
      <c r="AY254">
        <v>0</v>
      </c>
      <c r="AZ254">
        <v>3.8498999999999999E-2</v>
      </c>
      <c r="BA254">
        <v>0</v>
      </c>
      <c r="BB254">
        <v>1.5454079999999999</v>
      </c>
      <c r="BC254">
        <v>0</v>
      </c>
      <c r="BD254">
        <v>0.12571599999999999</v>
      </c>
      <c r="BE254">
        <v>0</v>
      </c>
      <c r="BF254">
        <v>2.7890959999999998</v>
      </c>
      <c r="BG254">
        <v>0</v>
      </c>
      <c r="BH254">
        <v>0.345051</v>
      </c>
      <c r="BI254">
        <v>0</v>
      </c>
      <c r="BJ254">
        <v>2.34E-4</v>
      </c>
      <c r="BK254">
        <v>0</v>
      </c>
      <c r="BL254">
        <v>0</v>
      </c>
      <c r="BM254">
        <v>0</v>
      </c>
      <c r="BN254">
        <v>1.716385</v>
      </c>
      <c r="BO254">
        <v>0</v>
      </c>
      <c r="BP254">
        <v>0</v>
      </c>
      <c r="BQ254">
        <v>1.0860822472121832</v>
      </c>
      <c r="BR254">
        <v>0</v>
      </c>
      <c r="BS254">
        <v>1.8412634677110564</v>
      </c>
      <c r="BT254">
        <v>1.8412634677110564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0.96582086390427413</v>
      </c>
    </row>
    <row r="255" spans="1:140" x14ac:dyDescent="0.25">
      <c r="A255" s="1">
        <v>44450</v>
      </c>
      <c r="B255" s="1" t="s">
        <v>22</v>
      </c>
      <c r="C255" s="3">
        <v>12385</v>
      </c>
      <c r="D255">
        <v>8.0418000000000003E-2</v>
      </c>
      <c r="E255">
        <v>4.7507000000000001E-2</v>
      </c>
      <c r="F255">
        <v>0</v>
      </c>
      <c r="G255">
        <v>0.37162299999999998</v>
      </c>
      <c r="H255">
        <v>3.4303E-2</v>
      </c>
      <c r="I255">
        <v>0.27622099999999999</v>
      </c>
      <c r="J255">
        <v>0</v>
      </c>
      <c r="K255">
        <v>3.4E-5</v>
      </c>
      <c r="L255">
        <v>0</v>
      </c>
      <c r="M255">
        <v>1.3821680000000001</v>
      </c>
      <c r="N255">
        <v>3.1797409999999999</v>
      </c>
      <c r="O255">
        <v>0.29858200000000001</v>
      </c>
      <c r="P255">
        <v>3.5262000000000002E-2</v>
      </c>
      <c r="Q255">
        <v>1.9993719999999999</v>
      </c>
      <c r="R255">
        <v>17.067402999999999</v>
      </c>
      <c r="S255">
        <v>1.7602770000000001</v>
      </c>
      <c r="T255">
        <v>0.21091599999999999</v>
      </c>
      <c r="U255">
        <v>0</v>
      </c>
      <c r="V255">
        <v>0</v>
      </c>
      <c r="W255">
        <v>0</v>
      </c>
      <c r="X255">
        <v>1.5221E-2</v>
      </c>
      <c r="Y255">
        <v>0.10482900000000001</v>
      </c>
      <c r="Z255">
        <v>0</v>
      </c>
      <c r="AA255">
        <v>0</v>
      </c>
      <c r="AB255">
        <v>1</v>
      </c>
      <c r="AC255">
        <v>0</v>
      </c>
      <c r="AD255" s="2">
        <v>0</v>
      </c>
      <c r="AE255" s="2">
        <v>0</v>
      </c>
      <c r="AF255" s="2">
        <v>0.24650473402623158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>
        <v>1.9993719999999999</v>
      </c>
      <c r="AN255">
        <v>17.067402999999999</v>
      </c>
      <c r="AO255" s="2">
        <v>0</v>
      </c>
      <c r="AP255">
        <v>0.29858200000000001</v>
      </c>
      <c r="AQ255">
        <v>0</v>
      </c>
      <c r="AR255">
        <v>8.0418000000000003E-2</v>
      </c>
      <c r="AS255">
        <v>0</v>
      </c>
      <c r="AT255">
        <v>1.7602770000000001</v>
      </c>
      <c r="AU255">
        <v>0</v>
      </c>
      <c r="AV255">
        <v>0.10482900000000001</v>
      </c>
      <c r="AW255">
        <v>0</v>
      </c>
      <c r="AX255">
        <v>0.27622099999999999</v>
      </c>
      <c r="AY255">
        <v>0</v>
      </c>
      <c r="AZ255">
        <v>3.5262000000000002E-2</v>
      </c>
      <c r="BA255">
        <v>0</v>
      </c>
      <c r="BB255">
        <v>1.3821680000000001</v>
      </c>
      <c r="BC255">
        <v>0</v>
      </c>
      <c r="BD255">
        <v>0.21091599999999999</v>
      </c>
      <c r="BE255">
        <v>0</v>
      </c>
      <c r="BF255">
        <v>3.1797409999999999</v>
      </c>
      <c r="BG255">
        <v>0</v>
      </c>
      <c r="BH255">
        <v>0.37162299999999998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1.9993719999999999</v>
      </c>
      <c r="BO255">
        <v>0</v>
      </c>
      <c r="BP255">
        <v>0</v>
      </c>
      <c r="BQ255">
        <v>0.83385123170158593</v>
      </c>
      <c r="BR255">
        <v>0</v>
      </c>
      <c r="BS255">
        <v>1.1747259333221245</v>
      </c>
      <c r="BT255">
        <v>1.1747259333221245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1.1433608982565988</v>
      </c>
    </row>
    <row r="256" spans="1:140" x14ac:dyDescent="0.25">
      <c r="A256" s="1">
        <v>44451</v>
      </c>
      <c r="B256" s="1" t="s">
        <v>22</v>
      </c>
      <c r="C256" s="3">
        <v>12320</v>
      </c>
      <c r="D256">
        <v>0.14246300000000001</v>
      </c>
      <c r="E256">
        <v>4.5921999999999998E-2</v>
      </c>
      <c r="F256">
        <v>0</v>
      </c>
      <c r="G256">
        <v>0.33577699999999999</v>
      </c>
      <c r="H256">
        <v>2.9933000000000001E-2</v>
      </c>
      <c r="I256">
        <v>0.22131500000000001</v>
      </c>
      <c r="J256">
        <v>0</v>
      </c>
      <c r="K256">
        <v>1.0900000000000001E-4</v>
      </c>
      <c r="L256">
        <v>0</v>
      </c>
      <c r="M256">
        <v>0.18314800000000001</v>
      </c>
      <c r="N256">
        <v>2.890552</v>
      </c>
      <c r="O256">
        <v>0.241201</v>
      </c>
      <c r="P256">
        <v>3.8352999999999998E-2</v>
      </c>
      <c r="Q256">
        <v>1.4875940000000001</v>
      </c>
      <c r="R256">
        <v>17.664227</v>
      </c>
      <c r="S256">
        <v>1.289866</v>
      </c>
      <c r="T256">
        <v>0.26231100000000002</v>
      </c>
      <c r="U256">
        <v>0</v>
      </c>
      <c r="V256">
        <v>0</v>
      </c>
      <c r="W256">
        <v>0</v>
      </c>
      <c r="X256">
        <v>1.2121E-2</v>
      </c>
      <c r="Y256">
        <v>0.110135</v>
      </c>
      <c r="Z256">
        <v>0</v>
      </c>
      <c r="AA256">
        <v>0</v>
      </c>
      <c r="AB256">
        <v>1</v>
      </c>
      <c r="AC256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0.21787659989681499</v>
      </c>
      <c r="AI256" s="2">
        <v>0</v>
      </c>
      <c r="AJ256" s="2">
        <v>0</v>
      </c>
      <c r="AK256" s="2">
        <v>0</v>
      </c>
      <c r="AL256" s="2">
        <v>0</v>
      </c>
      <c r="AM256">
        <v>1.4875940000000001</v>
      </c>
      <c r="AN256">
        <v>17.664227</v>
      </c>
      <c r="AO256" s="2">
        <v>0</v>
      </c>
      <c r="AP256">
        <v>0.241201</v>
      </c>
      <c r="AQ256">
        <v>0</v>
      </c>
      <c r="AR256">
        <v>0.14246300000000001</v>
      </c>
      <c r="AS256">
        <v>0</v>
      </c>
      <c r="AT256">
        <v>1.289866</v>
      </c>
      <c r="AU256">
        <v>0</v>
      </c>
      <c r="AV256">
        <v>0.110135</v>
      </c>
      <c r="AW256">
        <v>0</v>
      </c>
      <c r="AX256">
        <v>0.22131500000000001</v>
      </c>
      <c r="AY256">
        <v>0</v>
      </c>
      <c r="AZ256">
        <v>3.8352999999999998E-2</v>
      </c>
      <c r="BA256">
        <v>0</v>
      </c>
      <c r="BB256">
        <v>0.18314800000000001</v>
      </c>
      <c r="BC256">
        <v>0</v>
      </c>
      <c r="BD256">
        <v>0.26231100000000002</v>
      </c>
      <c r="BE256">
        <v>0</v>
      </c>
      <c r="BF256">
        <v>2.890552</v>
      </c>
      <c r="BG256">
        <v>0</v>
      </c>
      <c r="BH256">
        <v>0.33577699999999999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1.4875940000000001</v>
      </c>
      <c r="BO256">
        <v>0</v>
      </c>
      <c r="BP256">
        <v>0</v>
      </c>
      <c r="BQ256">
        <v>0.75866841907643878</v>
      </c>
      <c r="BR256">
        <v>0</v>
      </c>
      <c r="BS256">
        <v>1.0382976747846189</v>
      </c>
      <c r="BT256">
        <v>1.0382976747846189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1.1750712022418983</v>
      </c>
    </row>
    <row r="257" spans="1:140" x14ac:dyDescent="0.25">
      <c r="A257" s="1">
        <v>44452</v>
      </c>
      <c r="B257" s="1" t="s">
        <v>22</v>
      </c>
      <c r="C257" s="3">
        <v>8991</v>
      </c>
      <c r="D257">
        <v>0.36005999999999999</v>
      </c>
      <c r="E257">
        <v>5.9015999999999999E-2</v>
      </c>
      <c r="F257">
        <v>0</v>
      </c>
      <c r="G257">
        <v>0.329536</v>
      </c>
      <c r="H257">
        <v>2.6332999999999999E-2</v>
      </c>
      <c r="I257">
        <v>0.13952500000000001</v>
      </c>
      <c r="J257">
        <v>0</v>
      </c>
      <c r="K257">
        <v>1.2E-4</v>
      </c>
      <c r="L257">
        <v>0</v>
      </c>
      <c r="M257">
        <v>0.91592399999999996</v>
      </c>
      <c r="N257">
        <v>2.9029090000000002</v>
      </c>
      <c r="O257">
        <v>0.15112900000000001</v>
      </c>
      <c r="P257">
        <v>3.9845999999999999E-2</v>
      </c>
      <c r="Q257">
        <v>1.4630639999999999</v>
      </c>
      <c r="R257">
        <v>18.899018999999999</v>
      </c>
      <c r="S257">
        <v>1.257884</v>
      </c>
      <c r="T257">
        <v>7.4561000000000002E-2</v>
      </c>
      <c r="U257">
        <v>0</v>
      </c>
      <c r="V257">
        <v>0</v>
      </c>
      <c r="W257">
        <v>0</v>
      </c>
      <c r="X257">
        <v>1.4739E-2</v>
      </c>
      <c r="Y257">
        <v>0.102714</v>
      </c>
      <c r="Z257">
        <v>1</v>
      </c>
      <c r="AA257">
        <v>0</v>
      </c>
      <c r="AB257">
        <v>1</v>
      </c>
      <c r="AC257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0.14924755728840577</v>
      </c>
      <c r="AK257" s="2">
        <v>0</v>
      </c>
      <c r="AL257" s="2">
        <v>0</v>
      </c>
      <c r="AM257">
        <v>1.4630639999999999</v>
      </c>
      <c r="AN257">
        <v>18.899018999999999</v>
      </c>
      <c r="AO257" s="2">
        <v>0</v>
      </c>
      <c r="AP257">
        <v>0.15112900000000001</v>
      </c>
      <c r="AQ257">
        <v>0</v>
      </c>
      <c r="AR257">
        <v>0.36005999999999999</v>
      </c>
      <c r="AS257">
        <v>0</v>
      </c>
      <c r="AT257">
        <v>1.257884</v>
      </c>
      <c r="AU257">
        <v>0</v>
      </c>
      <c r="AV257">
        <v>0.102714</v>
      </c>
      <c r="AW257">
        <v>0</v>
      </c>
      <c r="AX257">
        <v>0.13952500000000001</v>
      </c>
      <c r="AY257">
        <v>0</v>
      </c>
      <c r="AZ257">
        <v>3.9845999999999999E-2</v>
      </c>
      <c r="BA257">
        <v>0</v>
      </c>
      <c r="BB257">
        <v>0.91592399999999996</v>
      </c>
      <c r="BC257">
        <v>0</v>
      </c>
      <c r="BD257">
        <v>7.4561000000000002E-2</v>
      </c>
      <c r="BE257">
        <v>0</v>
      </c>
      <c r="BF257">
        <v>2.9029090000000002</v>
      </c>
      <c r="BG257">
        <v>0</v>
      </c>
      <c r="BH257">
        <v>0.329536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1.4630639999999999</v>
      </c>
      <c r="BO257">
        <v>0</v>
      </c>
      <c r="BP257">
        <v>0</v>
      </c>
      <c r="BQ257">
        <v>0.52495145960408329</v>
      </c>
      <c r="BR257">
        <v>0</v>
      </c>
      <c r="BS257">
        <v>0.71124384983621736</v>
      </c>
      <c r="BT257">
        <v>0.71124384983621736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1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1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0.94171764390956458</v>
      </c>
    </row>
    <row r="258" spans="1:140" x14ac:dyDescent="0.25">
      <c r="A258" s="1">
        <v>44453</v>
      </c>
      <c r="B258" s="1" t="s">
        <v>22</v>
      </c>
      <c r="C258" s="3">
        <v>8771</v>
      </c>
      <c r="D258">
        <v>0.35232000000000002</v>
      </c>
      <c r="E258">
        <v>5.7258000000000003E-2</v>
      </c>
      <c r="F258">
        <v>0</v>
      </c>
      <c r="G258">
        <v>0.342003</v>
      </c>
      <c r="H258">
        <v>3.4061000000000001E-2</v>
      </c>
      <c r="I258">
        <v>7.5403999999999999E-2</v>
      </c>
      <c r="J258">
        <v>0</v>
      </c>
      <c r="K258">
        <v>7.7999999999999999E-5</v>
      </c>
      <c r="L258">
        <v>0</v>
      </c>
      <c r="M258">
        <v>1.2337720000000001</v>
      </c>
      <c r="N258">
        <v>3.009309</v>
      </c>
      <c r="O258">
        <v>8.2225999999999994E-2</v>
      </c>
      <c r="P258">
        <v>3.8873999999999999E-2</v>
      </c>
      <c r="Q258">
        <v>1.4626140000000001</v>
      </c>
      <c r="R258">
        <v>17.333874999999999</v>
      </c>
      <c r="S258">
        <v>1.0357529999999999</v>
      </c>
      <c r="T258">
        <v>0.130883</v>
      </c>
      <c r="U258">
        <v>0</v>
      </c>
      <c r="V258">
        <v>0</v>
      </c>
      <c r="W258">
        <v>0</v>
      </c>
      <c r="X258">
        <v>1.6670000000000001E-2</v>
      </c>
      <c r="Y258">
        <v>0.102121</v>
      </c>
      <c r="Z258">
        <v>0</v>
      </c>
      <c r="AA258">
        <v>0</v>
      </c>
      <c r="AB258">
        <v>1</v>
      </c>
      <c r="AC258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0.14924755728840577</v>
      </c>
      <c r="AK258" s="2">
        <v>0</v>
      </c>
      <c r="AL258" s="2">
        <v>0</v>
      </c>
      <c r="AM258">
        <v>1.4626140000000001</v>
      </c>
      <c r="AN258">
        <v>17.333874999999999</v>
      </c>
      <c r="AO258" s="2">
        <v>0</v>
      </c>
      <c r="AP258">
        <v>8.2225999999999994E-2</v>
      </c>
      <c r="AQ258">
        <v>0</v>
      </c>
      <c r="AR258">
        <v>0.35232000000000002</v>
      </c>
      <c r="AS258">
        <v>0</v>
      </c>
      <c r="AT258">
        <v>1.0357529999999999</v>
      </c>
      <c r="AU258">
        <v>0</v>
      </c>
      <c r="AV258">
        <v>0.102121</v>
      </c>
      <c r="AW258">
        <v>0</v>
      </c>
      <c r="AX258">
        <v>7.5403999999999999E-2</v>
      </c>
      <c r="AY258">
        <v>0</v>
      </c>
      <c r="AZ258">
        <v>3.8873999999999999E-2</v>
      </c>
      <c r="BA258">
        <v>0</v>
      </c>
      <c r="BB258">
        <v>1.2337720000000001</v>
      </c>
      <c r="BC258">
        <v>0</v>
      </c>
      <c r="BD258">
        <v>0.130883</v>
      </c>
      <c r="BE258">
        <v>0</v>
      </c>
      <c r="BF258">
        <v>3.009309</v>
      </c>
      <c r="BG258">
        <v>0</v>
      </c>
      <c r="BH258">
        <v>0.342003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1.4626140000000001</v>
      </c>
      <c r="BO258">
        <v>0</v>
      </c>
      <c r="BP258">
        <v>0</v>
      </c>
      <c r="BQ258">
        <v>0.5045711569150727</v>
      </c>
      <c r="BR258">
        <v>0</v>
      </c>
      <c r="BS258">
        <v>0.69301824028529335</v>
      </c>
      <c r="BT258">
        <v>0.69301824028529335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0.91316592488026449</v>
      </c>
    </row>
    <row r="259" spans="1:140" x14ac:dyDescent="0.25">
      <c r="A259" s="1">
        <v>44454</v>
      </c>
      <c r="B259" s="1" t="s">
        <v>22</v>
      </c>
      <c r="C259" s="3">
        <v>10087</v>
      </c>
      <c r="D259">
        <v>0.64308500000000002</v>
      </c>
      <c r="E259">
        <v>5.3156000000000002E-2</v>
      </c>
      <c r="F259">
        <v>0</v>
      </c>
      <c r="G259">
        <v>0.42585899999999999</v>
      </c>
      <c r="H259">
        <v>0.101283</v>
      </c>
      <c r="I259">
        <v>4.1695000000000003E-2</v>
      </c>
      <c r="J259">
        <v>0</v>
      </c>
      <c r="K259">
        <v>9.6000000000000002E-5</v>
      </c>
      <c r="L259">
        <v>0</v>
      </c>
      <c r="M259">
        <v>0.44293300000000002</v>
      </c>
      <c r="N259">
        <v>2.9255979999999999</v>
      </c>
      <c r="O259">
        <v>4.7559999999999998E-2</v>
      </c>
      <c r="P259">
        <v>3.0727000000000001E-2</v>
      </c>
      <c r="Q259">
        <v>1.5531459999999999</v>
      </c>
      <c r="R259">
        <v>19.000449</v>
      </c>
      <c r="S259">
        <v>0.91347999999999996</v>
      </c>
      <c r="T259">
        <v>0.41961599999999999</v>
      </c>
      <c r="U259">
        <v>0</v>
      </c>
      <c r="V259">
        <v>0</v>
      </c>
      <c r="W259">
        <v>0</v>
      </c>
      <c r="X259">
        <v>1.6625999999999998E-2</v>
      </c>
      <c r="Y259">
        <v>9.8322999999999994E-2</v>
      </c>
      <c r="Z259">
        <v>0</v>
      </c>
      <c r="AA259">
        <v>0</v>
      </c>
      <c r="AB259">
        <v>1</v>
      </c>
      <c r="AC259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0.14924755728840577</v>
      </c>
      <c r="AK259" s="2">
        <v>0</v>
      </c>
      <c r="AL259" s="2">
        <v>0</v>
      </c>
      <c r="AM259">
        <v>1.5531459999999999</v>
      </c>
      <c r="AN259">
        <v>19.000449</v>
      </c>
      <c r="AO259" s="2">
        <v>0</v>
      </c>
      <c r="AP259">
        <v>4.7559999999999998E-2</v>
      </c>
      <c r="AQ259">
        <v>0</v>
      </c>
      <c r="AR259">
        <v>0.64308500000000002</v>
      </c>
      <c r="AS259">
        <v>0</v>
      </c>
      <c r="AT259">
        <v>0.91347999999999996</v>
      </c>
      <c r="AU259">
        <v>0</v>
      </c>
      <c r="AV259">
        <v>9.8322999999999994E-2</v>
      </c>
      <c r="AW259">
        <v>0</v>
      </c>
      <c r="AX259">
        <v>4.1695000000000003E-2</v>
      </c>
      <c r="AY259">
        <v>0</v>
      </c>
      <c r="AZ259">
        <v>3.0727000000000001E-2</v>
      </c>
      <c r="BA259">
        <v>0</v>
      </c>
      <c r="BB259">
        <v>0.44293300000000002</v>
      </c>
      <c r="BC259">
        <v>0</v>
      </c>
      <c r="BD259">
        <v>0.41961599999999999</v>
      </c>
      <c r="BE259">
        <v>0</v>
      </c>
      <c r="BF259">
        <v>2.9255979999999999</v>
      </c>
      <c r="BG259">
        <v>0</v>
      </c>
      <c r="BH259">
        <v>0.42585899999999999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1.5531459999999999</v>
      </c>
      <c r="BO259">
        <v>0</v>
      </c>
      <c r="BP259">
        <v>0</v>
      </c>
      <c r="BQ259">
        <v>0.549723755433978</v>
      </c>
      <c r="BR259">
        <v>0</v>
      </c>
      <c r="BS259">
        <v>0.74193707832737077</v>
      </c>
      <c r="BT259">
        <v>0.74193707832737077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0.9329351311393278</v>
      </c>
    </row>
    <row r="260" spans="1:140" x14ac:dyDescent="0.25">
      <c r="A260" s="1">
        <v>44455</v>
      </c>
      <c r="B260" s="1" t="s">
        <v>22</v>
      </c>
      <c r="C260" s="3">
        <v>10186</v>
      </c>
      <c r="D260">
        <v>0.61809700000000001</v>
      </c>
      <c r="E260">
        <v>3.968E-2</v>
      </c>
      <c r="F260">
        <v>0</v>
      </c>
      <c r="G260">
        <v>0.37939499999999998</v>
      </c>
      <c r="H260">
        <v>0.101165</v>
      </c>
      <c r="I260">
        <v>3.8165999999999999E-2</v>
      </c>
      <c r="J260">
        <v>0</v>
      </c>
      <c r="K260">
        <v>1.1E-4</v>
      </c>
      <c r="L260">
        <v>0</v>
      </c>
      <c r="M260">
        <v>0.86202599999999996</v>
      </c>
      <c r="N260">
        <v>2.6777129999999998</v>
      </c>
      <c r="O260">
        <v>4.3452999999999999E-2</v>
      </c>
      <c r="P260">
        <v>3.2786000000000003E-2</v>
      </c>
      <c r="Q260">
        <v>1.1014600000000001</v>
      </c>
      <c r="R260">
        <v>16.344487000000001</v>
      </c>
      <c r="S260">
        <v>1.442064</v>
      </c>
      <c r="T260">
        <v>8.4594000000000003E-2</v>
      </c>
      <c r="U260">
        <v>0</v>
      </c>
      <c r="V260">
        <v>0</v>
      </c>
      <c r="W260">
        <v>0</v>
      </c>
      <c r="X260">
        <v>8.6680000000000004E-3</v>
      </c>
      <c r="Y260">
        <v>9.2106999999999994E-2</v>
      </c>
      <c r="Z260">
        <v>0</v>
      </c>
      <c r="AA260">
        <v>0</v>
      </c>
      <c r="AB260">
        <v>1</v>
      </c>
      <c r="AC260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0.14924755728840577</v>
      </c>
      <c r="AK260" s="2">
        <v>0</v>
      </c>
      <c r="AL260" s="2">
        <v>0</v>
      </c>
      <c r="AM260">
        <v>1.1014600000000001</v>
      </c>
      <c r="AN260">
        <v>16.344487000000001</v>
      </c>
      <c r="AO260" s="2">
        <v>0</v>
      </c>
      <c r="AP260">
        <v>4.3452999999999999E-2</v>
      </c>
      <c r="AQ260">
        <v>0</v>
      </c>
      <c r="AR260">
        <v>0.61809700000000001</v>
      </c>
      <c r="AS260">
        <v>0</v>
      </c>
      <c r="AT260">
        <v>1.442064</v>
      </c>
      <c r="AU260">
        <v>0</v>
      </c>
      <c r="AV260">
        <v>9.2106999999999994E-2</v>
      </c>
      <c r="AW260">
        <v>0</v>
      </c>
      <c r="AX260">
        <v>3.8165999999999999E-2</v>
      </c>
      <c r="AY260">
        <v>0</v>
      </c>
      <c r="AZ260">
        <v>3.2786000000000003E-2</v>
      </c>
      <c r="BA260">
        <v>0</v>
      </c>
      <c r="BB260">
        <v>0.86202599999999996</v>
      </c>
      <c r="BC260">
        <v>0</v>
      </c>
      <c r="BD260">
        <v>8.4594000000000003E-2</v>
      </c>
      <c r="BE260">
        <v>0</v>
      </c>
      <c r="BF260">
        <v>2.6777129999999998</v>
      </c>
      <c r="BG260">
        <v>0</v>
      </c>
      <c r="BH260">
        <v>0.37939499999999998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1.1014600000000001</v>
      </c>
      <c r="BO260">
        <v>0</v>
      </c>
      <c r="BP260">
        <v>0</v>
      </c>
      <c r="BQ260">
        <v>0.62409769601433396</v>
      </c>
      <c r="BR260">
        <v>0</v>
      </c>
      <c r="BS260">
        <v>0.79463557311693755</v>
      </c>
      <c r="BT260">
        <v>0.79463557311693755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</v>
      </c>
      <c r="DJ260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0.92422209235392083</v>
      </c>
    </row>
    <row r="261" spans="1:140" x14ac:dyDescent="0.25">
      <c r="A261" s="1">
        <v>44456</v>
      </c>
      <c r="B261" s="1" t="s">
        <v>22</v>
      </c>
      <c r="C261" s="3">
        <v>8840</v>
      </c>
      <c r="D261">
        <v>0.59614699999999998</v>
      </c>
      <c r="E261">
        <v>5.6769E-2</v>
      </c>
      <c r="F261">
        <v>0</v>
      </c>
      <c r="G261">
        <v>4.5964999999999999E-2</v>
      </c>
      <c r="H261">
        <v>0.139603</v>
      </c>
      <c r="I261">
        <v>2.5336999999999998E-2</v>
      </c>
      <c r="J261">
        <v>0</v>
      </c>
      <c r="K261">
        <v>2.0777220000000001</v>
      </c>
      <c r="L261">
        <v>0</v>
      </c>
      <c r="M261">
        <v>0.77556400000000003</v>
      </c>
      <c r="N261">
        <v>2.2734390000000002</v>
      </c>
      <c r="O261">
        <v>3.3633000000000003E-2</v>
      </c>
      <c r="P261">
        <v>5.9958999999999998E-2</v>
      </c>
      <c r="Q261">
        <v>1.239365</v>
      </c>
      <c r="R261">
        <v>18.455921</v>
      </c>
      <c r="S261">
        <v>1.6629929999999999</v>
      </c>
      <c r="T261">
        <v>0.117105</v>
      </c>
      <c r="U261">
        <v>0</v>
      </c>
      <c r="V261">
        <v>0</v>
      </c>
      <c r="W261">
        <v>0</v>
      </c>
      <c r="X261">
        <v>5.4019999999999997E-3</v>
      </c>
      <c r="Y261">
        <v>7.8495999999999996E-2</v>
      </c>
      <c r="Z261">
        <v>0</v>
      </c>
      <c r="AA261">
        <v>0</v>
      </c>
      <c r="AB261">
        <v>1</v>
      </c>
      <c r="AC261">
        <v>0</v>
      </c>
      <c r="AD261" s="2">
        <v>0.38637110878854763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>
        <v>1.239365</v>
      </c>
      <c r="AN261">
        <v>18.455921</v>
      </c>
      <c r="AO261" s="2">
        <v>0</v>
      </c>
      <c r="AP261">
        <v>3.3633000000000003E-2</v>
      </c>
      <c r="AQ261">
        <v>0</v>
      </c>
      <c r="AR261">
        <v>0.59614699999999998</v>
      </c>
      <c r="AS261">
        <v>0</v>
      </c>
      <c r="AT261">
        <v>1.6629929999999999</v>
      </c>
      <c r="AU261">
        <v>0</v>
      </c>
      <c r="AV261">
        <v>7.8495999999999996E-2</v>
      </c>
      <c r="AW261">
        <v>0</v>
      </c>
      <c r="AX261">
        <v>2.5336999999999998E-2</v>
      </c>
      <c r="AY261">
        <v>0</v>
      </c>
      <c r="AZ261">
        <v>5.9958999999999998E-2</v>
      </c>
      <c r="BA261">
        <v>0</v>
      </c>
      <c r="BB261">
        <v>0.77556400000000003</v>
      </c>
      <c r="BC261">
        <v>0</v>
      </c>
      <c r="BD261">
        <v>0.117105</v>
      </c>
      <c r="BE261">
        <v>0</v>
      </c>
      <c r="BF261">
        <v>2.2734390000000002</v>
      </c>
      <c r="BG261">
        <v>0</v>
      </c>
      <c r="BH261">
        <v>4.5964999999999999E-2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1.239365</v>
      </c>
      <c r="BO261">
        <v>0</v>
      </c>
      <c r="BP261">
        <v>0</v>
      </c>
      <c r="BQ261">
        <v>1.0860822472121832</v>
      </c>
      <c r="BR261">
        <v>0</v>
      </c>
      <c r="BS261">
        <v>1.8412634677110564</v>
      </c>
      <c r="BT261">
        <v>1.8412634677110564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0.96582086390427413</v>
      </c>
    </row>
    <row r="262" spans="1:140" x14ac:dyDescent="0.25">
      <c r="A262" s="1">
        <v>44457</v>
      </c>
      <c r="B262" s="1" t="s">
        <v>22</v>
      </c>
      <c r="C262" s="3">
        <v>10591</v>
      </c>
      <c r="D262">
        <v>0.58337099999999997</v>
      </c>
      <c r="E262">
        <v>4.8154000000000002E-2</v>
      </c>
      <c r="F262">
        <v>0</v>
      </c>
      <c r="G262">
        <v>3.9444E-2</v>
      </c>
      <c r="H262">
        <v>0.11662500000000001</v>
      </c>
      <c r="I262">
        <v>0.68524099999999999</v>
      </c>
      <c r="J262">
        <v>0</v>
      </c>
      <c r="K262">
        <v>2.7821379999999998</v>
      </c>
      <c r="L262">
        <v>0</v>
      </c>
      <c r="M262">
        <v>1.3034559999999999</v>
      </c>
      <c r="N262">
        <v>2.3897360000000001</v>
      </c>
      <c r="O262">
        <v>0.71396300000000001</v>
      </c>
      <c r="P262">
        <v>0.176759</v>
      </c>
      <c r="Q262">
        <v>1.5871150000000001</v>
      </c>
      <c r="R262">
        <v>15.898973</v>
      </c>
      <c r="S262">
        <v>1.6214789999999999</v>
      </c>
      <c r="T262">
        <v>6.1788000000000003E-2</v>
      </c>
      <c r="U262">
        <v>0</v>
      </c>
      <c r="V262">
        <v>0</v>
      </c>
      <c r="W262">
        <v>0</v>
      </c>
      <c r="X262">
        <v>1.2267999999999999E-2</v>
      </c>
      <c r="Y262">
        <v>7.3204000000000005E-2</v>
      </c>
      <c r="Z262">
        <v>0</v>
      </c>
      <c r="AA262">
        <v>0</v>
      </c>
      <c r="AB262">
        <v>1</v>
      </c>
      <c r="AC262">
        <v>0</v>
      </c>
      <c r="AD262" s="2">
        <v>0</v>
      </c>
      <c r="AE262" s="2">
        <v>0</v>
      </c>
      <c r="AF262" s="2">
        <v>0.24650473402623158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>
        <v>1.5871150000000001</v>
      </c>
      <c r="AN262">
        <v>15.898973</v>
      </c>
      <c r="AO262" s="2">
        <v>0</v>
      </c>
      <c r="AP262">
        <v>0.71396300000000001</v>
      </c>
      <c r="AQ262">
        <v>0</v>
      </c>
      <c r="AR262">
        <v>0.58337099999999997</v>
      </c>
      <c r="AS262">
        <v>0</v>
      </c>
      <c r="AT262">
        <v>1.6214789999999999</v>
      </c>
      <c r="AU262">
        <v>0</v>
      </c>
      <c r="AV262">
        <v>7.3204000000000005E-2</v>
      </c>
      <c r="AW262">
        <v>0</v>
      </c>
      <c r="AX262">
        <v>0.68524099999999999</v>
      </c>
      <c r="AY262">
        <v>0</v>
      </c>
      <c r="AZ262">
        <v>0.176759</v>
      </c>
      <c r="BA262">
        <v>0</v>
      </c>
      <c r="BB262">
        <v>1.3034559999999999</v>
      </c>
      <c r="BC262">
        <v>0</v>
      </c>
      <c r="BD262">
        <v>6.1788000000000003E-2</v>
      </c>
      <c r="BE262">
        <v>0</v>
      </c>
      <c r="BF262">
        <v>2.3897360000000001</v>
      </c>
      <c r="BG262">
        <v>0</v>
      </c>
      <c r="BH262">
        <v>3.9444E-2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1.5871150000000001</v>
      </c>
      <c r="BO262">
        <v>0</v>
      </c>
      <c r="BP262">
        <v>0</v>
      </c>
      <c r="BQ262">
        <v>0.83385123170158593</v>
      </c>
      <c r="BR262">
        <v>0</v>
      </c>
      <c r="BS262">
        <v>1.1747259333221245</v>
      </c>
      <c r="BT262">
        <v>1.1747259333221245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1.1433608982565988</v>
      </c>
    </row>
    <row r="263" spans="1:140" x14ac:dyDescent="0.25">
      <c r="A263" s="1">
        <v>44458</v>
      </c>
      <c r="B263" s="1" t="s">
        <v>22</v>
      </c>
      <c r="C263" s="3">
        <v>11126</v>
      </c>
      <c r="D263">
        <v>0.59386499999999998</v>
      </c>
      <c r="E263">
        <v>6.0318999999999998E-2</v>
      </c>
      <c r="F263">
        <v>0</v>
      </c>
      <c r="G263">
        <v>4.1199E-2</v>
      </c>
      <c r="H263">
        <v>0.10707</v>
      </c>
      <c r="I263">
        <v>0.83074199999999998</v>
      </c>
      <c r="J263">
        <v>0</v>
      </c>
      <c r="K263">
        <v>5.3324999999999997E-2</v>
      </c>
      <c r="L263">
        <v>0</v>
      </c>
      <c r="M263">
        <v>0.54814499999999999</v>
      </c>
      <c r="N263">
        <v>2.6562589999999999</v>
      </c>
      <c r="O263">
        <v>0.86260899999999996</v>
      </c>
      <c r="P263">
        <v>0.38401800000000003</v>
      </c>
      <c r="Q263">
        <v>1.204375</v>
      </c>
      <c r="R263">
        <v>14.947925</v>
      </c>
      <c r="S263">
        <v>1.231133</v>
      </c>
      <c r="T263">
        <v>0.200678</v>
      </c>
      <c r="U263">
        <v>0</v>
      </c>
      <c r="V263">
        <v>0</v>
      </c>
      <c r="W263">
        <v>0</v>
      </c>
      <c r="X263">
        <v>1.1527000000000001E-2</v>
      </c>
      <c r="Y263">
        <v>9.9724999999999994E-2</v>
      </c>
      <c r="Z263">
        <v>0</v>
      </c>
      <c r="AA263">
        <v>0</v>
      </c>
      <c r="AB263">
        <v>1</v>
      </c>
      <c r="AC263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0.21787659989681499</v>
      </c>
      <c r="AI263" s="2">
        <v>0</v>
      </c>
      <c r="AJ263" s="2">
        <v>0</v>
      </c>
      <c r="AK263" s="2">
        <v>0</v>
      </c>
      <c r="AL263" s="2">
        <v>0</v>
      </c>
      <c r="AM263">
        <v>1.204375</v>
      </c>
      <c r="AN263">
        <v>14.947925</v>
      </c>
      <c r="AO263" s="2">
        <v>0</v>
      </c>
      <c r="AP263">
        <v>0.86260899999999996</v>
      </c>
      <c r="AQ263">
        <v>0</v>
      </c>
      <c r="AR263">
        <v>0.59386499999999998</v>
      </c>
      <c r="AS263">
        <v>0</v>
      </c>
      <c r="AT263">
        <v>1.231133</v>
      </c>
      <c r="AU263">
        <v>0</v>
      </c>
      <c r="AV263">
        <v>9.9724999999999994E-2</v>
      </c>
      <c r="AW263">
        <v>0</v>
      </c>
      <c r="AX263">
        <v>0.83074199999999998</v>
      </c>
      <c r="AY263">
        <v>0</v>
      </c>
      <c r="AZ263">
        <v>0.38401800000000003</v>
      </c>
      <c r="BA263">
        <v>0</v>
      </c>
      <c r="BB263">
        <v>0.54814499999999999</v>
      </c>
      <c r="BC263">
        <v>0</v>
      </c>
      <c r="BD263">
        <v>0.200678</v>
      </c>
      <c r="BE263">
        <v>0</v>
      </c>
      <c r="BF263">
        <v>2.6562589999999999</v>
      </c>
      <c r="BG263">
        <v>0</v>
      </c>
      <c r="BH263">
        <v>4.1199E-2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1.204375</v>
      </c>
      <c r="BO263">
        <v>0</v>
      </c>
      <c r="BP263">
        <v>0</v>
      </c>
      <c r="BQ263">
        <v>0.75866841907643878</v>
      </c>
      <c r="BR263">
        <v>0</v>
      </c>
      <c r="BS263">
        <v>1.0382976747846189</v>
      </c>
      <c r="BT263">
        <v>1.0382976747846189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1.1750712022418983</v>
      </c>
    </row>
    <row r="264" spans="1:140" x14ac:dyDescent="0.25">
      <c r="A264" s="1">
        <v>44459</v>
      </c>
      <c r="B264" s="1" t="s">
        <v>22</v>
      </c>
      <c r="C264" s="3">
        <v>8379</v>
      </c>
      <c r="D264">
        <v>0.59283799999999998</v>
      </c>
      <c r="E264">
        <v>6.0934000000000002E-2</v>
      </c>
      <c r="F264">
        <v>0</v>
      </c>
      <c r="G264">
        <v>4.0787999999999998E-2</v>
      </c>
      <c r="H264">
        <v>9.2614000000000002E-2</v>
      </c>
      <c r="I264">
        <v>0.39576299999999998</v>
      </c>
      <c r="J264">
        <v>0</v>
      </c>
      <c r="K264">
        <v>0</v>
      </c>
      <c r="L264">
        <v>0</v>
      </c>
      <c r="M264">
        <v>2.7182999999999999E-2</v>
      </c>
      <c r="N264">
        <v>2.4012660000000001</v>
      </c>
      <c r="O264">
        <v>0.40220699999999998</v>
      </c>
      <c r="P264">
        <v>0.37321500000000002</v>
      </c>
      <c r="Q264">
        <v>1.0134300000000001</v>
      </c>
      <c r="R264">
        <v>17.765971</v>
      </c>
      <c r="S264">
        <v>1.251401</v>
      </c>
      <c r="T264">
        <v>0.122393</v>
      </c>
      <c r="U264">
        <v>0</v>
      </c>
      <c r="V264">
        <v>0</v>
      </c>
      <c r="W264">
        <v>0</v>
      </c>
      <c r="X264">
        <v>1.0336E-2</v>
      </c>
      <c r="Y264">
        <v>9.3346999999999999E-2</v>
      </c>
      <c r="Z264">
        <v>0</v>
      </c>
      <c r="AA264">
        <v>0</v>
      </c>
      <c r="AB264">
        <v>0</v>
      </c>
      <c r="AC264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0.14924755728840577</v>
      </c>
      <c r="AK264" s="2">
        <v>0</v>
      </c>
      <c r="AL264" s="2">
        <v>0</v>
      </c>
      <c r="AM264">
        <v>1.0134300000000001</v>
      </c>
      <c r="AN264">
        <v>17.765971</v>
      </c>
      <c r="AO264" s="2">
        <v>0</v>
      </c>
      <c r="AP264">
        <v>0.40220699999999998</v>
      </c>
      <c r="AQ264">
        <v>0</v>
      </c>
      <c r="AR264">
        <v>0.59283799999999998</v>
      </c>
      <c r="AS264">
        <v>0</v>
      </c>
      <c r="AT264">
        <v>1.251401</v>
      </c>
      <c r="AU264">
        <v>0</v>
      </c>
      <c r="AV264">
        <v>9.3346999999999999E-2</v>
      </c>
      <c r="AW264">
        <v>0</v>
      </c>
      <c r="AX264">
        <v>0.39576299999999998</v>
      </c>
      <c r="AY264">
        <v>0</v>
      </c>
      <c r="AZ264">
        <v>0.37321500000000002</v>
      </c>
      <c r="BA264">
        <v>0</v>
      </c>
      <c r="BB264">
        <v>2.7182999999999999E-2</v>
      </c>
      <c r="BC264">
        <v>0</v>
      </c>
      <c r="BD264">
        <v>0.122393</v>
      </c>
      <c r="BE264">
        <v>0</v>
      </c>
      <c r="BF264">
        <v>2.4012660000000001</v>
      </c>
      <c r="BG264">
        <v>0</v>
      </c>
      <c r="BH264">
        <v>4.0787999999999998E-2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1.0134300000000001</v>
      </c>
      <c r="BO264">
        <v>0</v>
      </c>
      <c r="BP264">
        <v>0</v>
      </c>
      <c r="BQ264">
        <v>0.52495145960408329</v>
      </c>
      <c r="BR264">
        <v>0</v>
      </c>
      <c r="BS264">
        <v>0.71124384983621736</v>
      </c>
      <c r="BT264">
        <v>0.71124384983621736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0.94171764390956458</v>
      </c>
    </row>
    <row r="265" spans="1:140" x14ac:dyDescent="0.25">
      <c r="A265" s="1">
        <v>44460</v>
      </c>
      <c r="B265" s="1" t="s">
        <v>22</v>
      </c>
      <c r="C265" s="3">
        <v>6775</v>
      </c>
      <c r="D265">
        <v>0.46846500000000002</v>
      </c>
      <c r="E265">
        <v>0.12639600000000001</v>
      </c>
      <c r="F265">
        <v>0</v>
      </c>
      <c r="G265">
        <v>3.0709E-2</v>
      </c>
      <c r="H265">
        <v>4.4566000000000001E-2</v>
      </c>
      <c r="I265">
        <v>0.31633699999999998</v>
      </c>
      <c r="J265">
        <v>0</v>
      </c>
      <c r="K265">
        <v>0</v>
      </c>
      <c r="L265">
        <v>0</v>
      </c>
      <c r="M265">
        <v>0.70117300000000005</v>
      </c>
      <c r="N265">
        <v>1.673351</v>
      </c>
      <c r="O265">
        <v>0.33118500000000001</v>
      </c>
      <c r="P265">
        <v>0.21379899999999999</v>
      </c>
      <c r="Q265">
        <v>1.1373420000000001</v>
      </c>
      <c r="R265">
        <v>17.458914</v>
      </c>
      <c r="S265">
        <v>1.4442630000000001</v>
      </c>
      <c r="T265">
        <v>5.3407000000000003E-2</v>
      </c>
      <c r="U265">
        <v>0</v>
      </c>
      <c r="V265">
        <v>0</v>
      </c>
      <c r="W265">
        <v>0</v>
      </c>
      <c r="X265">
        <v>1.6385E-2</v>
      </c>
      <c r="Y265">
        <v>7.9635999999999998E-2</v>
      </c>
      <c r="Z265">
        <v>0</v>
      </c>
      <c r="AA265">
        <v>0</v>
      </c>
      <c r="AB265">
        <v>0</v>
      </c>
      <c r="AC265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0.14924755728840577</v>
      </c>
      <c r="AK265" s="2">
        <v>0</v>
      </c>
      <c r="AL265" s="2">
        <v>0</v>
      </c>
      <c r="AM265">
        <v>1.1373420000000001</v>
      </c>
      <c r="AN265">
        <v>17.458914</v>
      </c>
      <c r="AO265" s="2">
        <v>0</v>
      </c>
      <c r="AP265">
        <v>0.33118500000000001</v>
      </c>
      <c r="AQ265">
        <v>0</v>
      </c>
      <c r="AR265">
        <v>0.46846500000000002</v>
      </c>
      <c r="AS265">
        <v>0</v>
      </c>
      <c r="AT265">
        <v>1.4442630000000001</v>
      </c>
      <c r="AU265">
        <v>0</v>
      </c>
      <c r="AV265">
        <v>7.9635999999999998E-2</v>
      </c>
      <c r="AW265">
        <v>0</v>
      </c>
      <c r="AX265">
        <v>0.31633699999999998</v>
      </c>
      <c r="AY265">
        <v>0</v>
      </c>
      <c r="AZ265">
        <v>0.21379899999999999</v>
      </c>
      <c r="BA265">
        <v>0</v>
      </c>
      <c r="BB265">
        <v>0.70117300000000005</v>
      </c>
      <c r="BC265">
        <v>0</v>
      </c>
      <c r="BD265">
        <v>5.3407000000000003E-2</v>
      </c>
      <c r="BE265">
        <v>0</v>
      </c>
      <c r="BF265">
        <v>1.673351</v>
      </c>
      <c r="BG265">
        <v>0</v>
      </c>
      <c r="BH265">
        <v>3.0709E-2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1.1373420000000001</v>
      </c>
      <c r="BO265">
        <v>0</v>
      </c>
      <c r="BP265">
        <v>0</v>
      </c>
      <c r="BQ265">
        <v>0.5045711569150727</v>
      </c>
      <c r="BR265">
        <v>0</v>
      </c>
      <c r="BS265">
        <v>0.69301824028529335</v>
      </c>
      <c r="BT265">
        <v>0.69301824028529335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0.91316592488026449</v>
      </c>
    </row>
    <row r="266" spans="1:140" x14ac:dyDescent="0.25">
      <c r="A266" s="1">
        <v>44461</v>
      </c>
      <c r="B266" s="1" t="s">
        <v>22</v>
      </c>
      <c r="C266" s="3">
        <v>7722</v>
      </c>
      <c r="D266">
        <v>0.51327100000000003</v>
      </c>
      <c r="E266">
        <v>0.105472</v>
      </c>
      <c r="F266">
        <v>0</v>
      </c>
      <c r="G266">
        <v>3.9879999999999999E-2</v>
      </c>
      <c r="H266">
        <v>3.8836000000000002E-2</v>
      </c>
      <c r="I266">
        <v>0.49110500000000001</v>
      </c>
      <c r="J266">
        <v>0</v>
      </c>
      <c r="K266">
        <v>0</v>
      </c>
      <c r="L266">
        <v>0</v>
      </c>
      <c r="M266">
        <v>0.24032700000000001</v>
      </c>
      <c r="N266">
        <v>2.2865250000000001</v>
      </c>
      <c r="O266">
        <v>0.52607499999999996</v>
      </c>
      <c r="P266">
        <v>8.0839999999999995E-2</v>
      </c>
      <c r="Q266">
        <v>0.73680199999999996</v>
      </c>
      <c r="R266">
        <v>12.707542999999999</v>
      </c>
      <c r="S266">
        <v>1.6715899999999999</v>
      </c>
      <c r="T266">
        <v>0.201183</v>
      </c>
      <c r="U266">
        <v>0</v>
      </c>
      <c r="V266">
        <v>0</v>
      </c>
      <c r="W266">
        <v>0</v>
      </c>
      <c r="X266">
        <v>1.8925999999999998E-2</v>
      </c>
      <c r="Y266">
        <v>4.4170000000000001E-2</v>
      </c>
      <c r="Z266">
        <v>1</v>
      </c>
      <c r="AA266">
        <v>0</v>
      </c>
      <c r="AB266">
        <v>0</v>
      </c>
      <c r="AC266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0.14924755728840577</v>
      </c>
      <c r="AK266" s="2">
        <v>0</v>
      </c>
      <c r="AL266" s="2">
        <v>0</v>
      </c>
      <c r="AM266">
        <v>0.73680199999999996</v>
      </c>
      <c r="AN266">
        <v>12.707542999999999</v>
      </c>
      <c r="AO266" s="2">
        <v>0</v>
      </c>
      <c r="AP266">
        <v>0.52607499999999996</v>
      </c>
      <c r="AQ266">
        <v>0</v>
      </c>
      <c r="AR266">
        <v>0.51327100000000003</v>
      </c>
      <c r="AS266">
        <v>0</v>
      </c>
      <c r="AT266">
        <v>1.6715899999999999</v>
      </c>
      <c r="AU266">
        <v>0</v>
      </c>
      <c r="AV266">
        <v>4.4170000000000001E-2</v>
      </c>
      <c r="AW266">
        <v>0</v>
      </c>
      <c r="AX266">
        <v>0.49110500000000001</v>
      </c>
      <c r="AY266">
        <v>0</v>
      </c>
      <c r="AZ266">
        <v>8.0839999999999995E-2</v>
      </c>
      <c r="BA266">
        <v>0</v>
      </c>
      <c r="BB266">
        <v>0.24032700000000001</v>
      </c>
      <c r="BC266">
        <v>0</v>
      </c>
      <c r="BD266">
        <v>0.201183</v>
      </c>
      <c r="BE266">
        <v>0</v>
      </c>
      <c r="BF266">
        <v>2.2865250000000001</v>
      </c>
      <c r="BG266">
        <v>0</v>
      </c>
      <c r="BH266">
        <v>3.9879999999999999E-2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0.73680199999999996</v>
      </c>
      <c r="BO266">
        <v>0</v>
      </c>
      <c r="BP266">
        <v>0</v>
      </c>
      <c r="BQ266">
        <v>0.549723755433978</v>
      </c>
      <c r="BR266">
        <v>0</v>
      </c>
      <c r="BS266">
        <v>0.74193707832737077</v>
      </c>
      <c r="BT266">
        <v>0.74193707832737077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1</v>
      </c>
      <c r="DV266" s="4">
        <v>0</v>
      </c>
      <c r="DW266" s="4">
        <v>0</v>
      </c>
      <c r="DX266" s="4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0.9329351311393278</v>
      </c>
    </row>
    <row r="267" spans="1:140" x14ac:dyDescent="0.25">
      <c r="A267" s="1">
        <v>44462</v>
      </c>
      <c r="B267" s="1" t="s">
        <v>22</v>
      </c>
      <c r="C267" s="3">
        <v>6597</v>
      </c>
      <c r="D267">
        <v>0.44803599999999999</v>
      </c>
      <c r="E267">
        <v>0.10583099999999999</v>
      </c>
      <c r="F267">
        <v>0</v>
      </c>
      <c r="G267">
        <v>3.678E-2</v>
      </c>
      <c r="H267">
        <v>4.2419999999999999E-2</v>
      </c>
      <c r="I267">
        <v>0.26538800000000001</v>
      </c>
      <c r="J267">
        <v>0</v>
      </c>
      <c r="K267">
        <v>0</v>
      </c>
      <c r="L267">
        <v>0</v>
      </c>
      <c r="M267">
        <v>0.34038499999999999</v>
      </c>
      <c r="N267">
        <v>2.2497479999999999</v>
      </c>
      <c r="O267">
        <v>0.30043599999999998</v>
      </c>
      <c r="P267">
        <v>4.3293999999999999E-2</v>
      </c>
      <c r="Q267">
        <v>1.1388929999999999</v>
      </c>
      <c r="R267">
        <v>14.430337</v>
      </c>
      <c r="S267">
        <v>1.6120350000000001</v>
      </c>
      <c r="T267">
        <v>4.4387999999999997E-2</v>
      </c>
      <c r="U267">
        <v>0</v>
      </c>
      <c r="V267">
        <v>0</v>
      </c>
      <c r="W267">
        <v>0</v>
      </c>
      <c r="X267">
        <v>1.2491E-2</v>
      </c>
      <c r="Y267">
        <v>4.7662999999999997E-2</v>
      </c>
      <c r="Z267">
        <v>0</v>
      </c>
      <c r="AA267">
        <v>0</v>
      </c>
      <c r="AB267">
        <v>1</v>
      </c>
      <c r="AC267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0.14924755728840577</v>
      </c>
      <c r="AK267" s="2">
        <v>0</v>
      </c>
      <c r="AL267" s="2">
        <v>0</v>
      </c>
      <c r="AM267">
        <v>1.1388929999999999</v>
      </c>
      <c r="AN267">
        <v>14.430337</v>
      </c>
      <c r="AO267" s="2">
        <v>0</v>
      </c>
      <c r="AP267">
        <v>0.30043599999999998</v>
      </c>
      <c r="AQ267">
        <v>0</v>
      </c>
      <c r="AR267">
        <v>0.44803599999999999</v>
      </c>
      <c r="AS267">
        <v>0</v>
      </c>
      <c r="AT267">
        <v>1.6120350000000001</v>
      </c>
      <c r="AU267">
        <v>0</v>
      </c>
      <c r="AV267">
        <v>4.7662999999999997E-2</v>
      </c>
      <c r="AW267">
        <v>0</v>
      </c>
      <c r="AX267">
        <v>0.26538800000000001</v>
      </c>
      <c r="AY267">
        <v>0</v>
      </c>
      <c r="AZ267">
        <v>4.3293999999999999E-2</v>
      </c>
      <c r="BA267">
        <v>0</v>
      </c>
      <c r="BB267">
        <v>0.34038499999999999</v>
      </c>
      <c r="BC267">
        <v>0</v>
      </c>
      <c r="BD267">
        <v>4.4387999999999997E-2</v>
      </c>
      <c r="BE267">
        <v>0</v>
      </c>
      <c r="BF267">
        <v>2.2497479999999999</v>
      </c>
      <c r="BG267">
        <v>0</v>
      </c>
      <c r="BH267">
        <v>3.678E-2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1.1388929999999999</v>
      </c>
      <c r="BO267">
        <v>0</v>
      </c>
      <c r="BP267">
        <v>0</v>
      </c>
      <c r="BQ267">
        <v>0.62409769601433396</v>
      </c>
      <c r="BR267">
        <v>0</v>
      </c>
      <c r="BS267">
        <v>0.79463557311693755</v>
      </c>
      <c r="BT267">
        <v>0.79463557311693755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1</v>
      </c>
      <c r="DJ267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0.92422209235392083</v>
      </c>
    </row>
    <row r="268" spans="1:140" x14ac:dyDescent="0.25">
      <c r="A268" s="1">
        <v>44463</v>
      </c>
      <c r="B268" s="1" t="s">
        <v>22</v>
      </c>
      <c r="C268" s="3">
        <v>6973</v>
      </c>
      <c r="D268">
        <v>0.44140800000000002</v>
      </c>
      <c r="E268">
        <v>9.9204000000000001E-2</v>
      </c>
      <c r="F268">
        <v>0</v>
      </c>
      <c r="G268">
        <v>4.3645999999999997E-2</v>
      </c>
      <c r="H268">
        <v>5.5148000000000003E-2</v>
      </c>
      <c r="I268">
        <v>0.39547300000000002</v>
      </c>
      <c r="J268">
        <v>0</v>
      </c>
      <c r="K268">
        <v>0</v>
      </c>
      <c r="L268">
        <v>0</v>
      </c>
      <c r="M268">
        <v>0.16561699999999999</v>
      </c>
      <c r="N268">
        <v>1.781711</v>
      </c>
      <c r="O268">
        <v>0.42149599999999998</v>
      </c>
      <c r="P268">
        <v>3.8953000000000002E-2</v>
      </c>
      <c r="Q268">
        <v>1.470377</v>
      </c>
      <c r="R268">
        <v>15.305776</v>
      </c>
      <c r="S268">
        <v>1.1684019999999999</v>
      </c>
      <c r="T268">
        <v>6.1584E-2</v>
      </c>
      <c r="U268">
        <v>0</v>
      </c>
      <c r="V268">
        <v>0</v>
      </c>
      <c r="W268">
        <v>0</v>
      </c>
      <c r="X268">
        <v>1.4104E-2</v>
      </c>
      <c r="Y268">
        <v>4.6635999999999997E-2</v>
      </c>
      <c r="Z268">
        <v>0</v>
      </c>
      <c r="AA268">
        <v>0</v>
      </c>
      <c r="AB268">
        <v>1</v>
      </c>
      <c r="AC268">
        <v>0</v>
      </c>
      <c r="AD268" s="2">
        <v>0.38637110878854763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>
        <v>1.470377</v>
      </c>
      <c r="AN268">
        <v>15.305776</v>
      </c>
      <c r="AO268" s="2">
        <v>0</v>
      </c>
      <c r="AP268">
        <v>0.42149599999999998</v>
      </c>
      <c r="AQ268">
        <v>0</v>
      </c>
      <c r="AR268">
        <v>0.44140800000000002</v>
      </c>
      <c r="AS268">
        <v>0</v>
      </c>
      <c r="AT268">
        <v>1.1684019999999999</v>
      </c>
      <c r="AU268">
        <v>0</v>
      </c>
      <c r="AV268">
        <v>4.6635999999999997E-2</v>
      </c>
      <c r="AW268">
        <v>0</v>
      </c>
      <c r="AX268">
        <v>0.39547300000000002</v>
      </c>
      <c r="AY268">
        <v>0</v>
      </c>
      <c r="AZ268">
        <v>3.8953000000000002E-2</v>
      </c>
      <c r="BA268">
        <v>0</v>
      </c>
      <c r="BB268">
        <v>0.16561699999999999</v>
      </c>
      <c r="BC268">
        <v>0</v>
      </c>
      <c r="BD268">
        <v>6.1584E-2</v>
      </c>
      <c r="BE268">
        <v>0</v>
      </c>
      <c r="BF268">
        <v>1.781711</v>
      </c>
      <c r="BG268">
        <v>0</v>
      </c>
      <c r="BH268">
        <v>4.3645999999999997E-2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1.470377</v>
      </c>
      <c r="BO268">
        <v>0</v>
      </c>
      <c r="BP268">
        <v>0</v>
      </c>
      <c r="BQ268">
        <v>1.0860822472121832</v>
      </c>
      <c r="BR268">
        <v>0</v>
      </c>
      <c r="BS268">
        <v>1.8412634677110564</v>
      </c>
      <c r="BT268">
        <v>1.8412634677110564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0.96582086390427413</v>
      </c>
    </row>
    <row r="269" spans="1:140" x14ac:dyDescent="0.25">
      <c r="A269" s="1">
        <v>44464</v>
      </c>
      <c r="B269" s="1" t="s">
        <v>22</v>
      </c>
      <c r="C269" s="3">
        <v>10414</v>
      </c>
      <c r="D269">
        <v>0.45250400000000002</v>
      </c>
      <c r="E269">
        <v>8.9582999999999996E-2</v>
      </c>
      <c r="F269">
        <v>0</v>
      </c>
      <c r="G269">
        <v>0.44359700000000002</v>
      </c>
      <c r="H269">
        <v>0.10746</v>
      </c>
      <c r="I269">
        <v>0.81994999999999996</v>
      </c>
      <c r="J269">
        <v>0</v>
      </c>
      <c r="K269">
        <v>0</v>
      </c>
      <c r="L269">
        <v>0</v>
      </c>
      <c r="M269">
        <v>0.28604099999999999</v>
      </c>
      <c r="N269">
        <v>1.830673</v>
      </c>
      <c r="O269">
        <v>0.84850099999999995</v>
      </c>
      <c r="P269">
        <v>4.3698000000000001E-2</v>
      </c>
      <c r="Q269">
        <v>1.1716340000000001</v>
      </c>
      <c r="R269">
        <v>13.37006</v>
      </c>
      <c r="S269">
        <v>1.1703429999999999</v>
      </c>
      <c r="T269">
        <v>9.0548000000000003E-2</v>
      </c>
      <c r="U269">
        <v>0</v>
      </c>
      <c r="V269">
        <v>0</v>
      </c>
      <c r="W269">
        <v>0</v>
      </c>
      <c r="X269">
        <v>1.1153E-2</v>
      </c>
      <c r="Y269">
        <v>4.8732999999999999E-2</v>
      </c>
      <c r="Z269">
        <v>0</v>
      </c>
      <c r="AA269">
        <v>0</v>
      </c>
      <c r="AB269">
        <v>1</v>
      </c>
      <c r="AC269">
        <v>0</v>
      </c>
      <c r="AD269" s="2">
        <v>0</v>
      </c>
      <c r="AE269" s="2">
        <v>0</v>
      </c>
      <c r="AF269" s="2">
        <v>0.24650473402623158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>
        <v>1.1716340000000001</v>
      </c>
      <c r="AN269">
        <v>13.37006</v>
      </c>
      <c r="AO269" s="2">
        <v>0</v>
      </c>
      <c r="AP269">
        <v>0.84850099999999995</v>
      </c>
      <c r="AQ269">
        <v>0</v>
      </c>
      <c r="AR269">
        <v>0.45250400000000002</v>
      </c>
      <c r="AS269">
        <v>0</v>
      </c>
      <c r="AT269">
        <v>1.1703429999999999</v>
      </c>
      <c r="AU269">
        <v>0</v>
      </c>
      <c r="AV269">
        <v>4.8732999999999999E-2</v>
      </c>
      <c r="AW269">
        <v>0</v>
      </c>
      <c r="AX269">
        <v>0.81994999999999996</v>
      </c>
      <c r="AY269">
        <v>0</v>
      </c>
      <c r="AZ269">
        <v>4.3698000000000001E-2</v>
      </c>
      <c r="BA269">
        <v>0</v>
      </c>
      <c r="BB269">
        <v>0.28604099999999999</v>
      </c>
      <c r="BC269">
        <v>0</v>
      </c>
      <c r="BD269">
        <v>9.0548000000000003E-2</v>
      </c>
      <c r="BE269">
        <v>0</v>
      </c>
      <c r="BF269">
        <v>1.830673</v>
      </c>
      <c r="BG269">
        <v>0</v>
      </c>
      <c r="BH269">
        <v>0.44359700000000002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1.1716340000000001</v>
      </c>
      <c r="BO269">
        <v>0</v>
      </c>
      <c r="BP269">
        <v>0</v>
      </c>
      <c r="BQ269">
        <v>0.83385123170158593</v>
      </c>
      <c r="BR269">
        <v>0</v>
      </c>
      <c r="BS269">
        <v>1.1747259333221245</v>
      </c>
      <c r="BT269">
        <v>1.1747259333221245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1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1.1433608982565988</v>
      </c>
    </row>
    <row r="270" spans="1:140" x14ac:dyDescent="0.25">
      <c r="A270" s="1">
        <v>44465</v>
      </c>
      <c r="B270" s="1" t="s">
        <v>22</v>
      </c>
      <c r="C270" s="3">
        <v>10313</v>
      </c>
      <c r="D270">
        <v>0.45739800000000003</v>
      </c>
      <c r="E270">
        <v>6.0762999999999998E-2</v>
      </c>
      <c r="F270">
        <v>0</v>
      </c>
      <c r="G270">
        <v>0.38255099999999997</v>
      </c>
      <c r="H270">
        <v>9.7578999999999999E-2</v>
      </c>
      <c r="I270">
        <v>0.61971399999999999</v>
      </c>
      <c r="J270">
        <v>0</v>
      </c>
      <c r="K270">
        <v>0</v>
      </c>
      <c r="L270">
        <v>0</v>
      </c>
      <c r="M270">
        <v>0.38278899999999999</v>
      </c>
      <c r="N270">
        <v>2.2605840000000001</v>
      </c>
      <c r="O270">
        <v>0.65265600000000001</v>
      </c>
      <c r="P270">
        <v>5.2166999999999998E-2</v>
      </c>
      <c r="Q270">
        <v>1.925667</v>
      </c>
      <c r="R270">
        <v>16.263559000000001</v>
      </c>
      <c r="S270">
        <v>1.179314</v>
      </c>
      <c r="T270">
        <v>0.14522499999999999</v>
      </c>
      <c r="U270">
        <v>0</v>
      </c>
      <c r="V270">
        <v>0</v>
      </c>
      <c r="W270">
        <v>0</v>
      </c>
      <c r="X270">
        <v>1.3058999999999999E-2</v>
      </c>
      <c r="Y270">
        <v>4.1149999999999999E-2</v>
      </c>
      <c r="Z270">
        <v>0</v>
      </c>
      <c r="AA270">
        <v>0</v>
      </c>
      <c r="AB270">
        <v>1</v>
      </c>
      <c r="AC270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0.21787659989681499</v>
      </c>
      <c r="AI270" s="2">
        <v>0</v>
      </c>
      <c r="AJ270" s="2">
        <v>0</v>
      </c>
      <c r="AK270" s="2">
        <v>0</v>
      </c>
      <c r="AL270" s="2">
        <v>0</v>
      </c>
      <c r="AM270">
        <v>1.925667</v>
      </c>
      <c r="AN270">
        <v>16.263559000000001</v>
      </c>
      <c r="AO270" s="2">
        <v>0</v>
      </c>
      <c r="AP270">
        <v>0.65265600000000001</v>
      </c>
      <c r="AQ270">
        <v>0</v>
      </c>
      <c r="AR270">
        <v>0.45739800000000003</v>
      </c>
      <c r="AS270">
        <v>0</v>
      </c>
      <c r="AT270">
        <v>1.179314</v>
      </c>
      <c r="AU270">
        <v>0</v>
      </c>
      <c r="AV270">
        <v>4.1149999999999999E-2</v>
      </c>
      <c r="AW270">
        <v>0</v>
      </c>
      <c r="AX270">
        <v>0.61971399999999999</v>
      </c>
      <c r="AY270">
        <v>0</v>
      </c>
      <c r="AZ270">
        <v>5.2166999999999998E-2</v>
      </c>
      <c r="BA270">
        <v>0</v>
      </c>
      <c r="BB270">
        <v>0.38278899999999999</v>
      </c>
      <c r="BC270">
        <v>0</v>
      </c>
      <c r="BD270">
        <v>0.14522499999999999</v>
      </c>
      <c r="BE270">
        <v>0</v>
      </c>
      <c r="BF270">
        <v>2.2605840000000001</v>
      </c>
      <c r="BG270">
        <v>0</v>
      </c>
      <c r="BH270">
        <v>0.38255099999999997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1.925667</v>
      </c>
      <c r="BO270">
        <v>0</v>
      </c>
      <c r="BP270">
        <v>0</v>
      </c>
      <c r="BQ270">
        <v>0.75866841907643878</v>
      </c>
      <c r="BR270">
        <v>0</v>
      </c>
      <c r="BS270">
        <v>1.0382976747846189</v>
      </c>
      <c r="BT270">
        <v>1.0382976747846189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1.1750712022418983</v>
      </c>
    </row>
    <row r="271" spans="1:140" x14ac:dyDescent="0.25">
      <c r="A271" s="1">
        <v>44466</v>
      </c>
      <c r="B271" s="1" t="s">
        <v>22</v>
      </c>
      <c r="C271" s="3">
        <v>10816</v>
      </c>
      <c r="D271">
        <v>0.268509</v>
      </c>
      <c r="E271">
        <v>7.417E-3</v>
      </c>
      <c r="F271">
        <v>0</v>
      </c>
      <c r="G271">
        <v>0.13186300000000001</v>
      </c>
      <c r="H271">
        <v>6.4144000000000007E-2</v>
      </c>
      <c r="I271">
        <v>0.61324500000000004</v>
      </c>
      <c r="J271">
        <v>0</v>
      </c>
      <c r="K271">
        <v>0</v>
      </c>
      <c r="L271">
        <v>0</v>
      </c>
      <c r="M271">
        <v>0.24384700000000001</v>
      </c>
      <c r="N271">
        <v>2.4059650000000001</v>
      </c>
      <c r="O271">
        <v>0.62786500000000001</v>
      </c>
      <c r="P271">
        <v>5.7851E-2</v>
      </c>
      <c r="Q271">
        <v>1.511368</v>
      </c>
      <c r="R271">
        <v>20.197935999999999</v>
      </c>
      <c r="S271">
        <v>1.2632829999999999</v>
      </c>
      <c r="T271">
        <v>7.7269000000000004E-2</v>
      </c>
      <c r="U271">
        <v>0</v>
      </c>
      <c r="V271">
        <v>0</v>
      </c>
      <c r="W271">
        <v>0</v>
      </c>
      <c r="X271">
        <v>1.2408000000000001E-2</v>
      </c>
      <c r="Y271">
        <v>2.1829000000000001E-2</v>
      </c>
      <c r="Z271">
        <v>0</v>
      </c>
      <c r="AA271">
        <v>0</v>
      </c>
      <c r="AB271">
        <v>1</v>
      </c>
      <c r="AC271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0.14924755728840577</v>
      </c>
      <c r="AK271" s="2">
        <v>0</v>
      </c>
      <c r="AL271" s="2">
        <v>0</v>
      </c>
      <c r="AM271">
        <v>1.511368</v>
      </c>
      <c r="AN271">
        <v>20.197935999999999</v>
      </c>
      <c r="AO271" s="2">
        <v>0</v>
      </c>
      <c r="AP271">
        <v>0.62786500000000001</v>
      </c>
      <c r="AQ271">
        <v>0</v>
      </c>
      <c r="AR271">
        <v>0.268509</v>
      </c>
      <c r="AS271">
        <v>0</v>
      </c>
      <c r="AT271">
        <v>1.2632829999999999</v>
      </c>
      <c r="AU271">
        <v>0</v>
      </c>
      <c r="AV271">
        <v>2.1829000000000001E-2</v>
      </c>
      <c r="AW271">
        <v>0</v>
      </c>
      <c r="AX271">
        <v>0.61324500000000004</v>
      </c>
      <c r="AY271">
        <v>0</v>
      </c>
      <c r="AZ271">
        <v>5.7851E-2</v>
      </c>
      <c r="BA271">
        <v>0</v>
      </c>
      <c r="BB271">
        <v>0.24384700000000001</v>
      </c>
      <c r="BC271">
        <v>0</v>
      </c>
      <c r="BD271">
        <v>7.7269000000000004E-2</v>
      </c>
      <c r="BE271">
        <v>0</v>
      </c>
      <c r="BF271">
        <v>2.4059650000000001</v>
      </c>
      <c r="BG271">
        <v>0</v>
      </c>
      <c r="BH271">
        <v>0.13186300000000001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1.511368</v>
      </c>
      <c r="BO271">
        <v>0</v>
      </c>
      <c r="BP271">
        <v>0</v>
      </c>
      <c r="BQ271">
        <v>0.52495145960408329</v>
      </c>
      <c r="BR271">
        <v>0</v>
      </c>
      <c r="BS271">
        <v>0.71124384983621736</v>
      </c>
      <c r="BT271">
        <v>0.71124384983621736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0.94171764390956458</v>
      </c>
    </row>
    <row r="272" spans="1:140" x14ac:dyDescent="0.25">
      <c r="A272" s="1">
        <v>44467</v>
      </c>
      <c r="B272" s="1" t="s">
        <v>22</v>
      </c>
      <c r="C272" s="3">
        <v>10529</v>
      </c>
      <c r="D272">
        <v>0.30982900000000002</v>
      </c>
      <c r="E272">
        <v>6.225E-2</v>
      </c>
      <c r="F272">
        <v>0</v>
      </c>
      <c r="G272">
        <v>0.43161100000000002</v>
      </c>
      <c r="H272">
        <v>6.0857000000000001E-2</v>
      </c>
      <c r="I272">
        <v>0.23231399999999999</v>
      </c>
      <c r="J272">
        <v>0</v>
      </c>
      <c r="K272">
        <v>0</v>
      </c>
      <c r="L272">
        <v>0</v>
      </c>
      <c r="M272">
        <v>0.28735899999999998</v>
      </c>
      <c r="N272">
        <v>1.425298</v>
      </c>
      <c r="O272">
        <v>0.24261099999999999</v>
      </c>
      <c r="P272">
        <v>7.0373000000000005E-2</v>
      </c>
      <c r="Q272">
        <v>1.4853430000000001</v>
      </c>
      <c r="R272">
        <v>22.823371999999999</v>
      </c>
      <c r="S272">
        <v>1.5813060000000001</v>
      </c>
      <c r="T272">
        <v>0.16977500000000001</v>
      </c>
      <c r="U272">
        <v>0</v>
      </c>
      <c r="V272">
        <v>0</v>
      </c>
      <c r="W272">
        <v>0</v>
      </c>
      <c r="X272">
        <v>1.4082000000000001E-2</v>
      </c>
      <c r="Y272">
        <v>4.1307999999999997E-2</v>
      </c>
      <c r="Z272">
        <v>0</v>
      </c>
      <c r="AA272">
        <v>0</v>
      </c>
      <c r="AB272">
        <v>1</v>
      </c>
      <c r="AC27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0.14924755728840577</v>
      </c>
      <c r="AK272" s="2">
        <v>0</v>
      </c>
      <c r="AL272" s="2">
        <v>0</v>
      </c>
      <c r="AM272">
        <v>1.4853430000000001</v>
      </c>
      <c r="AN272">
        <v>22.823371999999999</v>
      </c>
      <c r="AO272" s="2">
        <v>0</v>
      </c>
      <c r="AP272">
        <v>0.24261099999999999</v>
      </c>
      <c r="AQ272">
        <v>0</v>
      </c>
      <c r="AR272">
        <v>0.30982900000000002</v>
      </c>
      <c r="AS272">
        <v>0</v>
      </c>
      <c r="AT272">
        <v>1.5813060000000001</v>
      </c>
      <c r="AU272">
        <v>0</v>
      </c>
      <c r="AV272">
        <v>4.1307999999999997E-2</v>
      </c>
      <c r="AW272">
        <v>0</v>
      </c>
      <c r="AX272">
        <v>0.23231399999999999</v>
      </c>
      <c r="AY272">
        <v>0</v>
      </c>
      <c r="AZ272">
        <v>7.0373000000000005E-2</v>
      </c>
      <c r="BA272">
        <v>0</v>
      </c>
      <c r="BB272">
        <v>0.28735899999999998</v>
      </c>
      <c r="BC272">
        <v>0</v>
      </c>
      <c r="BD272">
        <v>0.16977500000000001</v>
      </c>
      <c r="BE272">
        <v>0</v>
      </c>
      <c r="BF272">
        <v>1.425298</v>
      </c>
      <c r="BG272">
        <v>0</v>
      </c>
      <c r="BH272">
        <v>0.43161100000000002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1.4853430000000001</v>
      </c>
      <c r="BO272">
        <v>0</v>
      </c>
      <c r="BP272">
        <v>0</v>
      </c>
      <c r="BQ272">
        <v>0.5045711569150727</v>
      </c>
      <c r="BR272">
        <v>0</v>
      </c>
      <c r="BS272">
        <v>0.69301824028529335</v>
      </c>
      <c r="BT272">
        <v>0.69301824028529335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0.91316592488026449</v>
      </c>
    </row>
    <row r="273" spans="1:140" x14ac:dyDescent="0.25">
      <c r="A273" s="1">
        <v>44468</v>
      </c>
      <c r="B273" s="1" t="s">
        <v>22</v>
      </c>
      <c r="C273" s="3">
        <v>11787</v>
      </c>
      <c r="D273">
        <v>0.54580399999999996</v>
      </c>
      <c r="E273">
        <v>7.6939999999999995E-2</v>
      </c>
      <c r="F273">
        <v>0</v>
      </c>
      <c r="G273">
        <v>0.42298400000000003</v>
      </c>
      <c r="H273">
        <v>6.6183000000000006E-2</v>
      </c>
      <c r="I273">
        <v>9.0261999999999995E-2</v>
      </c>
      <c r="J273">
        <v>0</v>
      </c>
      <c r="K273">
        <v>2.0777220000000001</v>
      </c>
      <c r="L273">
        <v>0</v>
      </c>
      <c r="M273">
        <v>0.30010999999999999</v>
      </c>
      <c r="N273">
        <v>2.2780300000000002</v>
      </c>
      <c r="O273">
        <v>2.3992650000000002</v>
      </c>
      <c r="P273">
        <v>5.4931000000000001E-2</v>
      </c>
      <c r="Q273">
        <v>1.3643810000000001</v>
      </c>
      <c r="R273">
        <v>17.922456</v>
      </c>
      <c r="S273">
        <v>1.0035130000000001</v>
      </c>
      <c r="T273">
        <v>0.14308999999999999</v>
      </c>
      <c r="U273">
        <v>0</v>
      </c>
      <c r="V273">
        <v>0</v>
      </c>
      <c r="W273">
        <v>0</v>
      </c>
      <c r="X273">
        <v>1.3138E-2</v>
      </c>
      <c r="Y273">
        <v>4.6198999999999997E-2</v>
      </c>
      <c r="Z273">
        <v>0</v>
      </c>
      <c r="AA273">
        <v>0</v>
      </c>
      <c r="AB273">
        <v>1</v>
      </c>
      <c r="AC273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0.14924755728840577</v>
      </c>
      <c r="AK273" s="2">
        <v>0</v>
      </c>
      <c r="AL273" s="2">
        <v>0</v>
      </c>
      <c r="AM273">
        <v>1.3643810000000001</v>
      </c>
      <c r="AN273">
        <v>17.922456</v>
      </c>
      <c r="AO273" s="2">
        <v>0</v>
      </c>
      <c r="AP273">
        <v>2.3992650000000002</v>
      </c>
      <c r="AQ273">
        <v>0</v>
      </c>
      <c r="AR273">
        <v>0.54580399999999996</v>
      </c>
      <c r="AS273">
        <v>0</v>
      </c>
      <c r="AT273">
        <v>1.0035130000000001</v>
      </c>
      <c r="AU273">
        <v>0</v>
      </c>
      <c r="AV273">
        <v>4.6198999999999997E-2</v>
      </c>
      <c r="AW273">
        <v>0</v>
      </c>
      <c r="AX273">
        <v>9.0261999999999995E-2</v>
      </c>
      <c r="AY273">
        <v>0</v>
      </c>
      <c r="AZ273">
        <v>5.4931000000000001E-2</v>
      </c>
      <c r="BA273">
        <v>0</v>
      </c>
      <c r="BB273">
        <v>0.30010999999999999</v>
      </c>
      <c r="BC273">
        <v>0</v>
      </c>
      <c r="BD273">
        <v>0.14308999999999999</v>
      </c>
      <c r="BE273">
        <v>0</v>
      </c>
      <c r="BF273">
        <v>2.2780300000000002</v>
      </c>
      <c r="BG273">
        <v>0</v>
      </c>
      <c r="BH273">
        <v>0.42298400000000003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1.3643810000000001</v>
      </c>
      <c r="BO273">
        <v>0</v>
      </c>
      <c r="BP273">
        <v>0</v>
      </c>
      <c r="BQ273">
        <v>0.549723755433978</v>
      </c>
      <c r="BR273">
        <v>0</v>
      </c>
      <c r="BS273">
        <v>0.74193707832737077</v>
      </c>
      <c r="BT273">
        <v>0.74193707832737077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0.9329351311393278</v>
      </c>
    </row>
    <row r="274" spans="1:140" x14ac:dyDescent="0.25">
      <c r="A274" s="1">
        <v>44469</v>
      </c>
      <c r="B274" s="1" t="s">
        <v>22</v>
      </c>
      <c r="C274" s="3">
        <v>12708</v>
      </c>
      <c r="D274">
        <v>0.85688699999999995</v>
      </c>
      <c r="E274">
        <v>7.3089000000000001E-2</v>
      </c>
      <c r="F274">
        <v>0</v>
      </c>
      <c r="G274">
        <v>0.45908900000000002</v>
      </c>
      <c r="H274">
        <v>5.8233E-2</v>
      </c>
      <c r="I274">
        <v>4.3777999999999997E-2</v>
      </c>
      <c r="J274">
        <v>0</v>
      </c>
      <c r="K274">
        <v>2.7821379999999998</v>
      </c>
      <c r="L274">
        <v>1.2822E-2</v>
      </c>
      <c r="M274">
        <v>0.33246399999999998</v>
      </c>
      <c r="N274">
        <v>3.3450199999999999</v>
      </c>
      <c r="O274">
        <v>3.0475240000000001</v>
      </c>
      <c r="P274">
        <v>5.3245000000000001E-2</v>
      </c>
      <c r="Q274">
        <v>1.232837</v>
      </c>
      <c r="R274">
        <v>17.251379</v>
      </c>
      <c r="S274">
        <v>1.4442980000000001</v>
      </c>
      <c r="T274">
        <v>6.9786000000000001E-2</v>
      </c>
      <c r="U274">
        <v>0</v>
      </c>
      <c r="V274">
        <v>0</v>
      </c>
      <c r="W274">
        <v>0</v>
      </c>
      <c r="X274">
        <v>1.2326999999999999E-2</v>
      </c>
      <c r="Y274">
        <v>4.7141000000000002E-2</v>
      </c>
      <c r="Z274">
        <v>0</v>
      </c>
      <c r="AA274">
        <v>0</v>
      </c>
      <c r="AB274">
        <v>1</v>
      </c>
      <c r="AC274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0.14924755728840577</v>
      </c>
      <c r="AK274" s="2">
        <v>0</v>
      </c>
      <c r="AL274" s="2">
        <v>0</v>
      </c>
      <c r="AM274">
        <v>1.232837</v>
      </c>
      <c r="AN274">
        <v>17.251379</v>
      </c>
      <c r="AO274" s="2">
        <v>0</v>
      </c>
      <c r="AP274">
        <v>3.0475240000000001</v>
      </c>
      <c r="AQ274">
        <v>0</v>
      </c>
      <c r="AR274">
        <v>0.85688699999999995</v>
      </c>
      <c r="AS274">
        <v>0</v>
      </c>
      <c r="AT274">
        <v>1.4442980000000001</v>
      </c>
      <c r="AU274">
        <v>0</v>
      </c>
      <c r="AV274">
        <v>4.7141000000000002E-2</v>
      </c>
      <c r="AW274">
        <v>0</v>
      </c>
      <c r="AX274">
        <v>4.3777999999999997E-2</v>
      </c>
      <c r="AY274">
        <v>0</v>
      </c>
      <c r="AZ274">
        <v>5.3245000000000001E-2</v>
      </c>
      <c r="BA274">
        <v>0</v>
      </c>
      <c r="BB274">
        <v>0.33246399999999998</v>
      </c>
      <c r="BC274">
        <v>0</v>
      </c>
      <c r="BD274">
        <v>6.9786000000000001E-2</v>
      </c>
      <c r="BE274">
        <v>0</v>
      </c>
      <c r="BF274">
        <v>3.3450199999999999</v>
      </c>
      <c r="BG274">
        <v>0</v>
      </c>
      <c r="BH274">
        <v>0.45908900000000002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1.232837</v>
      </c>
      <c r="BO274">
        <v>0</v>
      </c>
      <c r="BP274">
        <v>0</v>
      </c>
      <c r="BQ274">
        <v>0.62409769601433396</v>
      </c>
      <c r="BR274">
        <v>0</v>
      </c>
      <c r="BS274">
        <v>0.79463557311693755</v>
      </c>
      <c r="BT274">
        <v>0.79463557311693755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</v>
      </c>
      <c r="DJ27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0.92422209235392083</v>
      </c>
    </row>
    <row r="275" spans="1:140" x14ac:dyDescent="0.25">
      <c r="A275" s="1">
        <v>44470</v>
      </c>
      <c r="B275" s="1" t="s">
        <v>22</v>
      </c>
      <c r="C275" s="3">
        <v>12521</v>
      </c>
      <c r="D275">
        <v>0.93472699999999997</v>
      </c>
      <c r="E275">
        <v>4.9846000000000001E-2</v>
      </c>
      <c r="F275">
        <v>0</v>
      </c>
      <c r="G275">
        <v>0.49565900000000002</v>
      </c>
      <c r="H275">
        <v>8.6244000000000001E-2</v>
      </c>
      <c r="I275">
        <v>0.16888300000000001</v>
      </c>
      <c r="J275">
        <v>0</v>
      </c>
      <c r="K275">
        <v>5.3324999999999997E-2</v>
      </c>
      <c r="L275">
        <v>9.6900000000000003E-4</v>
      </c>
      <c r="M275">
        <v>0.475026</v>
      </c>
      <c r="N275">
        <v>4.1431690000000003</v>
      </c>
      <c r="O275">
        <v>0.27266600000000002</v>
      </c>
      <c r="P275">
        <v>5.4164999999999998E-2</v>
      </c>
      <c r="Q275">
        <v>1.569788</v>
      </c>
      <c r="R275">
        <v>22.302413999999999</v>
      </c>
      <c r="S275">
        <v>1.668164</v>
      </c>
      <c r="T275">
        <v>0.43186999999999998</v>
      </c>
      <c r="U275">
        <v>0</v>
      </c>
      <c r="V275">
        <v>0</v>
      </c>
      <c r="W275">
        <v>0</v>
      </c>
      <c r="X275">
        <v>1.2571000000000001E-2</v>
      </c>
      <c r="Y275">
        <v>5.0747E-2</v>
      </c>
      <c r="Z275">
        <v>0</v>
      </c>
      <c r="AA275">
        <v>0</v>
      </c>
      <c r="AB275">
        <v>1</v>
      </c>
      <c r="AC275">
        <v>0</v>
      </c>
      <c r="AD275" s="2">
        <v>0.38637110878854763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>
        <v>1.569788</v>
      </c>
      <c r="AN275">
        <v>22.302413999999999</v>
      </c>
      <c r="AO275" s="2">
        <v>0</v>
      </c>
      <c r="AP275">
        <v>0.27266600000000002</v>
      </c>
      <c r="AQ275">
        <v>0</v>
      </c>
      <c r="AR275">
        <v>0.93472699999999997</v>
      </c>
      <c r="AS275">
        <v>0</v>
      </c>
      <c r="AT275">
        <v>1.668164</v>
      </c>
      <c r="AU275">
        <v>0</v>
      </c>
      <c r="AV275">
        <v>5.0747E-2</v>
      </c>
      <c r="AW275">
        <v>0</v>
      </c>
      <c r="AX275">
        <v>0.16888300000000001</v>
      </c>
      <c r="AY275">
        <v>0</v>
      </c>
      <c r="AZ275">
        <v>5.4164999999999998E-2</v>
      </c>
      <c r="BA275">
        <v>0</v>
      </c>
      <c r="BB275">
        <v>0.475026</v>
      </c>
      <c r="BC275">
        <v>0</v>
      </c>
      <c r="BD275">
        <v>0.43186999999999998</v>
      </c>
      <c r="BE275">
        <v>0</v>
      </c>
      <c r="BF275">
        <v>4.1431690000000003</v>
      </c>
      <c r="BG275">
        <v>0</v>
      </c>
      <c r="BH275">
        <v>0.49565900000000002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1.569788</v>
      </c>
      <c r="BO275">
        <v>0</v>
      </c>
      <c r="BP275">
        <v>0</v>
      </c>
      <c r="BQ275">
        <v>1.0860822472121832</v>
      </c>
      <c r="BR275">
        <v>0</v>
      </c>
      <c r="BS275">
        <v>1.8412634677110564</v>
      </c>
      <c r="BT275">
        <v>1.8412634677110564</v>
      </c>
      <c r="BU275">
        <v>0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0.96582086390427413</v>
      </c>
    </row>
    <row r="276" spans="1:140" x14ac:dyDescent="0.25">
      <c r="A276" s="1">
        <v>44471</v>
      </c>
      <c r="B276" s="1" t="s">
        <v>22</v>
      </c>
      <c r="C276" s="3">
        <v>15635</v>
      </c>
      <c r="D276">
        <v>0.61862300000000003</v>
      </c>
      <c r="E276">
        <v>8.7301000000000004E-2</v>
      </c>
      <c r="F276">
        <v>0</v>
      </c>
      <c r="G276">
        <v>0.78444800000000003</v>
      </c>
      <c r="H276">
        <v>2.0089999999999999E-3</v>
      </c>
      <c r="I276">
        <v>0.445048</v>
      </c>
      <c r="J276">
        <v>0</v>
      </c>
      <c r="K276">
        <v>0</v>
      </c>
      <c r="L276">
        <v>6.0000000000000002E-6</v>
      </c>
      <c r="M276">
        <v>0.72751399999999999</v>
      </c>
      <c r="N276">
        <v>4.0288579999999996</v>
      </c>
      <c r="O276">
        <v>0.60052000000000005</v>
      </c>
      <c r="P276">
        <v>6.1331999999999998E-2</v>
      </c>
      <c r="Q276">
        <v>2.0539320000000001</v>
      </c>
      <c r="R276">
        <v>20.979278000000001</v>
      </c>
      <c r="S276">
        <v>1.681708</v>
      </c>
      <c r="T276">
        <v>0.58885799999999999</v>
      </c>
      <c r="U276">
        <v>0</v>
      </c>
      <c r="V276">
        <v>0</v>
      </c>
      <c r="W276">
        <v>0</v>
      </c>
      <c r="X276">
        <v>1.8180000000000002E-2</v>
      </c>
      <c r="Y276">
        <v>5.7160000000000002E-2</v>
      </c>
      <c r="Z276">
        <v>0</v>
      </c>
      <c r="AA276">
        <v>0</v>
      </c>
      <c r="AB276">
        <v>1</v>
      </c>
      <c r="AC276">
        <v>0</v>
      </c>
      <c r="AD276" s="2">
        <v>0</v>
      </c>
      <c r="AE276" s="2">
        <v>0</v>
      </c>
      <c r="AF276" s="2">
        <v>0.24650473402623158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>
        <v>2.0539320000000001</v>
      </c>
      <c r="AN276">
        <v>20.979278000000001</v>
      </c>
      <c r="AO276" s="2">
        <v>0</v>
      </c>
      <c r="AP276">
        <v>0.60052000000000005</v>
      </c>
      <c r="AQ276">
        <v>0</v>
      </c>
      <c r="AR276">
        <v>0.61862300000000003</v>
      </c>
      <c r="AS276">
        <v>0</v>
      </c>
      <c r="AT276">
        <v>1.681708</v>
      </c>
      <c r="AU276">
        <v>0</v>
      </c>
      <c r="AV276">
        <v>5.7160000000000002E-2</v>
      </c>
      <c r="AW276">
        <v>0</v>
      </c>
      <c r="AX276">
        <v>0.445048</v>
      </c>
      <c r="AY276">
        <v>0</v>
      </c>
      <c r="AZ276">
        <v>6.1331999999999998E-2</v>
      </c>
      <c r="BA276">
        <v>0</v>
      </c>
      <c r="BB276">
        <v>0.72751399999999999</v>
      </c>
      <c r="BC276">
        <v>0</v>
      </c>
      <c r="BD276">
        <v>0.58885799999999999</v>
      </c>
      <c r="BE276">
        <v>0</v>
      </c>
      <c r="BF276">
        <v>4.0288579999999996</v>
      </c>
      <c r="BG276">
        <v>0</v>
      </c>
      <c r="BH276">
        <v>0.78444800000000003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2.0539320000000001</v>
      </c>
      <c r="BO276">
        <v>0</v>
      </c>
      <c r="BP276">
        <v>0</v>
      </c>
      <c r="BQ276">
        <v>0.83385123170158593</v>
      </c>
      <c r="BR276">
        <v>0</v>
      </c>
      <c r="BS276">
        <v>1.1747259333221245</v>
      </c>
      <c r="BT276">
        <v>1.1747259333221245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1.1433608982565988</v>
      </c>
    </row>
    <row r="277" spans="1:140" x14ac:dyDescent="0.25">
      <c r="A277" s="1">
        <v>44472</v>
      </c>
      <c r="B277" s="1" t="s">
        <v>22</v>
      </c>
      <c r="C277" s="3">
        <v>19350</v>
      </c>
      <c r="D277">
        <v>0.69321999999999995</v>
      </c>
      <c r="E277">
        <v>0.103739</v>
      </c>
      <c r="F277">
        <v>0</v>
      </c>
      <c r="G277">
        <v>0.83250800000000003</v>
      </c>
      <c r="H277">
        <v>2.006E-3</v>
      </c>
      <c r="I277">
        <v>0.83140400000000003</v>
      </c>
      <c r="J277">
        <v>0</v>
      </c>
      <c r="K277">
        <v>0</v>
      </c>
      <c r="L277">
        <v>0</v>
      </c>
      <c r="M277">
        <v>0.62543700000000002</v>
      </c>
      <c r="N277">
        <v>5.1682940000000004</v>
      </c>
      <c r="O277">
        <v>0.95428999999999997</v>
      </c>
      <c r="P277">
        <v>6.0042999999999999E-2</v>
      </c>
      <c r="Q277">
        <v>1.6563049999999999</v>
      </c>
      <c r="R277">
        <v>23.300702000000001</v>
      </c>
      <c r="S277">
        <v>1.7627159999999999</v>
      </c>
      <c r="T277">
        <v>1.189473</v>
      </c>
      <c r="U277">
        <v>0</v>
      </c>
      <c r="V277">
        <v>0</v>
      </c>
      <c r="W277">
        <v>0</v>
      </c>
      <c r="X277">
        <v>1.2026999999999999E-2</v>
      </c>
      <c r="Y277">
        <v>5.1464999999999997E-2</v>
      </c>
      <c r="Z277">
        <v>0</v>
      </c>
      <c r="AA277">
        <v>0</v>
      </c>
      <c r="AB277">
        <v>1</v>
      </c>
      <c r="AC277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0.21787659989681499</v>
      </c>
      <c r="AI277" s="2">
        <v>0</v>
      </c>
      <c r="AJ277" s="2">
        <v>0</v>
      </c>
      <c r="AK277" s="2">
        <v>0</v>
      </c>
      <c r="AL277" s="2">
        <v>0</v>
      </c>
      <c r="AM277">
        <v>1.6563049999999999</v>
      </c>
      <c r="AN277">
        <v>23.300702000000001</v>
      </c>
      <c r="AO277" s="2">
        <v>0</v>
      </c>
      <c r="AP277">
        <v>0.95428999999999997</v>
      </c>
      <c r="AQ277">
        <v>0</v>
      </c>
      <c r="AR277">
        <v>0.69321999999999995</v>
      </c>
      <c r="AS277">
        <v>0</v>
      </c>
      <c r="AT277">
        <v>1.7627159999999999</v>
      </c>
      <c r="AU277">
        <v>0</v>
      </c>
      <c r="AV277">
        <v>5.1464999999999997E-2</v>
      </c>
      <c r="AW277">
        <v>0</v>
      </c>
      <c r="AX277">
        <v>0.83140400000000003</v>
      </c>
      <c r="AY277">
        <v>0</v>
      </c>
      <c r="AZ277">
        <v>6.0042999999999999E-2</v>
      </c>
      <c r="BA277">
        <v>0</v>
      </c>
      <c r="BB277">
        <v>0.62543700000000002</v>
      </c>
      <c r="BC277">
        <v>0</v>
      </c>
      <c r="BD277">
        <v>1.189473</v>
      </c>
      <c r="BE277">
        <v>0</v>
      </c>
      <c r="BF277">
        <v>5.1682940000000004</v>
      </c>
      <c r="BG277">
        <v>0</v>
      </c>
      <c r="BH277">
        <v>0.83250800000000003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1.6563049999999999</v>
      </c>
      <c r="BO277">
        <v>0</v>
      </c>
      <c r="BP277">
        <v>0</v>
      </c>
      <c r="BQ277">
        <v>0.75866841907643878</v>
      </c>
      <c r="BR277">
        <v>0</v>
      </c>
      <c r="BS277">
        <v>1.0382976747846189</v>
      </c>
      <c r="BT277">
        <v>1.0382976747846189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1.1750712022418983</v>
      </c>
    </row>
    <row r="278" spans="1:140" x14ac:dyDescent="0.25">
      <c r="A278" s="1">
        <v>44473</v>
      </c>
      <c r="B278" s="1" t="s">
        <v>22</v>
      </c>
      <c r="C278" s="3">
        <v>15164</v>
      </c>
      <c r="D278">
        <v>0.60673699999999997</v>
      </c>
      <c r="E278">
        <v>5.8539000000000001E-2</v>
      </c>
      <c r="F278">
        <v>0</v>
      </c>
      <c r="G278">
        <v>0.78383000000000003</v>
      </c>
      <c r="H278">
        <v>1.7129999999999999E-3</v>
      </c>
      <c r="I278">
        <v>0.96104100000000003</v>
      </c>
      <c r="J278">
        <v>0</v>
      </c>
      <c r="K278">
        <v>0</v>
      </c>
      <c r="L278">
        <v>0</v>
      </c>
      <c r="M278">
        <v>0.33861200000000002</v>
      </c>
      <c r="N278">
        <v>5.9148959999999997</v>
      </c>
      <c r="O278">
        <v>1.0463800000000001</v>
      </c>
      <c r="P278">
        <v>5.1269000000000002E-2</v>
      </c>
      <c r="Q278">
        <v>1.7113940000000001</v>
      </c>
      <c r="R278">
        <v>27.143384000000001</v>
      </c>
      <c r="S278">
        <v>2.1208879999999999</v>
      </c>
      <c r="T278">
        <v>0.60680299999999998</v>
      </c>
      <c r="U278">
        <v>0</v>
      </c>
      <c r="V278">
        <v>0</v>
      </c>
      <c r="W278">
        <v>0</v>
      </c>
      <c r="X278">
        <v>2.0735E-2</v>
      </c>
      <c r="Y278">
        <v>4.8855000000000003E-2</v>
      </c>
      <c r="Z278">
        <v>0</v>
      </c>
      <c r="AA278">
        <v>0</v>
      </c>
      <c r="AB278">
        <v>1</v>
      </c>
      <c r="AC278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0.14924755728840577</v>
      </c>
      <c r="AK278" s="2">
        <v>0</v>
      </c>
      <c r="AL278" s="2">
        <v>0</v>
      </c>
      <c r="AM278">
        <v>1.7113940000000001</v>
      </c>
      <c r="AN278">
        <v>27.143384000000001</v>
      </c>
      <c r="AO278" s="2">
        <v>0</v>
      </c>
      <c r="AP278">
        <v>1.0463800000000001</v>
      </c>
      <c r="AQ278">
        <v>0</v>
      </c>
      <c r="AR278">
        <v>0.60673699999999997</v>
      </c>
      <c r="AS278">
        <v>0</v>
      </c>
      <c r="AT278">
        <v>2.1208879999999999</v>
      </c>
      <c r="AU278">
        <v>0</v>
      </c>
      <c r="AV278">
        <v>4.8855000000000003E-2</v>
      </c>
      <c r="AW278">
        <v>0</v>
      </c>
      <c r="AX278">
        <v>0.96104100000000003</v>
      </c>
      <c r="AY278">
        <v>0</v>
      </c>
      <c r="AZ278">
        <v>5.1269000000000002E-2</v>
      </c>
      <c r="BA278">
        <v>0</v>
      </c>
      <c r="BB278">
        <v>0.33861200000000002</v>
      </c>
      <c r="BC278">
        <v>0</v>
      </c>
      <c r="BD278">
        <v>0.60680299999999998</v>
      </c>
      <c r="BE278">
        <v>0</v>
      </c>
      <c r="BF278">
        <v>5.9148959999999997</v>
      </c>
      <c r="BG278">
        <v>0</v>
      </c>
      <c r="BH278">
        <v>0.78383000000000003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1.7113940000000001</v>
      </c>
      <c r="BO278">
        <v>0</v>
      </c>
      <c r="BP278">
        <v>0</v>
      </c>
      <c r="BQ278">
        <v>0.52495145960408329</v>
      </c>
      <c r="BR278">
        <v>0</v>
      </c>
      <c r="BS278">
        <v>0.71124384983621736</v>
      </c>
      <c r="BT278">
        <v>0.71124384983621736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0.94171764390956458</v>
      </c>
    </row>
    <row r="279" spans="1:140" x14ac:dyDescent="0.25">
      <c r="A279" s="1">
        <v>44474</v>
      </c>
      <c r="B279" s="1" t="s">
        <v>22</v>
      </c>
      <c r="C279" s="3">
        <v>14257</v>
      </c>
      <c r="D279">
        <v>0.71977500000000005</v>
      </c>
      <c r="E279">
        <v>9.9017999999999995E-2</v>
      </c>
      <c r="F279">
        <v>0</v>
      </c>
      <c r="G279">
        <v>0.82516999999999996</v>
      </c>
      <c r="H279">
        <v>1.4729999999999999E-3</v>
      </c>
      <c r="I279">
        <v>0.63266100000000003</v>
      </c>
      <c r="J279">
        <v>0</v>
      </c>
      <c r="K279">
        <v>0</v>
      </c>
      <c r="L279">
        <v>0</v>
      </c>
      <c r="M279">
        <v>0.88000100000000003</v>
      </c>
      <c r="N279">
        <v>4.6374880000000003</v>
      </c>
      <c r="O279">
        <v>0.67947999999999997</v>
      </c>
      <c r="P279">
        <v>4.2333999999999997E-2</v>
      </c>
      <c r="Q279">
        <v>1.5116769999999999</v>
      </c>
      <c r="R279">
        <v>30.286648</v>
      </c>
      <c r="S279">
        <v>2.3343750000000001</v>
      </c>
      <c r="T279">
        <v>0.72441100000000003</v>
      </c>
      <c r="U279">
        <v>0</v>
      </c>
      <c r="V279">
        <v>0</v>
      </c>
      <c r="W279">
        <v>0</v>
      </c>
      <c r="X279">
        <v>1.5483E-2</v>
      </c>
      <c r="Y279">
        <v>4.9667000000000003E-2</v>
      </c>
      <c r="Z279">
        <v>0</v>
      </c>
      <c r="AA279">
        <v>0</v>
      </c>
      <c r="AB279">
        <v>0</v>
      </c>
      <c r="AC279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0.14924755728840577</v>
      </c>
      <c r="AK279" s="2">
        <v>0</v>
      </c>
      <c r="AL279" s="2">
        <v>0</v>
      </c>
      <c r="AM279">
        <v>1.5116769999999999</v>
      </c>
      <c r="AN279">
        <v>30.286648</v>
      </c>
      <c r="AO279" s="2">
        <v>0</v>
      </c>
      <c r="AP279">
        <v>0.67947999999999997</v>
      </c>
      <c r="AQ279">
        <v>0</v>
      </c>
      <c r="AR279">
        <v>0.71977500000000005</v>
      </c>
      <c r="AS279">
        <v>0</v>
      </c>
      <c r="AT279">
        <v>2.3343750000000001</v>
      </c>
      <c r="AU279">
        <v>0</v>
      </c>
      <c r="AV279">
        <v>4.9667000000000003E-2</v>
      </c>
      <c r="AW279">
        <v>0</v>
      </c>
      <c r="AX279">
        <v>0.63266100000000003</v>
      </c>
      <c r="AY279">
        <v>0</v>
      </c>
      <c r="AZ279">
        <v>4.2333999999999997E-2</v>
      </c>
      <c r="BA279">
        <v>0</v>
      </c>
      <c r="BB279">
        <v>0.88000100000000003</v>
      </c>
      <c r="BC279">
        <v>0</v>
      </c>
      <c r="BD279">
        <v>0.72441100000000003</v>
      </c>
      <c r="BE279">
        <v>0</v>
      </c>
      <c r="BF279">
        <v>4.6374880000000003</v>
      </c>
      <c r="BG279">
        <v>0</v>
      </c>
      <c r="BH279">
        <v>0.82516999999999996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1.5116769999999999</v>
      </c>
      <c r="BO279">
        <v>0</v>
      </c>
      <c r="BP279">
        <v>0</v>
      </c>
      <c r="BQ279">
        <v>0.5045711569150727</v>
      </c>
      <c r="BR279">
        <v>0</v>
      </c>
      <c r="BS279">
        <v>0.69301824028529335</v>
      </c>
      <c r="BT279">
        <v>0.69301824028529335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0.91316592488026449</v>
      </c>
    </row>
    <row r="280" spans="1:140" x14ac:dyDescent="0.25">
      <c r="A280" s="1">
        <v>44475</v>
      </c>
      <c r="B280" s="1" t="s">
        <v>22</v>
      </c>
      <c r="C280" s="3">
        <v>15201</v>
      </c>
      <c r="D280">
        <v>0.69153399999999998</v>
      </c>
      <c r="E280">
        <v>9.6237000000000003E-2</v>
      </c>
      <c r="F280">
        <v>0</v>
      </c>
      <c r="G280">
        <v>0.81200399999999995</v>
      </c>
      <c r="H280">
        <v>1.3860000000000001E-3</v>
      </c>
      <c r="I280">
        <v>0.34855000000000003</v>
      </c>
      <c r="J280">
        <v>0</v>
      </c>
      <c r="K280">
        <v>0</v>
      </c>
      <c r="L280">
        <v>0</v>
      </c>
      <c r="M280">
        <v>0.60024200000000005</v>
      </c>
      <c r="N280">
        <v>4.1435810000000002</v>
      </c>
      <c r="O280">
        <v>0.38885799999999998</v>
      </c>
      <c r="P280">
        <v>5.1083999999999997E-2</v>
      </c>
      <c r="Q280">
        <v>1.2552300000000001</v>
      </c>
      <c r="R280">
        <v>28.607897999999999</v>
      </c>
      <c r="S280">
        <v>1.618805</v>
      </c>
      <c r="T280">
        <v>1.439454</v>
      </c>
      <c r="U280">
        <v>0</v>
      </c>
      <c r="V280">
        <v>0</v>
      </c>
      <c r="W280">
        <v>0</v>
      </c>
      <c r="X280">
        <v>1.7264999999999999E-2</v>
      </c>
      <c r="Y280">
        <v>4.9030999999999998E-2</v>
      </c>
      <c r="Z280">
        <v>0</v>
      </c>
      <c r="AA280">
        <v>0</v>
      </c>
      <c r="AB280">
        <v>0</v>
      </c>
      <c r="AC280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0.14924755728840577</v>
      </c>
      <c r="AK280" s="2">
        <v>0</v>
      </c>
      <c r="AL280" s="2">
        <v>0</v>
      </c>
      <c r="AM280">
        <v>1.2552300000000001</v>
      </c>
      <c r="AN280">
        <v>28.607897999999999</v>
      </c>
      <c r="AO280" s="2">
        <v>0</v>
      </c>
      <c r="AP280">
        <v>0.38885799999999998</v>
      </c>
      <c r="AQ280">
        <v>0</v>
      </c>
      <c r="AR280">
        <v>0.69153399999999998</v>
      </c>
      <c r="AS280">
        <v>0</v>
      </c>
      <c r="AT280">
        <v>1.618805</v>
      </c>
      <c r="AU280">
        <v>0</v>
      </c>
      <c r="AV280">
        <v>4.9030999999999998E-2</v>
      </c>
      <c r="AW280">
        <v>0</v>
      </c>
      <c r="AX280">
        <v>0.34855000000000003</v>
      </c>
      <c r="AY280">
        <v>0</v>
      </c>
      <c r="AZ280">
        <v>5.1083999999999997E-2</v>
      </c>
      <c r="BA280">
        <v>0</v>
      </c>
      <c r="BB280">
        <v>0.60024200000000005</v>
      </c>
      <c r="BC280">
        <v>0</v>
      </c>
      <c r="BD280">
        <v>1.439454</v>
      </c>
      <c r="BE280">
        <v>0</v>
      </c>
      <c r="BF280">
        <v>4.1435810000000002</v>
      </c>
      <c r="BG280">
        <v>0</v>
      </c>
      <c r="BH280">
        <v>0.81200399999999995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1.2552300000000001</v>
      </c>
      <c r="BO280">
        <v>0</v>
      </c>
      <c r="BP280">
        <v>0</v>
      </c>
      <c r="BQ280">
        <v>0.549723755433978</v>
      </c>
      <c r="BR280">
        <v>0</v>
      </c>
      <c r="BS280">
        <v>0.74193707832737077</v>
      </c>
      <c r="BT280">
        <v>0.74193707832737077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0.9329351311393278</v>
      </c>
    </row>
    <row r="281" spans="1:140" x14ac:dyDescent="0.25">
      <c r="A281" s="1">
        <v>44476</v>
      </c>
      <c r="B281" s="1" t="s">
        <v>22</v>
      </c>
      <c r="C281" s="3">
        <v>14406</v>
      </c>
      <c r="D281">
        <v>0.71910499999999999</v>
      </c>
      <c r="E281">
        <v>8.7204000000000004E-2</v>
      </c>
      <c r="F281">
        <v>0</v>
      </c>
      <c r="G281">
        <v>0.929867</v>
      </c>
      <c r="H281">
        <v>1.2999999999999999E-3</v>
      </c>
      <c r="I281">
        <v>0.18701100000000001</v>
      </c>
      <c r="J281">
        <v>0</v>
      </c>
      <c r="K281">
        <v>0</v>
      </c>
      <c r="L281">
        <v>0</v>
      </c>
      <c r="M281">
        <v>0.48273500000000003</v>
      </c>
      <c r="N281">
        <v>3.7311969999999999</v>
      </c>
      <c r="O281">
        <v>0.199542</v>
      </c>
      <c r="P281">
        <v>5.0865E-2</v>
      </c>
      <c r="Q281">
        <v>1.149975</v>
      </c>
      <c r="R281">
        <v>29.174885</v>
      </c>
      <c r="S281">
        <v>3.2439830000000001</v>
      </c>
      <c r="T281">
        <v>0.83406100000000005</v>
      </c>
      <c r="U281">
        <v>0</v>
      </c>
      <c r="V281">
        <v>0</v>
      </c>
      <c r="W281">
        <v>0</v>
      </c>
      <c r="X281">
        <v>9.9319999999999999E-3</v>
      </c>
      <c r="Y281">
        <v>5.3966E-2</v>
      </c>
      <c r="Z281">
        <v>0</v>
      </c>
      <c r="AA281">
        <v>0</v>
      </c>
      <c r="AB281">
        <v>0</v>
      </c>
      <c r="AC281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0.14924755728840577</v>
      </c>
      <c r="AK281" s="2">
        <v>0</v>
      </c>
      <c r="AL281" s="2">
        <v>0</v>
      </c>
      <c r="AM281">
        <v>1.149975</v>
      </c>
      <c r="AN281">
        <v>29.174885</v>
      </c>
      <c r="AO281" s="2">
        <v>0</v>
      </c>
      <c r="AP281">
        <v>0.199542</v>
      </c>
      <c r="AQ281">
        <v>0</v>
      </c>
      <c r="AR281">
        <v>0.71910499999999999</v>
      </c>
      <c r="AS281">
        <v>0</v>
      </c>
      <c r="AT281">
        <v>3.2439830000000001</v>
      </c>
      <c r="AU281">
        <v>0</v>
      </c>
      <c r="AV281">
        <v>5.3966E-2</v>
      </c>
      <c r="AW281">
        <v>0</v>
      </c>
      <c r="AX281">
        <v>0.18701100000000001</v>
      </c>
      <c r="AY281">
        <v>0</v>
      </c>
      <c r="AZ281">
        <v>5.0865E-2</v>
      </c>
      <c r="BA281">
        <v>0</v>
      </c>
      <c r="BB281">
        <v>0.48273500000000003</v>
      </c>
      <c r="BC281">
        <v>0</v>
      </c>
      <c r="BD281">
        <v>0.83406100000000005</v>
      </c>
      <c r="BE281">
        <v>0</v>
      </c>
      <c r="BF281">
        <v>3.7311969999999999</v>
      </c>
      <c r="BG281">
        <v>0</v>
      </c>
      <c r="BH281">
        <v>0.929867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1.149975</v>
      </c>
      <c r="BO281">
        <v>0</v>
      </c>
      <c r="BP281">
        <v>0</v>
      </c>
      <c r="BQ281">
        <v>0.62409769601433396</v>
      </c>
      <c r="BR281">
        <v>0</v>
      </c>
      <c r="BS281">
        <v>0.79463557311693755</v>
      </c>
      <c r="BT281">
        <v>0.79463557311693755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0.92422209235392083</v>
      </c>
    </row>
    <row r="282" spans="1:140" x14ac:dyDescent="0.25">
      <c r="A282" s="1">
        <v>44477</v>
      </c>
      <c r="B282" s="1" t="s">
        <v>22</v>
      </c>
      <c r="C282" s="3">
        <v>13179</v>
      </c>
      <c r="D282">
        <v>0.72141500000000003</v>
      </c>
      <c r="E282">
        <v>5.9096000000000003E-2</v>
      </c>
      <c r="F282">
        <v>0</v>
      </c>
      <c r="G282">
        <v>0.950206</v>
      </c>
      <c r="H282">
        <v>1.155E-3</v>
      </c>
      <c r="I282">
        <v>0.222023</v>
      </c>
      <c r="J282">
        <v>0</v>
      </c>
      <c r="K282">
        <v>0</v>
      </c>
      <c r="L282">
        <v>5.1469999999999997E-3</v>
      </c>
      <c r="M282">
        <v>0.31765399999999999</v>
      </c>
      <c r="N282">
        <v>3.6367150000000001</v>
      </c>
      <c r="O282">
        <v>0.23088600000000001</v>
      </c>
      <c r="P282">
        <v>5.1887999999999997E-2</v>
      </c>
      <c r="Q282">
        <v>1.8200130000000001</v>
      </c>
      <c r="R282">
        <v>27.754875999999999</v>
      </c>
      <c r="S282">
        <v>10.212728</v>
      </c>
      <c r="T282">
        <v>0.33706000000000003</v>
      </c>
      <c r="U282">
        <v>0</v>
      </c>
      <c r="V282">
        <v>0</v>
      </c>
      <c r="W282">
        <v>0</v>
      </c>
      <c r="X282">
        <v>1.3129999999999999E-2</v>
      </c>
      <c r="Y282">
        <v>4.9194000000000002E-2</v>
      </c>
      <c r="Z282">
        <v>1</v>
      </c>
      <c r="AA282">
        <v>0</v>
      </c>
      <c r="AB282">
        <v>1</v>
      </c>
      <c r="AC282">
        <v>0</v>
      </c>
      <c r="AD282" s="2">
        <v>0.38637110878854763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>
        <v>1.8200130000000001</v>
      </c>
      <c r="AN282">
        <v>27.754875999999999</v>
      </c>
      <c r="AO282" s="2">
        <v>0</v>
      </c>
      <c r="AP282">
        <v>0.23088600000000001</v>
      </c>
      <c r="AQ282">
        <v>0</v>
      </c>
      <c r="AR282">
        <v>0.72141500000000003</v>
      </c>
      <c r="AS282">
        <v>0</v>
      </c>
      <c r="AT282">
        <v>10.212728</v>
      </c>
      <c r="AU282">
        <v>0</v>
      </c>
      <c r="AV282">
        <v>4.9194000000000002E-2</v>
      </c>
      <c r="AW282">
        <v>0</v>
      </c>
      <c r="AX282">
        <v>0.222023</v>
      </c>
      <c r="AY282">
        <v>0</v>
      </c>
      <c r="AZ282">
        <v>5.1887999999999997E-2</v>
      </c>
      <c r="BA282">
        <v>0</v>
      </c>
      <c r="BB282">
        <v>0.31765399999999999</v>
      </c>
      <c r="BC282">
        <v>0</v>
      </c>
      <c r="BD282">
        <v>0.33706000000000003</v>
      </c>
      <c r="BE282">
        <v>0</v>
      </c>
      <c r="BF282">
        <v>3.6367150000000001</v>
      </c>
      <c r="BG282">
        <v>0</v>
      </c>
      <c r="BH282">
        <v>0.950206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1.8200130000000001</v>
      </c>
      <c r="BO282">
        <v>0</v>
      </c>
      <c r="BP282">
        <v>0</v>
      </c>
      <c r="BQ282">
        <v>1.0860822472121832</v>
      </c>
      <c r="BR282">
        <v>0</v>
      </c>
      <c r="BS282">
        <v>1.8412634677110564</v>
      </c>
      <c r="BT282">
        <v>1.8412634677110564</v>
      </c>
      <c r="BU282">
        <v>0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 s="4">
        <v>1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0.96582086390427413</v>
      </c>
    </row>
    <row r="283" spans="1:140" x14ac:dyDescent="0.25">
      <c r="A283" s="1">
        <v>44478</v>
      </c>
      <c r="B283" s="1" t="s">
        <v>22</v>
      </c>
      <c r="C283" s="3">
        <v>17345</v>
      </c>
      <c r="D283">
        <v>0.78573599999999999</v>
      </c>
      <c r="E283">
        <v>6.7999000000000004E-2</v>
      </c>
      <c r="F283">
        <v>0</v>
      </c>
      <c r="G283">
        <v>1.0109349999999999</v>
      </c>
      <c r="H283">
        <v>1.258E-3</v>
      </c>
      <c r="I283">
        <v>0.53396900000000003</v>
      </c>
      <c r="J283">
        <v>0</v>
      </c>
      <c r="K283">
        <v>0</v>
      </c>
      <c r="L283">
        <v>3.5999999999999999E-3</v>
      </c>
      <c r="M283">
        <v>0.33597900000000003</v>
      </c>
      <c r="N283">
        <v>3.828608</v>
      </c>
      <c r="O283">
        <v>0.54626699999999995</v>
      </c>
      <c r="P283">
        <v>6.0060000000000002E-2</v>
      </c>
      <c r="Q283">
        <v>1.735112</v>
      </c>
      <c r="R283">
        <v>29.515196</v>
      </c>
      <c r="S283">
        <v>10.850428000000001</v>
      </c>
      <c r="T283">
        <v>0.26896900000000001</v>
      </c>
      <c r="U283">
        <v>0</v>
      </c>
      <c r="V283">
        <v>0</v>
      </c>
      <c r="W283">
        <v>0</v>
      </c>
      <c r="X283">
        <v>1.2444E-2</v>
      </c>
      <c r="Y283">
        <v>5.4793000000000001E-2</v>
      </c>
      <c r="Z283">
        <v>0</v>
      </c>
      <c r="AA283">
        <v>0</v>
      </c>
      <c r="AB283">
        <v>1</v>
      </c>
      <c r="AC283">
        <v>0</v>
      </c>
      <c r="AD283" s="2">
        <v>0</v>
      </c>
      <c r="AE283" s="2">
        <v>0</v>
      </c>
      <c r="AF283" s="2">
        <v>0.24650473402623158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>
        <v>1.735112</v>
      </c>
      <c r="AN283">
        <v>29.515196</v>
      </c>
      <c r="AO283" s="2">
        <v>0</v>
      </c>
      <c r="AP283">
        <v>0.54626699999999995</v>
      </c>
      <c r="AQ283">
        <v>0</v>
      </c>
      <c r="AR283">
        <v>0.78573599999999999</v>
      </c>
      <c r="AS283">
        <v>0</v>
      </c>
      <c r="AT283">
        <v>10.850428000000001</v>
      </c>
      <c r="AU283">
        <v>0</v>
      </c>
      <c r="AV283">
        <v>5.4793000000000001E-2</v>
      </c>
      <c r="AW283">
        <v>0</v>
      </c>
      <c r="AX283">
        <v>0.53396900000000003</v>
      </c>
      <c r="AY283">
        <v>0</v>
      </c>
      <c r="AZ283">
        <v>6.0060000000000002E-2</v>
      </c>
      <c r="BA283">
        <v>0</v>
      </c>
      <c r="BB283">
        <v>0.33597900000000003</v>
      </c>
      <c r="BC283">
        <v>0</v>
      </c>
      <c r="BD283">
        <v>0.26896900000000001</v>
      </c>
      <c r="BE283">
        <v>0</v>
      </c>
      <c r="BF283">
        <v>3.828608</v>
      </c>
      <c r="BG283">
        <v>0</v>
      </c>
      <c r="BH283">
        <v>1.0109349999999999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1.735112</v>
      </c>
      <c r="BO283">
        <v>0</v>
      </c>
      <c r="BP283">
        <v>0</v>
      </c>
      <c r="BQ283">
        <v>0.83385123170158593</v>
      </c>
      <c r="BR283">
        <v>0</v>
      </c>
      <c r="BS283">
        <v>1.1747259333221245</v>
      </c>
      <c r="BT283">
        <v>1.1747259333221245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1.1433608982565988</v>
      </c>
    </row>
    <row r="284" spans="1:140" x14ac:dyDescent="0.25">
      <c r="A284" s="1">
        <v>44479</v>
      </c>
      <c r="B284" s="1" t="s">
        <v>22</v>
      </c>
      <c r="C284" s="3">
        <v>19154</v>
      </c>
      <c r="D284">
        <v>0.75181100000000001</v>
      </c>
      <c r="E284">
        <v>6.5223000000000003E-2</v>
      </c>
      <c r="F284">
        <v>0</v>
      </c>
      <c r="G284">
        <v>1.0174620000000001</v>
      </c>
      <c r="H284">
        <v>1.0679999999999999E-3</v>
      </c>
      <c r="I284">
        <v>0.40116200000000002</v>
      </c>
      <c r="J284">
        <v>0</v>
      </c>
      <c r="K284">
        <v>0</v>
      </c>
      <c r="L284">
        <v>5.287E-3</v>
      </c>
      <c r="M284">
        <v>0.27209499999999998</v>
      </c>
      <c r="N284">
        <v>4.4434930000000001</v>
      </c>
      <c r="O284">
        <v>0.41813499999999998</v>
      </c>
      <c r="P284">
        <v>6.3270999999999994E-2</v>
      </c>
      <c r="Q284">
        <v>1.2581370000000001</v>
      </c>
      <c r="R284">
        <v>27.976220999999999</v>
      </c>
      <c r="S284">
        <v>8.8406160000000007</v>
      </c>
      <c r="T284">
        <v>0.84491799999999995</v>
      </c>
      <c r="U284">
        <v>0</v>
      </c>
      <c r="V284">
        <v>0</v>
      </c>
      <c r="W284">
        <v>0</v>
      </c>
      <c r="X284">
        <v>1.8128999999999999E-2</v>
      </c>
      <c r="Y284">
        <v>5.7431999999999997E-2</v>
      </c>
      <c r="Z284">
        <v>0</v>
      </c>
      <c r="AA284">
        <v>0</v>
      </c>
      <c r="AB284">
        <v>1</v>
      </c>
      <c r="AC284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0.21787659989681499</v>
      </c>
      <c r="AI284" s="2">
        <v>0</v>
      </c>
      <c r="AJ284" s="2">
        <v>0</v>
      </c>
      <c r="AK284" s="2">
        <v>0</v>
      </c>
      <c r="AL284" s="2">
        <v>0</v>
      </c>
      <c r="AM284">
        <v>1.2581370000000001</v>
      </c>
      <c r="AN284">
        <v>27.976220999999999</v>
      </c>
      <c r="AO284" s="2">
        <v>0</v>
      </c>
      <c r="AP284">
        <v>0.41813499999999998</v>
      </c>
      <c r="AQ284">
        <v>0</v>
      </c>
      <c r="AR284">
        <v>0.75181100000000001</v>
      </c>
      <c r="AS284">
        <v>0</v>
      </c>
      <c r="AT284">
        <v>8.8406160000000007</v>
      </c>
      <c r="AU284">
        <v>0</v>
      </c>
      <c r="AV284">
        <v>5.7431999999999997E-2</v>
      </c>
      <c r="AW284">
        <v>0</v>
      </c>
      <c r="AX284">
        <v>0.40116200000000002</v>
      </c>
      <c r="AY284">
        <v>0</v>
      </c>
      <c r="AZ284">
        <v>6.3270999999999994E-2</v>
      </c>
      <c r="BA284">
        <v>0</v>
      </c>
      <c r="BB284">
        <v>0.27209499999999998</v>
      </c>
      <c r="BC284">
        <v>0</v>
      </c>
      <c r="BD284">
        <v>0.84491799999999995</v>
      </c>
      <c r="BE284">
        <v>0</v>
      </c>
      <c r="BF284">
        <v>4.4434930000000001</v>
      </c>
      <c r="BG284">
        <v>0</v>
      </c>
      <c r="BH284">
        <v>1.0174620000000001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1.2581370000000001</v>
      </c>
      <c r="BO284">
        <v>0</v>
      </c>
      <c r="BP284">
        <v>0</v>
      </c>
      <c r="BQ284">
        <v>0.75866841907643878</v>
      </c>
      <c r="BR284">
        <v>0</v>
      </c>
      <c r="BS284">
        <v>1.0382976747846189</v>
      </c>
      <c r="BT284">
        <v>1.0382976747846189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1.1750712022418983</v>
      </c>
    </row>
    <row r="285" spans="1:140" x14ac:dyDescent="0.25">
      <c r="A285" s="1">
        <v>44480</v>
      </c>
      <c r="B285" s="1" t="s">
        <v>22</v>
      </c>
      <c r="C285" s="3">
        <v>12418</v>
      </c>
      <c r="D285">
        <v>0.74435499999999999</v>
      </c>
      <c r="E285">
        <v>1.0224E-2</v>
      </c>
      <c r="F285">
        <v>0</v>
      </c>
      <c r="G285">
        <v>1.0511900000000001</v>
      </c>
      <c r="H285">
        <v>9.6699999999999998E-4</v>
      </c>
      <c r="I285">
        <v>0.356686</v>
      </c>
      <c r="J285">
        <v>0</v>
      </c>
      <c r="K285">
        <v>0</v>
      </c>
      <c r="L285">
        <v>7.2360000000000002E-3</v>
      </c>
      <c r="M285">
        <v>0.30514000000000002</v>
      </c>
      <c r="N285">
        <v>4.4192010000000002</v>
      </c>
      <c r="O285">
        <v>0.37381900000000001</v>
      </c>
      <c r="P285">
        <v>5.8173999999999997E-2</v>
      </c>
      <c r="Q285">
        <v>1.107866</v>
      </c>
      <c r="R285">
        <v>33.619509000000001</v>
      </c>
      <c r="S285">
        <v>11.565556000000001</v>
      </c>
      <c r="T285">
        <v>0.414435</v>
      </c>
      <c r="U285">
        <v>0</v>
      </c>
      <c r="V285">
        <v>0</v>
      </c>
      <c r="W285">
        <v>0</v>
      </c>
      <c r="X285">
        <v>9.7579999999999993E-3</v>
      </c>
      <c r="Y285">
        <v>9.6124000000000001E-2</v>
      </c>
      <c r="Z285">
        <v>0</v>
      </c>
      <c r="AA285">
        <v>0</v>
      </c>
      <c r="AB285">
        <v>1</v>
      </c>
      <c r="AC285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0.14924755728840577</v>
      </c>
      <c r="AK285" s="2">
        <v>0</v>
      </c>
      <c r="AL285" s="2">
        <v>0</v>
      </c>
      <c r="AM285">
        <v>1.107866</v>
      </c>
      <c r="AN285">
        <v>33.619509000000001</v>
      </c>
      <c r="AO285" s="2">
        <v>0</v>
      </c>
      <c r="AP285">
        <v>0.37381900000000001</v>
      </c>
      <c r="AQ285">
        <v>0</v>
      </c>
      <c r="AR285">
        <v>0.74435499999999999</v>
      </c>
      <c r="AS285">
        <v>0</v>
      </c>
      <c r="AT285">
        <v>11.565556000000001</v>
      </c>
      <c r="AU285">
        <v>0</v>
      </c>
      <c r="AV285">
        <v>9.6124000000000001E-2</v>
      </c>
      <c r="AW285">
        <v>0</v>
      </c>
      <c r="AX285">
        <v>0.356686</v>
      </c>
      <c r="AY285">
        <v>0</v>
      </c>
      <c r="AZ285">
        <v>5.8173999999999997E-2</v>
      </c>
      <c r="BA285">
        <v>0</v>
      </c>
      <c r="BB285">
        <v>0.30514000000000002</v>
      </c>
      <c r="BC285">
        <v>0</v>
      </c>
      <c r="BD285">
        <v>0.414435</v>
      </c>
      <c r="BE285">
        <v>0</v>
      </c>
      <c r="BF285">
        <v>4.4192010000000002</v>
      </c>
      <c r="BG285">
        <v>0</v>
      </c>
      <c r="BH285">
        <v>1.0511900000000001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1.107866</v>
      </c>
      <c r="BO285">
        <v>0</v>
      </c>
      <c r="BP285">
        <v>0</v>
      </c>
      <c r="BQ285">
        <v>0.52495145960408329</v>
      </c>
      <c r="BR285">
        <v>0</v>
      </c>
      <c r="BS285">
        <v>0.71124384983621736</v>
      </c>
      <c r="BT285">
        <v>0.71124384983621736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1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0.94171764390956458</v>
      </c>
    </row>
    <row r="286" spans="1:140" x14ac:dyDescent="0.25">
      <c r="A286" s="1">
        <v>44481</v>
      </c>
      <c r="B286" s="1" t="s">
        <v>22</v>
      </c>
      <c r="C286" s="3">
        <v>9857</v>
      </c>
      <c r="D286">
        <v>0.75399000000000005</v>
      </c>
      <c r="E286">
        <v>6.0619999999999997E-3</v>
      </c>
      <c r="F286">
        <v>0</v>
      </c>
      <c r="G286">
        <v>0.98340000000000005</v>
      </c>
      <c r="H286">
        <v>8.4699999999999999E-4</v>
      </c>
      <c r="I286">
        <v>0.115924</v>
      </c>
      <c r="J286">
        <v>0</v>
      </c>
      <c r="K286">
        <v>0</v>
      </c>
      <c r="L286">
        <v>6.8539999999999998E-3</v>
      </c>
      <c r="M286">
        <v>0.21088899999999999</v>
      </c>
      <c r="N286">
        <v>3.9522560000000002</v>
      </c>
      <c r="O286">
        <v>0.12878800000000001</v>
      </c>
      <c r="P286">
        <v>3.9556000000000001E-2</v>
      </c>
      <c r="Q286">
        <v>1.116951</v>
      </c>
      <c r="R286">
        <v>37.242460000000001</v>
      </c>
      <c r="S286">
        <v>10.774715</v>
      </c>
      <c r="T286">
        <v>0.1918</v>
      </c>
      <c r="U286">
        <v>0</v>
      </c>
      <c r="V286">
        <v>0</v>
      </c>
      <c r="W286">
        <v>0</v>
      </c>
      <c r="X286">
        <v>9.0360000000000006E-3</v>
      </c>
      <c r="Y286">
        <v>3.5430000000000003E-2</v>
      </c>
      <c r="Z286">
        <v>0</v>
      </c>
      <c r="AA286">
        <v>0</v>
      </c>
      <c r="AB286">
        <v>1</v>
      </c>
      <c r="AC286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0.14924755728840577</v>
      </c>
      <c r="AK286" s="2">
        <v>0</v>
      </c>
      <c r="AL286" s="2">
        <v>0</v>
      </c>
      <c r="AM286">
        <v>1.116951</v>
      </c>
      <c r="AN286">
        <v>37.242460000000001</v>
      </c>
      <c r="AO286" s="2">
        <v>0</v>
      </c>
      <c r="AP286">
        <v>0.12878800000000001</v>
      </c>
      <c r="AQ286">
        <v>0</v>
      </c>
      <c r="AR286">
        <v>0.75399000000000005</v>
      </c>
      <c r="AS286">
        <v>0</v>
      </c>
      <c r="AT286">
        <v>10.774715</v>
      </c>
      <c r="AU286">
        <v>0</v>
      </c>
      <c r="AV286">
        <v>3.5430000000000003E-2</v>
      </c>
      <c r="AW286">
        <v>0</v>
      </c>
      <c r="AX286">
        <v>0.115924</v>
      </c>
      <c r="AY286">
        <v>0</v>
      </c>
      <c r="AZ286">
        <v>3.9556000000000001E-2</v>
      </c>
      <c r="BA286">
        <v>0</v>
      </c>
      <c r="BB286">
        <v>0.21088899999999999</v>
      </c>
      <c r="BC286">
        <v>0</v>
      </c>
      <c r="BD286">
        <v>0.1918</v>
      </c>
      <c r="BE286">
        <v>0</v>
      </c>
      <c r="BF286">
        <v>3.9522560000000002</v>
      </c>
      <c r="BG286">
        <v>0</v>
      </c>
      <c r="BH286">
        <v>0.98340000000000005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1.116951</v>
      </c>
      <c r="BO286">
        <v>0</v>
      </c>
      <c r="BP286">
        <v>0</v>
      </c>
      <c r="BQ286">
        <v>0.5045711569150727</v>
      </c>
      <c r="BR286">
        <v>0</v>
      </c>
      <c r="BS286">
        <v>0.69301824028529335</v>
      </c>
      <c r="BT286">
        <v>0.69301824028529335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1</v>
      </c>
      <c r="DF286">
        <v>0</v>
      </c>
      <c r="DG286">
        <v>0</v>
      </c>
      <c r="DH286">
        <v>0</v>
      </c>
      <c r="DI286">
        <v>0</v>
      </c>
      <c r="DJ286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0.91316592488026449</v>
      </c>
    </row>
    <row r="287" spans="1:140" x14ac:dyDescent="0.25">
      <c r="A287" s="1">
        <v>44482</v>
      </c>
      <c r="B287" s="1" t="s">
        <v>22</v>
      </c>
      <c r="C287" s="3">
        <v>10567</v>
      </c>
      <c r="D287">
        <v>0.72499499999999995</v>
      </c>
      <c r="E287">
        <v>6.8250000000000003E-3</v>
      </c>
      <c r="F287">
        <v>0</v>
      </c>
      <c r="G287">
        <v>0.95528900000000005</v>
      </c>
      <c r="H287">
        <v>8.7399999999999999E-4</v>
      </c>
      <c r="I287">
        <v>9.5224000000000003E-2</v>
      </c>
      <c r="J287">
        <v>0</v>
      </c>
      <c r="K287">
        <v>0</v>
      </c>
      <c r="L287">
        <v>3.973E-3</v>
      </c>
      <c r="M287">
        <v>0.302367</v>
      </c>
      <c r="N287">
        <v>3.4093740000000001</v>
      </c>
      <c r="O287">
        <v>0.11654299999999999</v>
      </c>
      <c r="P287">
        <v>3.4509999999999999E-2</v>
      </c>
      <c r="Q287">
        <v>1.22847</v>
      </c>
      <c r="R287">
        <v>32.785431000000003</v>
      </c>
      <c r="S287">
        <v>9.5254250000000003</v>
      </c>
      <c r="T287">
        <v>0.603047</v>
      </c>
      <c r="U287">
        <v>0</v>
      </c>
      <c r="V287">
        <v>0</v>
      </c>
      <c r="W287">
        <v>0</v>
      </c>
      <c r="X287">
        <v>8.1720000000000004E-3</v>
      </c>
      <c r="Y287">
        <v>3.3218999999999999E-2</v>
      </c>
      <c r="Z287">
        <v>0</v>
      </c>
      <c r="AA287">
        <v>0</v>
      </c>
      <c r="AB287">
        <v>1</v>
      </c>
      <c r="AC287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0.14924755728840577</v>
      </c>
      <c r="AK287" s="2">
        <v>0</v>
      </c>
      <c r="AL287" s="2">
        <v>0</v>
      </c>
      <c r="AM287">
        <v>1.22847</v>
      </c>
      <c r="AN287">
        <v>32.785431000000003</v>
      </c>
      <c r="AO287" s="2">
        <v>0</v>
      </c>
      <c r="AP287">
        <v>0.11654299999999999</v>
      </c>
      <c r="AQ287">
        <v>0</v>
      </c>
      <c r="AR287">
        <v>0.72499499999999995</v>
      </c>
      <c r="AS287">
        <v>0</v>
      </c>
      <c r="AT287">
        <v>9.5254250000000003</v>
      </c>
      <c r="AU287">
        <v>0</v>
      </c>
      <c r="AV287">
        <v>3.3218999999999999E-2</v>
      </c>
      <c r="AW287">
        <v>0</v>
      </c>
      <c r="AX287">
        <v>9.5224000000000003E-2</v>
      </c>
      <c r="AY287">
        <v>0</v>
      </c>
      <c r="AZ287">
        <v>3.4509999999999999E-2</v>
      </c>
      <c r="BA287">
        <v>0</v>
      </c>
      <c r="BB287">
        <v>0.302367</v>
      </c>
      <c r="BC287">
        <v>0</v>
      </c>
      <c r="BD287">
        <v>0.603047</v>
      </c>
      <c r="BE287">
        <v>0</v>
      </c>
      <c r="BF287">
        <v>3.4093740000000001</v>
      </c>
      <c r="BG287">
        <v>0</v>
      </c>
      <c r="BH287">
        <v>0.95528900000000005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1.22847</v>
      </c>
      <c r="BO287">
        <v>0</v>
      </c>
      <c r="BP287">
        <v>0</v>
      </c>
      <c r="BQ287">
        <v>0.549723755433978</v>
      </c>
      <c r="BR287">
        <v>0</v>
      </c>
      <c r="BS287">
        <v>0.74193707832737077</v>
      </c>
      <c r="BT287">
        <v>0.74193707832737077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0.9329351311393278</v>
      </c>
    </row>
    <row r="288" spans="1:140" x14ac:dyDescent="0.25">
      <c r="A288" s="1">
        <v>44483</v>
      </c>
      <c r="B288" s="1" t="s">
        <v>22</v>
      </c>
      <c r="C288" s="3">
        <v>10646</v>
      </c>
      <c r="D288">
        <v>0.71263799999999999</v>
      </c>
      <c r="E288">
        <v>6.1929999999999997E-3</v>
      </c>
      <c r="F288">
        <v>0</v>
      </c>
      <c r="G288">
        <v>0.86418499999999998</v>
      </c>
      <c r="H288">
        <v>1.0250000000000001E-3</v>
      </c>
      <c r="I288">
        <v>4.6614000000000003E-2</v>
      </c>
      <c r="J288">
        <v>0</v>
      </c>
      <c r="K288">
        <v>0</v>
      </c>
      <c r="L288">
        <v>4.3909999999999999E-3</v>
      </c>
      <c r="M288">
        <v>0.15784899999999999</v>
      </c>
      <c r="N288">
        <v>3.311242</v>
      </c>
      <c r="O288">
        <v>0.16595399999999999</v>
      </c>
      <c r="P288">
        <v>3.1902E-2</v>
      </c>
      <c r="Q288">
        <v>1.00339</v>
      </c>
      <c r="R288">
        <v>31.756637999999999</v>
      </c>
      <c r="S288">
        <v>11.314662999999999</v>
      </c>
      <c r="T288">
        <v>0.192548</v>
      </c>
      <c r="U288">
        <v>0</v>
      </c>
      <c r="V288">
        <v>0</v>
      </c>
      <c r="W288">
        <v>0</v>
      </c>
      <c r="X288">
        <v>7.3730000000000002E-3</v>
      </c>
      <c r="Y288">
        <v>3.5802E-2</v>
      </c>
      <c r="Z288">
        <v>0</v>
      </c>
      <c r="AA288">
        <v>0</v>
      </c>
      <c r="AB288">
        <v>1</v>
      </c>
      <c r="AC288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0.14924755728840577</v>
      </c>
      <c r="AK288" s="2">
        <v>0</v>
      </c>
      <c r="AL288" s="2">
        <v>0</v>
      </c>
      <c r="AM288">
        <v>1.00339</v>
      </c>
      <c r="AN288">
        <v>31.756637999999999</v>
      </c>
      <c r="AO288" s="2">
        <v>0</v>
      </c>
      <c r="AP288">
        <v>0.16595399999999999</v>
      </c>
      <c r="AQ288">
        <v>0</v>
      </c>
      <c r="AR288">
        <v>0.71263799999999999</v>
      </c>
      <c r="AS288">
        <v>0</v>
      </c>
      <c r="AT288">
        <v>11.314662999999999</v>
      </c>
      <c r="AU288">
        <v>0</v>
      </c>
      <c r="AV288">
        <v>3.5802E-2</v>
      </c>
      <c r="AW288">
        <v>0</v>
      </c>
      <c r="AX288">
        <v>4.6614000000000003E-2</v>
      </c>
      <c r="AY288">
        <v>0</v>
      </c>
      <c r="AZ288">
        <v>3.1902E-2</v>
      </c>
      <c r="BA288">
        <v>0</v>
      </c>
      <c r="BB288">
        <v>0.15784899999999999</v>
      </c>
      <c r="BC288">
        <v>0</v>
      </c>
      <c r="BD288">
        <v>0.192548</v>
      </c>
      <c r="BE288">
        <v>0</v>
      </c>
      <c r="BF288">
        <v>3.311242</v>
      </c>
      <c r="BG288">
        <v>0</v>
      </c>
      <c r="BH288">
        <v>0.86418499999999998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1.00339</v>
      </c>
      <c r="BO288">
        <v>0</v>
      </c>
      <c r="BP288">
        <v>0</v>
      </c>
      <c r="BQ288">
        <v>0.62409769601433396</v>
      </c>
      <c r="BR288">
        <v>0</v>
      </c>
      <c r="BS288">
        <v>0.79463557311693755</v>
      </c>
      <c r="BT288">
        <v>0.79463557311693755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1</v>
      </c>
      <c r="DJ288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0.92422209235392083</v>
      </c>
    </row>
    <row r="289" spans="1:140" x14ac:dyDescent="0.25">
      <c r="A289" s="1">
        <v>44484</v>
      </c>
      <c r="B289" s="1" t="s">
        <v>22</v>
      </c>
      <c r="C289" s="3">
        <v>10015</v>
      </c>
      <c r="D289">
        <v>0.62324299999999999</v>
      </c>
      <c r="E289">
        <v>4.6430000000000004E-3</v>
      </c>
      <c r="F289">
        <v>0</v>
      </c>
      <c r="G289">
        <v>0.92343500000000001</v>
      </c>
      <c r="H289">
        <v>1.0870000000000001E-3</v>
      </c>
      <c r="I289">
        <v>6.5500000000000003E-3</v>
      </c>
      <c r="J289">
        <v>0</v>
      </c>
      <c r="K289">
        <v>0</v>
      </c>
      <c r="L289">
        <v>6.156E-3</v>
      </c>
      <c r="M289">
        <v>1.8054000000000001E-2</v>
      </c>
      <c r="N289">
        <v>3.1752919999999998</v>
      </c>
      <c r="O289">
        <v>4.0843999999999998E-2</v>
      </c>
      <c r="P289">
        <v>3.9399999999999998E-2</v>
      </c>
      <c r="Q289">
        <v>1.3420319999999999</v>
      </c>
      <c r="R289">
        <v>32.807119999999998</v>
      </c>
      <c r="S289">
        <v>10.025952</v>
      </c>
      <c r="T289">
        <v>0.19592999999999999</v>
      </c>
      <c r="U289">
        <v>0</v>
      </c>
      <c r="V289">
        <v>0</v>
      </c>
      <c r="W289">
        <v>0</v>
      </c>
      <c r="X289">
        <v>7.7999999999999996E-3</v>
      </c>
      <c r="Y289">
        <v>3.3177999999999999E-2</v>
      </c>
      <c r="Z289">
        <v>0</v>
      </c>
      <c r="AA289">
        <v>0</v>
      </c>
      <c r="AB289">
        <v>1</v>
      </c>
      <c r="AC289">
        <v>0</v>
      </c>
      <c r="AD289" s="2">
        <v>0.38637110878854763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>
        <v>1.3420319999999999</v>
      </c>
      <c r="AN289">
        <v>32.807119999999998</v>
      </c>
      <c r="AO289" s="2">
        <v>0</v>
      </c>
      <c r="AP289">
        <v>4.0843999999999998E-2</v>
      </c>
      <c r="AQ289">
        <v>0</v>
      </c>
      <c r="AR289">
        <v>0.62324299999999999</v>
      </c>
      <c r="AS289">
        <v>0</v>
      </c>
      <c r="AT289">
        <v>10.025952</v>
      </c>
      <c r="AU289">
        <v>0</v>
      </c>
      <c r="AV289">
        <v>3.3177999999999999E-2</v>
      </c>
      <c r="AW289">
        <v>0</v>
      </c>
      <c r="AX289">
        <v>6.5500000000000003E-3</v>
      </c>
      <c r="AY289">
        <v>0</v>
      </c>
      <c r="AZ289">
        <v>3.9399999999999998E-2</v>
      </c>
      <c r="BA289">
        <v>0</v>
      </c>
      <c r="BB289">
        <v>1.8054000000000001E-2</v>
      </c>
      <c r="BC289">
        <v>0</v>
      </c>
      <c r="BD289">
        <v>0.19592999999999999</v>
      </c>
      <c r="BE289">
        <v>0</v>
      </c>
      <c r="BF289">
        <v>3.1752919999999998</v>
      </c>
      <c r="BG289">
        <v>0</v>
      </c>
      <c r="BH289">
        <v>0.92343500000000001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1.3420319999999999</v>
      </c>
      <c r="BO289">
        <v>0</v>
      </c>
      <c r="BP289">
        <v>0</v>
      </c>
      <c r="BQ289">
        <v>1.0860822472121832</v>
      </c>
      <c r="BR289">
        <v>0</v>
      </c>
      <c r="BS289">
        <v>1.8412634677110564</v>
      </c>
      <c r="BT289">
        <v>1.8412634677110564</v>
      </c>
      <c r="BU289">
        <v>0</v>
      </c>
      <c r="BV289">
        <v>1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0.96582086390427413</v>
      </c>
    </row>
    <row r="290" spans="1:140" x14ac:dyDescent="0.25">
      <c r="A290" s="1">
        <v>44485</v>
      </c>
      <c r="B290" s="1" t="s">
        <v>22</v>
      </c>
      <c r="C290" s="3">
        <v>12263</v>
      </c>
      <c r="D290">
        <v>0.67915899999999996</v>
      </c>
      <c r="E290">
        <v>5.3749999999999996E-3</v>
      </c>
      <c r="F290">
        <v>0</v>
      </c>
      <c r="G290">
        <v>0.99139200000000005</v>
      </c>
      <c r="H290">
        <v>1.1720000000000001E-3</v>
      </c>
      <c r="I290">
        <v>3.5026000000000002E-2</v>
      </c>
      <c r="J290">
        <v>0</v>
      </c>
      <c r="K290">
        <v>0</v>
      </c>
      <c r="L290">
        <v>5.0000000000000004E-6</v>
      </c>
      <c r="M290">
        <v>2.5471000000000001E-2</v>
      </c>
      <c r="N290">
        <v>3.1057860000000002</v>
      </c>
      <c r="O290">
        <v>0.103149</v>
      </c>
      <c r="P290">
        <v>4.1748E-2</v>
      </c>
      <c r="Q290">
        <v>1.1305240000000001</v>
      </c>
      <c r="R290">
        <v>30.133284</v>
      </c>
      <c r="S290">
        <v>9.7546230000000005</v>
      </c>
      <c r="T290">
        <v>0.196051</v>
      </c>
      <c r="U290">
        <v>0</v>
      </c>
      <c r="V290">
        <v>0</v>
      </c>
      <c r="W290">
        <v>0</v>
      </c>
      <c r="X290">
        <v>9.5940000000000001E-3</v>
      </c>
      <c r="Y290">
        <v>3.5615000000000001E-2</v>
      </c>
      <c r="Z290">
        <v>0</v>
      </c>
      <c r="AA290">
        <v>0</v>
      </c>
      <c r="AB290">
        <v>1</v>
      </c>
      <c r="AC290">
        <v>0</v>
      </c>
      <c r="AD290" s="2">
        <v>0</v>
      </c>
      <c r="AE290" s="2">
        <v>0</v>
      </c>
      <c r="AF290" s="2">
        <v>0.24650473402623158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>
        <v>1.1305240000000001</v>
      </c>
      <c r="AN290">
        <v>30.133284</v>
      </c>
      <c r="AO290" s="2">
        <v>0</v>
      </c>
      <c r="AP290">
        <v>0.103149</v>
      </c>
      <c r="AQ290">
        <v>0</v>
      </c>
      <c r="AR290">
        <v>0.67915899999999996</v>
      </c>
      <c r="AS290">
        <v>0</v>
      </c>
      <c r="AT290">
        <v>9.7546230000000005</v>
      </c>
      <c r="AU290">
        <v>0</v>
      </c>
      <c r="AV290">
        <v>3.5615000000000001E-2</v>
      </c>
      <c r="AW290">
        <v>0</v>
      </c>
      <c r="AX290">
        <v>3.5026000000000002E-2</v>
      </c>
      <c r="AY290">
        <v>0</v>
      </c>
      <c r="AZ290">
        <v>4.1748E-2</v>
      </c>
      <c r="BA290">
        <v>0</v>
      </c>
      <c r="BB290">
        <v>2.5471000000000001E-2</v>
      </c>
      <c r="BC290">
        <v>0</v>
      </c>
      <c r="BD290">
        <v>0.196051</v>
      </c>
      <c r="BE290">
        <v>0</v>
      </c>
      <c r="BF290">
        <v>3.1057860000000002</v>
      </c>
      <c r="BG290">
        <v>0</v>
      </c>
      <c r="BH290">
        <v>0.99139200000000005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1.1305240000000001</v>
      </c>
      <c r="BO290">
        <v>0</v>
      </c>
      <c r="BP290">
        <v>0</v>
      </c>
      <c r="BQ290">
        <v>0.83385123170158593</v>
      </c>
      <c r="BR290">
        <v>0</v>
      </c>
      <c r="BS290">
        <v>1.1747259333221245</v>
      </c>
      <c r="BT290">
        <v>1.1747259333221245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1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1.1433608982565988</v>
      </c>
    </row>
    <row r="291" spans="1:140" x14ac:dyDescent="0.25">
      <c r="A291" s="1">
        <v>44486</v>
      </c>
      <c r="B291" s="1" t="s">
        <v>22</v>
      </c>
      <c r="C291" s="3">
        <v>12538</v>
      </c>
      <c r="D291">
        <v>0.60097400000000001</v>
      </c>
      <c r="E291">
        <v>5.9239999999999996E-3</v>
      </c>
      <c r="F291">
        <v>0</v>
      </c>
      <c r="G291">
        <v>0.944658</v>
      </c>
      <c r="H291">
        <v>1.0759999999999999E-3</v>
      </c>
      <c r="I291">
        <v>0.246896</v>
      </c>
      <c r="J291">
        <v>0</v>
      </c>
      <c r="K291">
        <v>0</v>
      </c>
      <c r="L291">
        <v>0</v>
      </c>
      <c r="M291">
        <v>0.221247</v>
      </c>
      <c r="N291">
        <v>3.3756430000000002</v>
      </c>
      <c r="O291">
        <v>0.34401199999999998</v>
      </c>
      <c r="P291">
        <v>3.1357999999999997E-2</v>
      </c>
      <c r="Q291">
        <v>1.2152590000000001</v>
      </c>
      <c r="R291">
        <v>33.893213000000003</v>
      </c>
      <c r="S291">
        <v>5.8385319999999998</v>
      </c>
      <c r="T291">
        <v>0.84483600000000003</v>
      </c>
      <c r="U291">
        <v>0</v>
      </c>
      <c r="V291">
        <v>0</v>
      </c>
      <c r="W291">
        <v>0</v>
      </c>
      <c r="X291">
        <v>8.5590000000000006E-3</v>
      </c>
      <c r="Y291">
        <v>4.3291000000000003E-2</v>
      </c>
      <c r="Z291">
        <v>0</v>
      </c>
      <c r="AA291">
        <v>0</v>
      </c>
      <c r="AB291">
        <v>1</v>
      </c>
      <c r="AC291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0.21787659989681499</v>
      </c>
      <c r="AI291" s="2">
        <v>0</v>
      </c>
      <c r="AJ291" s="2">
        <v>0</v>
      </c>
      <c r="AK291" s="2">
        <v>0</v>
      </c>
      <c r="AL291" s="2">
        <v>0</v>
      </c>
      <c r="AM291">
        <v>1.2152590000000001</v>
      </c>
      <c r="AN291">
        <v>33.893213000000003</v>
      </c>
      <c r="AO291" s="2">
        <v>0</v>
      </c>
      <c r="AP291">
        <v>0.34401199999999998</v>
      </c>
      <c r="AQ291">
        <v>0</v>
      </c>
      <c r="AR291">
        <v>0.60097400000000001</v>
      </c>
      <c r="AS291">
        <v>0</v>
      </c>
      <c r="AT291">
        <v>5.8385319999999998</v>
      </c>
      <c r="AU291">
        <v>0</v>
      </c>
      <c r="AV291">
        <v>4.3291000000000003E-2</v>
      </c>
      <c r="AW291">
        <v>0</v>
      </c>
      <c r="AX291">
        <v>0.246896</v>
      </c>
      <c r="AY291">
        <v>0</v>
      </c>
      <c r="AZ291">
        <v>3.1357999999999997E-2</v>
      </c>
      <c r="BA291">
        <v>0</v>
      </c>
      <c r="BB291">
        <v>0.221247</v>
      </c>
      <c r="BC291">
        <v>0</v>
      </c>
      <c r="BD291">
        <v>0.84483600000000003</v>
      </c>
      <c r="BE291">
        <v>0</v>
      </c>
      <c r="BF291">
        <v>3.3756430000000002</v>
      </c>
      <c r="BG291">
        <v>0</v>
      </c>
      <c r="BH291">
        <v>0.944658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1.2152590000000001</v>
      </c>
      <c r="BO291">
        <v>0</v>
      </c>
      <c r="BP291">
        <v>0</v>
      </c>
      <c r="BQ291">
        <v>0.75866841907643878</v>
      </c>
      <c r="BR291">
        <v>0</v>
      </c>
      <c r="BS291">
        <v>1.0382976747846189</v>
      </c>
      <c r="BT291">
        <v>1.0382976747846189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1.1750712022418983</v>
      </c>
    </row>
    <row r="292" spans="1:140" x14ac:dyDescent="0.25">
      <c r="A292" s="1">
        <v>44487</v>
      </c>
      <c r="B292" s="1" t="s">
        <v>22</v>
      </c>
      <c r="C292" s="3">
        <v>10113</v>
      </c>
      <c r="D292">
        <v>0.61744399999999999</v>
      </c>
      <c r="E292">
        <v>5.5370000000000003E-3</v>
      </c>
      <c r="F292">
        <v>0</v>
      </c>
      <c r="G292">
        <v>0.94279599999999997</v>
      </c>
      <c r="H292">
        <v>1.078E-3</v>
      </c>
      <c r="I292">
        <v>0.237846</v>
      </c>
      <c r="J292">
        <v>0</v>
      </c>
      <c r="K292">
        <v>0</v>
      </c>
      <c r="L292">
        <v>0</v>
      </c>
      <c r="M292">
        <v>0.21557399999999999</v>
      </c>
      <c r="N292">
        <v>3.5435249999999998</v>
      </c>
      <c r="O292">
        <v>0.28891600000000001</v>
      </c>
      <c r="P292">
        <v>3.1604E-2</v>
      </c>
      <c r="Q292">
        <v>1.263547</v>
      </c>
      <c r="R292">
        <v>38.238784000000003</v>
      </c>
      <c r="S292">
        <v>4.6300520000000001</v>
      </c>
      <c r="T292">
        <v>0.32703100000000002</v>
      </c>
      <c r="U292">
        <v>10.542574999999999</v>
      </c>
      <c r="V292">
        <v>0</v>
      </c>
      <c r="W292">
        <v>0</v>
      </c>
      <c r="X292">
        <v>7.4320000000000002E-3</v>
      </c>
      <c r="Y292">
        <v>3.7812999999999999E-2</v>
      </c>
      <c r="Z292">
        <v>0</v>
      </c>
      <c r="AA292">
        <v>0</v>
      </c>
      <c r="AB292">
        <v>0</v>
      </c>
      <c r="AC29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0.14924755728840577</v>
      </c>
      <c r="AK292" s="2">
        <v>0</v>
      </c>
      <c r="AL292" s="2">
        <v>0</v>
      </c>
      <c r="AM292">
        <v>1.263547</v>
      </c>
      <c r="AN292">
        <v>38.238784000000003</v>
      </c>
      <c r="AO292" s="2">
        <v>0</v>
      </c>
      <c r="AP292">
        <v>0.28891600000000001</v>
      </c>
      <c r="AQ292">
        <v>0</v>
      </c>
      <c r="AR292">
        <v>0.61744399999999999</v>
      </c>
      <c r="AS292">
        <v>0</v>
      </c>
      <c r="AT292">
        <v>4.6300520000000001</v>
      </c>
      <c r="AU292">
        <v>0</v>
      </c>
      <c r="AV292">
        <v>3.7812999999999999E-2</v>
      </c>
      <c r="AW292">
        <v>0</v>
      </c>
      <c r="AX292">
        <v>0.237846</v>
      </c>
      <c r="AY292">
        <v>0</v>
      </c>
      <c r="AZ292">
        <v>3.1604E-2</v>
      </c>
      <c r="BA292">
        <v>0</v>
      </c>
      <c r="BB292">
        <v>0.21557399999999999</v>
      </c>
      <c r="BC292">
        <v>0</v>
      </c>
      <c r="BD292">
        <v>0.32703100000000002</v>
      </c>
      <c r="BE292">
        <v>0</v>
      </c>
      <c r="BF292">
        <v>3.5435249999999998</v>
      </c>
      <c r="BG292">
        <v>0</v>
      </c>
      <c r="BH292">
        <v>0.94279599999999997</v>
      </c>
      <c r="BI292">
        <v>0</v>
      </c>
      <c r="BJ292">
        <v>10.542574999999999</v>
      </c>
      <c r="BK292">
        <v>0</v>
      </c>
      <c r="BL292">
        <v>0</v>
      </c>
      <c r="BM292">
        <v>0</v>
      </c>
      <c r="BN292">
        <v>1.263547</v>
      </c>
      <c r="BO292">
        <v>0</v>
      </c>
      <c r="BP292">
        <v>0</v>
      </c>
      <c r="BQ292">
        <v>0.52495145960408329</v>
      </c>
      <c r="BR292">
        <v>0</v>
      </c>
      <c r="BS292">
        <v>0.71124384983621736</v>
      </c>
      <c r="BT292">
        <v>0.71124384983621736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0.94171764390956458</v>
      </c>
    </row>
    <row r="293" spans="1:140" x14ac:dyDescent="0.25">
      <c r="A293" s="1">
        <v>44488</v>
      </c>
      <c r="B293" s="1" t="s">
        <v>22</v>
      </c>
      <c r="C293" s="3">
        <v>9932</v>
      </c>
      <c r="D293">
        <v>0.44629600000000003</v>
      </c>
      <c r="E293">
        <v>2.7239999999999999E-3</v>
      </c>
      <c r="F293">
        <v>0</v>
      </c>
      <c r="G293">
        <v>0.881135</v>
      </c>
      <c r="H293">
        <v>6.7100000000000005E-4</v>
      </c>
      <c r="I293">
        <v>0.13212699999999999</v>
      </c>
      <c r="J293">
        <v>0</v>
      </c>
      <c r="K293">
        <v>0</v>
      </c>
      <c r="L293">
        <v>0</v>
      </c>
      <c r="M293">
        <v>0.164797</v>
      </c>
      <c r="N293">
        <v>3.1458569999999999</v>
      </c>
      <c r="O293">
        <v>0.174648</v>
      </c>
      <c r="P293">
        <v>3.5032000000000001E-2</v>
      </c>
      <c r="Q293">
        <v>1.0826450000000001</v>
      </c>
      <c r="R293">
        <v>35.035314999999997</v>
      </c>
      <c r="S293">
        <v>3.8882829999999999</v>
      </c>
      <c r="T293">
        <v>0.27506199999999997</v>
      </c>
      <c r="U293">
        <v>7.1632790000000002</v>
      </c>
      <c r="V293">
        <v>0</v>
      </c>
      <c r="W293">
        <v>0</v>
      </c>
      <c r="X293">
        <v>6.7629999999999999E-3</v>
      </c>
      <c r="Y293">
        <v>3.7141E-2</v>
      </c>
      <c r="Z293">
        <v>0</v>
      </c>
      <c r="AA293">
        <v>0</v>
      </c>
      <c r="AB293">
        <v>0</v>
      </c>
      <c r="AC293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0.14924755728840577</v>
      </c>
      <c r="AK293" s="2">
        <v>0</v>
      </c>
      <c r="AL293" s="2">
        <v>0</v>
      </c>
      <c r="AM293">
        <v>1.0826450000000001</v>
      </c>
      <c r="AN293">
        <v>35.035314999999997</v>
      </c>
      <c r="AO293" s="2">
        <v>0</v>
      </c>
      <c r="AP293">
        <v>0.174648</v>
      </c>
      <c r="AQ293">
        <v>0</v>
      </c>
      <c r="AR293">
        <v>0.44629600000000003</v>
      </c>
      <c r="AS293">
        <v>0</v>
      </c>
      <c r="AT293">
        <v>3.8882829999999999</v>
      </c>
      <c r="AU293">
        <v>0</v>
      </c>
      <c r="AV293">
        <v>3.7141E-2</v>
      </c>
      <c r="AW293">
        <v>0</v>
      </c>
      <c r="AX293">
        <v>0.13212699999999999</v>
      </c>
      <c r="AY293">
        <v>0</v>
      </c>
      <c r="AZ293">
        <v>3.5032000000000001E-2</v>
      </c>
      <c r="BA293">
        <v>0</v>
      </c>
      <c r="BB293">
        <v>0.164797</v>
      </c>
      <c r="BC293">
        <v>0</v>
      </c>
      <c r="BD293">
        <v>0.27506199999999997</v>
      </c>
      <c r="BE293">
        <v>0</v>
      </c>
      <c r="BF293">
        <v>3.1458569999999999</v>
      </c>
      <c r="BG293">
        <v>0</v>
      </c>
      <c r="BH293">
        <v>0.881135</v>
      </c>
      <c r="BI293">
        <v>0</v>
      </c>
      <c r="BJ293">
        <v>7.1632790000000002</v>
      </c>
      <c r="BK293">
        <v>0</v>
      </c>
      <c r="BL293">
        <v>0</v>
      </c>
      <c r="BM293">
        <v>0</v>
      </c>
      <c r="BN293">
        <v>1.0826450000000001</v>
      </c>
      <c r="BO293">
        <v>0</v>
      </c>
      <c r="BP293">
        <v>0</v>
      </c>
      <c r="BQ293">
        <v>0.5045711569150727</v>
      </c>
      <c r="BR293">
        <v>0</v>
      </c>
      <c r="BS293">
        <v>0.69301824028529335</v>
      </c>
      <c r="BT293">
        <v>0.69301824028529335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0.91316592488026449</v>
      </c>
    </row>
    <row r="294" spans="1:140" x14ac:dyDescent="0.25">
      <c r="A294" s="1">
        <v>44489</v>
      </c>
      <c r="B294" s="1" t="s">
        <v>22</v>
      </c>
      <c r="C294" s="3">
        <v>10280</v>
      </c>
      <c r="D294">
        <v>0.345605</v>
      </c>
      <c r="E294">
        <v>2.6540000000000001E-3</v>
      </c>
      <c r="F294">
        <v>0</v>
      </c>
      <c r="G294">
        <v>0.84343299999999999</v>
      </c>
      <c r="H294">
        <v>4.4099999999999999E-4</v>
      </c>
      <c r="I294">
        <v>5.7554000000000001E-2</v>
      </c>
      <c r="J294">
        <v>0</v>
      </c>
      <c r="K294">
        <v>0</v>
      </c>
      <c r="L294">
        <v>0</v>
      </c>
      <c r="M294">
        <v>0.17216999999999999</v>
      </c>
      <c r="N294">
        <v>3.1039029999999999</v>
      </c>
      <c r="O294">
        <v>0.103173</v>
      </c>
      <c r="P294">
        <v>3.0849000000000001E-2</v>
      </c>
      <c r="Q294">
        <v>1.1103240000000001</v>
      </c>
      <c r="R294">
        <v>29.270513999999999</v>
      </c>
      <c r="S294">
        <v>2.817348</v>
      </c>
      <c r="T294">
        <v>0.64494600000000002</v>
      </c>
      <c r="U294">
        <v>8.8718149999999998</v>
      </c>
      <c r="V294">
        <v>0</v>
      </c>
      <c r="W294">
        <v>0</v>
      </c>
      <c r="X294">
        <v>6.698E-3</v>
      </c>
      <c r="Y294">
        <v>2.4473000000000002E-2</v>
      </c>
      <c r="Z294">
        <v>0</v>
      </c>
      <c r="AA294">
        <v>0</v>
      </c>
      <c r="AB294">
        <v>0</v>
      </c>
      <c r="AC294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0.14924755728840577</v>
      </c>
      <c r="AK294" s="2">
        <v>0</v>
      </c>
      <c r="AL294" s="2">
        <v>0</v>
      </c>
      <c r="AM294">
        <v>1.1103240000000001</v>
      </c>
      <c r="AN294">
        <v>29.270513999999999</v>
      </c>
      <c r="AO294" s="2">
        <v>0</v>
      </c>
      <c r="AP294">
        <v>0.103173</v>
      </c>
      <c r="AQ294">
        <v>0</v>
      </c>
      <c r="AR294">
        <v>0.345605</v>
      </c>
      <c r="AS294">
        <v>0</v>
      </c>
      <c r="AT294">
        <v>2.817348</v>
      </c>
      <c r="AU294">
        <v>0</v>
      </c>
      <c r="AV294">
        <v>2.4473000000000002E-2</v>
      </c>
      <c r="AW294">
        <v>0</v>
      </c>
      <c r="AX294">
        <v>5.7554000000000001E-2</v>
      </c>
      <c r="AY294">
        <v>0</v>
      </c>
      <c r="AZ294">
        <v>3.0849000000000001E-2</v>
      </c>
      <c r="BA294">
        <v>0</v>
      </c>
      <c r="BB294">
        <v>0.17216999999999999</v>
      </c>
      <c r="BC294">
        <v>0</v>
      </c>
      <c r="BD294">
        <v>0.64494600000000002</v>
      </c>
      <c r="BE294">
        <v>0</v>
      </c>
      <c r="BF294">
        <v>3.1039029999999999</v>
      </c>
      <c r="BG294">
        <v>0</v>
      </c>
      <c r="BH294">
        <v>0.84343299999999999</v>
      </c>
      <c r="BI294">
        <v>0</v>
      </c>
      <c r="BJ294">
        <v>8.8718149999999998</v>
      </c>
      <c r="BK294">
        <v>0</v>
      </c>
      <c r="BL294">
        <v>0</v>
      </c>
      <c r="BM294">
        <v>0</v>
      </c>
      <c r="BN294">
        <v>1.1103240000000001</v>
      </c>
      <c r="BO294">
        <v>0</v>
      </c>
      <c r="BP294">
        <v>0</v>
      </c>
      <c r="BQ294">
        <v>0.549723755433978</v>
      </c>
      <c r="BR294">
        <v>0</v>
      </c>
      <c r="BS294">
        <v>0.74193707832737077</v>
      </c>
      <c r="BT294">
        <v>0.74193707832737077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0.9329351311393278</v>
      </c>
    </row>
    <row r="295" spans="1:140" x14ac:dyDescent="0.25">
      <c r="A295" s="1">
        <v>44490</v>
      </c>
      <c r="B295" s="1" t="s">
        <v>22</v>
      </c>
      <c r="C295" s="3">
        <v>10243</v>
      </c>
      <c r="D295">
        <v>0.32338</v>
      </c>
      <c r="E295">
        <v>2.3349999999999998E-3</v>
      </c>
      <c r="F295">
        <v>0</v>
      </c>
      <c r="G295">
        <v>0.83620799999999995</v>
      </c>
      <c r="H295">
        <v>3.5799999999999997E-4</v>
      </c>
      <c r="I295">
        <v>1.3429999999999999E-2</v>
      </c>
      <c r="J295">
        <v>0</v>
      </c>
      <c r="K295">
        <v>0</v>
      </c>
      <c r="L295">
        <v>0</v>
      </c>
      <c r="M295">
        <v>0.13433800000000001</v>
      </c>
      <c r="N295">
        <v>2.9273940000000001</v>
      </c>
      <c r="O295">
        <v>3.8586000000000002E-2</v>
      </c>
      <c r="P295">
        <v>3.0610999999999999E-2</v>
      </c>
      <c r="Q295">
        <v>1.192998</v>
      </c>
      <c r="R295">
        <v>29.358374999999999</v>
      </c>
      <c r="S295">
        <v>2.5644619999999998</v>
      </c>
      <c r="T295">
        <v>0.33875699999999997</v>
      </c>
      <c r="U295">
        <v>8.3560009999999991</v>
      </c>
      <c r="V295">
        <v>0</v>
      </c>
      <c r="W295">
        <v>0</v>
      </c>
      <c r="X295">
        <v>5.0070000000000002E-3</v>
      </c>
      <c r="Y295">
        <v>2.7779000000000002E-2</v>
      </c>
      <c r="Z295">
        <v>1</v>
      </c>
      <c r="AA295">
        <v>0</v>
      </c>
      <c r="AB295">
        <v>1</v>
      </c>
      <c r="AC295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0.14924755728840577</v>
      </c>
      <c r="AK295" s="2">
        <v>0</v>
      </c>
      <c r="AL295" s="2">
        <v>0</v>
      </c>
      <c r="AM295">
        <v>1.192998</v>
      </c>
      <c r="AN295">
        <v>29.358374999999999</v>
      </c>
      <c r="AO295" s="2">
        <v>0</v>
      </c>
      <c r="AP295">
        <v>3.8586000000000002E-2</v>
      </c>
      <c r="AQ295">
        <v>0</v>
      </c>
      <c r="AR295">
        <v>0.32338</v>
      </c>
      <c r="AS295">
        <v>0</v>
      </c>
      <c r="AT295">
        <v>2.5644619999999998</v>
      </c>
      <c r="AU295">
        <v>0</v>
      </c>
      <c r="AV295">
        <v>2.7779000000000002E-2</v>
      </c>
      <c r="AW295">
        <v>0</v>
      </c>
      <c r="AX295">
        <v>1.3429999999999999E-2</v>
      </c>
      <c r="AY295">
        <v>0</v>
      </c>
      <c r="AZ295">
        <v>3.0610999999999999E-2</v>
      </c>
      <c r="BA295">
        <v>0</v>
      </c>
      <c r="BB295">
        <v>0.13433800000000001</v>
      </c>
      <c r="BC295">
        <v>0</v>
      </c>
      <c r="BD295">
        <v>0.33875699999999997</v>
      </c>
      <c r="BE295">
        <v>0</v>
      </c>
      <c r="BF295">
        <v>2.9273940000000001</v>
      </c>
      <c r="BG295">
        <v>0</v>
      </c>
      <c r="BH295">
        <v>0.83620799999999995</v>
      </c>
      <c r="BI295">
        <v>0</v>
      </c>
      <c r="BJ295">
        <v>8.3560009999999991</v>
      </c>
      <c r="BK295">
        <v>0</v>
      </c>
      <c r="BL295">
        <v>0</v>
      </c>
      <c r="BM295">
        <v>0</v>
      </c>
      <c r="BN295">
        <v>1.192998</v>
      </c>
      <c r="BO295">
        <v>0</v>
      </c>
      <c r="BP295">
        <v>0</v>
      </c>
      <c r="BQ295">
        <v>0.62409769601433396</v>
      </c>
      <c r="BR295">
        <v>0</v>
      </c>
      <c r="BS295">
        <v>0.79463557311693755</v>
      </c>
      <c r="BT295">
        <v>0.79463557311693755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1</v>
      </c>
      <c r="DJ295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1</v>
      </c>
      <c r="DX295" s="4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0.92422209235392083</v>
      </c>
    </row>
    <row r="296" spans="1:140" x14ac:dyDescent="0.25">
      <c r="A296" s="1">
        <v>44491</v>
      </c>
      <c r="B296" s="1" t="s">
        <v>22</v>
      </c>
      <c r="C296" s="3">
        <v>10682</v>
      </c>
      <c r="D296">
        <v>0.16075400000000001</v>
      </c>
      <c r="E296">
        <v>1.9269999999999999E-3</v>
      </c>
      <c r="F296">
        <v>0</v>
      </c>
      <c r="G296">
        <v>0.827264</v>
      </c>
      <c r="H296">
        <v>6.8199999999999999E-4</v>
      </c>
      <c r="I296">
        <v>3.5300000000000002E-3</v>
      </c>
      <c r="J296">
        <v>0</v>
      </c>
      <c r="K296">
        <v>0</v>
      </c>
      <c r="L296">
        <v>0</v>
      </c>
      <c r="M296">
        <v>0.19653499999999999</v>
      </c>
      <c r="N296">
        <v>2.5708069999999998</v>
      </c>
      <c r="O296">
        <v>2.4161999999999999E-2</v>
      </c>
      <c r="P296">
        <v>2.7244000000000001E-2</v>
      </c>
      <c r="Q296">
        <v>1.3534809999999999</v>
      </c>
      <c r="R296">
        <v>32.835908000000003</v>
      </c>
      <c r="S296">
        <v>6.5752639999999998</v>
      </c>
      <c r="T296">
        <v>0.29611900000000002</v>
      </c>
      <c r="U296">
        <v>8.7108559999999997</v>
      </c>
      <c r="V296">
        <v>0</v>
      </c>
      <c r="W296">
        <v>0</v>
      </c>
      <c r="X296">
        <v>2.9810000000000001E-3</v>
      </c>
      <c r="Y296">
        <v>3.1988999999999997E-2</v>
      </c>
      <c r="Z296">
        <v>0</v>
      </c>
      <c r="AA296">
        <v>0</v>
      </c>
      <c r="AB296">
        <v>1</v>
      </c>
      <c r="AC296">
        <v>0</v>
      </c>
      <c r="AD296" s="2">
        <v>0.38637110878854763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>
        <v>1.3534809999999999</v>
      </c>
      <c r="AN296">
        <v>32.835908000000003</v>
      </c>
      <c r="AO296" s="2">
        <v>0</v>
      </c>
      <c r="AP296">
        <v>2.4161999999999999E-2</v>
      </c>
      <c r="AQ296">
        <v>0</v>
      </c>
      <c r="AR296">
        <v>0.16075400000000001</v>
      </c>
      <c r="AS296">
        <v>0</v>
      </c>
      <c r="AT296">
        <v>6.5752639999999998</v>
      </c>
      <c r="AU296">
        <v>0</v>
      </c>
      <c r="AV296">
        <v>3.1988999999999997E-2</v>
      </c>
      <c r="AW296">
        <v>0</v>
      </c>
      <c r="AX296">
        <v>3.5300000000000002E-3</v>
      </c>
      <c r="AY296">
        <v>0</v>
      </c>
      <c r="AZ296">
        <v>2.7244000000000001E-2</v>
      </c>
      <c r="BA296">
        <v>0</v>
      </c>
      <c r="BB296">
        <v>0.19653499999999999</v>
      </c>
      <c r="BC296">
        <v>0</v>
      </c>
      <c r="BD296">
        <v>0.29611900000000002</v>
      </c>
      <c r="BE296">
        <v>0</v>
      </c>
      <c r="BF296">
        <v>2.5708069999999998</v>
      </c>
      <c r="BG296">
        <v>0</v>
      </c>
      <c r="BH296">
        <v>0.827264</v>
      </c>
      <c r="BI296">
        <v>0</v>
      </c>
      <c r="BJ296">
        <v>8.7108559999999997</v>
      </c>
      <c r="BK296">
        <v>0</v>
      </c>
      <c r="BL296">
        <v>0</v>
      </c>
      <c r="BM296">
        <v>0</v>
      </c>
      <c r="BN296">
        <v>1.3534809999999999</v>
      </c>
      <c r="BO296">
        <v>0</v>
      </c>
      <c r="BP296">
        <v>0</v>
      </c>
      <c r="BQ296">
        <v>1.0860822472121832</v>
      </c>
      <c r="BR296">
        <v>0</v>
      </c>
      <c r="BS296">
        <v>1.8412634677110564</v>
      </c>
      <c r="BT296">
        <v>1.8412634677110564</v>
      </c>
      <c r="BU296">
        <v>0</v>
      </c>
      <c r="BV296">
        <v>1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0.96582086390427413</v>
      </c>
    </row>
    <row r="297" spans="1:140" x14ac:dyDescent="0.25">
      <c r="A297" s="1">
        <v>44492</v>
      </c>
      <c r="B297" s="1" t="s">
        <v>22</v>
      </c>
      <c r="C297" s="3">
        <v>12747</v>
      </c>
      <c r="D297">
        <v>0.22302</v>
      </c>
      <c r="E297">
        <v>2.3500000000000001E-3</v>
      </c>
      <c r="F297">
        <v>0</v>
      </c>
      <c r="G297">
        <v>0.906227</v>
      </c>
      <c r="H297">
        <v>9.0600000000000001E-4</v>
      </c>
      <c r="I297">
        <v>1.8859000000000001E-2</v>
      </c>
      <c r="J297">
        <v>0</v>
      </c>
      <c r="K297">
        <v>0</v>
      </c>
      <c r="L297">
        <v>0</v>
      </c>
      <c r="M297">
        <v>0.30964700000000001</v>
      </c>
      <c r="N297">
        <v>2.677546</v>
      </c>
      <c r="O297">
        <v>4.5835000000000001E-2</v>
      </c>
      <c r="P297">
        <v>3.3731999999999998E-2</v>
      </c>
      <c r="Q297">
        <v>1.4125449999999999</v>
      </c>
      <c r="R297">
        <v>26.557102</v>
      </c>
      <c r="S297">
        <v>7.4123549999999998</v>
      </c>
      <c r="T297">
        <v>0.20354900000000001</v>
      </c>
      <c r="U297">
        <v>12.103011</v>
      </c>
      <c r="V297">
        <v>0</v>
      </c>
      <c r="W297">
        <v>0</v>
      </c>
      <c r="X297">
        <v>1.905E-3</v>
      </c>
      <c r="Y297">
        <v>3.1918000000000002E-2</v>
      </c>
      <c r="Z297">
        <v>0</v>
      </c>
      <c r="AA297">
        <v>0</v>
      </c>
      <c r="AB297">
        <v>1</v>
      </c>
      <c r="AC297">
        <v>0</v>
      </c>
      <c r="AD297" s="2">
        <v>0</v>
      </c>
      <c r="AE297" s="2">
        <v>0</v>
      </c>
      <c r="AF297" s="2">
        <v>0.24650473402623158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>
        <v>1.4125449999999999</v>
      </c>
      <c r="AN297">
        <v>26.557102</v>
      </c>
      <c r="AO297" s="2">
        <v>0</v>
      </c>
      <c r="AP297">
        <v>4.5835000000000001E-2</v>
      </c>
      <c r="AQ297">
        <v>0</v>
      </c>
      <c r="AR297">
        <v>0.22302</v>
      </c>
      <c r="AS297">
        <v>0</v>
      </c>
      <c r="AT297">
        <v>7.4123549999999998</v>
      </c>
      <c r="AU297">
        <v>0</v>
      </c>
      <c r="AV297">
        <v>3.1918000000000002E-2</v>
      </c>
      <c r="AW297">
        <v>0</v>
      </c>
      <c r="AX297">
        <v>1.8859000000000001E-2</v>
      </c>
      <c r="AY297">
        <v>0</v>
      </c>
      <c r="AZ297">
        <v>3.3731999999999998E-2</v>
      </c>
      <c r="BA297">
        <v>0</v>
      </c>
      <c r="BB297">
        <v>0.30964700000000001</v>
      </c>
      <c r="BC297">
        <v>0</v>
      </c>
      <c r="BD297">
        <v>0.20354900000000001</v>
      </c>
      <c r="BE297">
        <v>0</v>
      </c>
      <c r="BF297">
        <v>2.677546</v>
      </c>
      <c r="BG297">
        <v>0</v>
      </c>
      <c r="BH297">
        <v>0.906227</v>
      </c>
      <c r="BI297">
        <v>0</v>
      </c>
      <c r="BJ297">
        <v>12.103011</v>
      </c>
      <c r="BK297">
        <v>0</v>
      </c>
      <c r="BL297">
        <v>0</v>
      </c>
      <c r="BM297">
        <v>0</v>
      </c>
      <c r="BN297">
        <v>1.4125449999999999</v>
      </c>
      <c r="BO297">
        <v>0</v>
      </c>
      <c r="BP297">
        <v>0</v>
      </c>
      <c r="BQ297">
        <v>0.83385123170158593</v>
      </c>
      <c r="BR297">
        <v>0</v>
      </c>
      <c r="BS297">
        <v>1.1747259333221245</v>
      </c>
      <c r="BT297">
        <v>1.1747259333221245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1.1433608982565988</v>
      </c>
    </row>
    <row r="298" spans="1:140" x14ac:dyDescent="0.25">
      <c r="A298" s="1">
        <v>44493</v>
      </c>
      <c r="B298" s="1" t="s">
        <v>22</v>
      </c>
      <c r="C298" s="3">
        <v>14876</v>
      </c>
      <c r="D298">
        <v>0.31694499999999998</v>
      </c>
      <c r="E298">
        <v>2.49E-3</v>
      </c>
      <c r="F298">
        <v>0</v>
      </c>
      <c r="G298">
        <v>0.920539</v>
      </c>
      <c r="H298">
        <v>1.054E-3</v>
      </c>
      <c r="I298">
        <v>0.21506700000000001</v>
      </c>
      <c r="J298">
        <v>0</v>
      </c>
      <c r="K298">
        <v>0</v>
      </c>
      <c r="L298">
        <v>0</v>
      </c>
      <c r="M298">
        <v>0.31542399999999998</v>
      </c>
      <c r="N298">
        <v>2.6801819999999998</v>
      </c>
      <c r="O298">
        <v>0.283613</v>
      </c>
      <c r="P298">
        <v>3.1463999999999999E-2</v>
      </c>
      <c r="Q298">
        <v>1.1531979999999999</v>
      </c>
      <c r="R298">
        <v>23.329521</v>
      </c>
      <c r="S298">
        <v>8.7719430000000003</v>
      </c>
      <c r="T298">
        <v>0.70239499999999999</v>
      </c>
      <c r="U298">
        <v>8.860004</v>
      </c>
      <c r="V298">
        <v>0</v>
      </c>
      <c r="W298">
        <v>0</v>
      </c>
      <c r="X298">
        <v>2.6410000000000001E-3</v>
      </c>
      <c r="Y298">
        <v>3.2008000000000002E-2</v>
      </c>
      <c r="Z298">
        <v>0</v>
      </c>
      <c r="AA298">
        <v>0</v>
      </c>
      <c r="AB298">
        <v>1</v>
      </c>
      <c r="AC298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0.21787659989681499</v>
      </c>
      <c r="AI298" s="2">
        <v>0</v>
      </c>
      <c r="AJ298" s="2">
        <v>0</v>
      </c>
      <c r="AK298" s="2">
        <v>0</v>
      </c>
      <c r="AL298" s="2">
        <v>0</v>
      </c>
      <c r="AM298">
        <v>1.1531979999999999</v>
      </c>
      <c r="AN298">
        <v>23.329521</v>
      </c>
      <c r="AO298" s="2">
        <v>0</v>
      </c>
      <c r="AP298">
        <v>0.283613</v>
      </c>
      <c r="AQ298">
        <v>0</v>
      </c>
      <c r="AR298">
        <v>0.31694499999999998</v>
      </c>
      <c r="AS298">
        <v>0</v>
      </c>
      <c r="AT298">
        <v>8.7719430000000003</v>
      </c>
      <c r="AU298">
        <v>0</v>
      </c>
      <c r="AV298">
        <v>3.2008000000000002E-2</v>
      </c>
      <c r="AW298">
        <v>0</v>
      </c>
      <c r="AX298">
        <v>0.21506700000000001</v>
      </c>
      <c r="AY298">
        <v>0</v>
      </c>
      <c r="AZ298">
        <v>3.1463999999999999E-2</v>
      </c>
      <c r="BA298">
        <v>0</v>
      </c>
      <c r="BB298">
        <v>0.31542399999999998</v>
      </c>
      <c r="BC298">
        <v>0</v>
      </c>
      <c r="BD298">
        <v>0.70239499999999999</v>
      </c>
      <c r="BE298">
        <v>0</v>
      </c>
      <c r="BF298">
        <v>2.6801819999999998</v>
      </c>
      <c r="BG298">
        <v>0</v>
      </c>
      <c r="BH298">
        <v>0.920539</v>
      </c>
      <c r="BI298">
        <v>0</v>
      </c>
      <c r="BJ298">
        <v>8.860004</v>
      </c>
      <c r="BK298">
        <v>0</v>
      </c>
      <c r="BL298">
        <v>0</v>
      </c>
      <c r="BM298">
        <v>0</v>
      </c>
      <c r="BN298">
        <v>1.1531979999999999</v>
      </c>
      <c r="BO298">
        <v>0</v>
      </c>
      <c r="BP298">
        <v>0</v>
      </c>
      <c r="BQ298">
        <v>0.75866841907643878</v>
      </c>
      <c r="BR298">
        <v>0</v>
      </c>
      <c r="BS298">
        <v>1.0382976747846189</v>
      </c>
      <c r="BT298">
        <v>1.0382976747846189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1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1.1750712022418983</v>
      </c>
    </row>
    <row r="299" spans="1:140" x14ac:dyDescent="0.25">
      <c r="A299" s="1">
        <v>44494</v>
      </c>
      <c r="B299" s="1" t="s">
        <v>22</v>
      </c>
      <c r="C299" s="3">
        <v>10841</v>
      </c>
      <c r="D299">
        <v>0.54840699999999998</v>
      </c>
      <c r="E299">
        <v>2.5990000000000002E-3</v>
      </c>
      <c r="F299">
        <v>0</v>
      </c>
      <c r="G299">
        <v>1.0174510000000001</v>
      </c>
      <c r="H299">
        <v>8.4599999999999996E-4</v>
      </c>
      <c r="I299">
        <v>0.29031299999999999</v>
      </c>
      <c r="J299">
        <v>0</v>
      </c>
      <c r="K299">
        <v>0</v>
      </c>
      <c r="L299">
        <v>0</v>
      </c>
      <c r="M299">
        <v>0.30180800000000002</v>
      </c>
      <c r="N299">
        <v>1.879426</v>
      </c>
      <c r="O299">
        <v>0.318851</v>
      </c>
      <c r="P299">
        <v>3.5057999999999999E-2</v>
      </c>
      <c r="Q299">
        <v>1.1231199999999999</v>
      </c>
      <c r="R299">
        <v>29.797038000000001</v>
      </c>
      <c r="S299">
        <v>7.1340430000000001</v>
      </c>
      <c r="T299">
        <v>0.29632399999999998</v>
      </c>
      <c r="U299">
        <v>10.661642000000001</v>
      </c>
      <c r="V299">
        <v>0</v>
      </c>
      <c r="W299">
        <v>0</v>
      </c>
      <c r="X299">
        <v>4.8060000000000004E-3</v>
      </c>
      <c r="Y299">
        <v>2.9276E-2</v>
      </c>
      <c r="Z299">
        <v>0</v>
      </c>
      <c r="AA299">
        <v>0</v>
      </c>
      <c r="AB299">
        <v>1</v>
      </c>
      <c r="AC299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0.14924755728840577</v>
      </c>
      <c r="AK299" s="2">
        <v>0</v>
      </c>
      <c r="AL299" s="2">
        <v>0</v>
      </c>
      <c r="AM299">
        <v>1.1231199999999999</v>
      </c>
      <c r="AN299">
        <v>29.797038000000001</v>
      </c>
      <c r="AO299" s="2">
        <v>0</v>
      </c>
      <c r="AP299">
        <v>0.318851</v>
      </c>
      <c r="AQ299">
        <v>0</v>
      </c>
      <c r="AR299">
        <v>0.54840699999999998</v>
      </c>
      <c r="AS299">
        <v>0</v>
      </c>
      <c r="AT299">
        <v>7.1340430000000001</v>
      </c>
      <c r="AU299">
        <v>0</v>
      </c>
      <c r="AV299">
        <v>2.9276E-2</v>
      </c>
      <c r="AW299">
        <v>0</v>
      </c>
      <c r="AX299">
        <v>0.29031299999999999</v>
      </c>
      <c r="AY299">
        <v>0</v>
      </c>
      <c r="AZ299">
        <v>3.5057999999999999E-2</v>
      </c>
      <c r="BA299">
        <v>0</v>
      </c>
      <c r="BB299">
        <v>0.30180800000000002</v>
      </c>
      <c r="BC299">
        <v>0</v>
      </c>
      <c r="BD299">
        <v>0.29632399999999998</v>
      </c>
      <c r="BE299">
        <v>0</v>
      </c>
      <c r="BF299">
        <v>1.879426</v>
      </c>
      <c r="BG299">
        <v>0</v>
      </c>
      <c r="BH299">
        <v>1.0174510000000001</v>
      </c>
      <c r="BI299">
        <v>0</v>
      </c>
      <c r="BJ299">
        <v>10.661642000000001</v>
      </c>
      <c r="BK299">
        <v>0</v>
      </c>
      <c r="BL299">
        <v>0</v>
      </c>
      <c r="BM299">
        <v>0</v>
      </c>
      <c r="BN299">
        <v>1.1231199999999999</v>
      </c>
      <c r="BO299">
        <v>0</v>
      </c>
      <c r="BP299">
        <v>0</v>
      </c>
      <c r="BQ299">
        <v>0.52495145960408329</v>
      </c>
      <c r="BR299">
        <v>0</v>
      </c>
      <c r="BS299">
        <v>0.71124384983621736</v>
      </c>
      <c r="BT299">
        <v>0.71124384983621736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0.94171764390956458</v>
      </c>
    </row>
    <row r="300" spans="1:140" x14ac:dyDescent="0.25">
      <c r="A300" s="1">
        <v>44495</v>
      </c>
      <c r="B300" s="1" t="s">
        <v>22</v>
      </c>
      <c r="C300" s="3">
        <v>9716</v>
      </c>
      <c r="D300">
        <v>0.40678300000000001</v>
      </c>
      <c r="E300">
        <v>3.6159999999999999E-3</v>
      </c>
      <c r="F300">
        <v>0</v>
      </c>
      <c r="G300">
        <v>0.99084300000000003</v>
      </c>
      <c r="H300">
        <v>6.5899999999999997E-4</v>
      </c>
      <c r="I300">
        <v>0.16973099999999999</v>
      </c>
      <c r="J300">
        <v>0</v>
      </c>
      <c r="K300">
        <v>0</v>
      </c>
      <c r="L300">
        <v>0</v>
      </c>
      <c r="M300">
        <v>0.25892100000000001</v>
      </c>
      <c r="N300">
        <v>1.9987189999999999</v>
      </c>
      <c r="O300">
        <v>0.20056199999999999</v>
      </c>
      <c r="P300">
        <v>3.3198999999999999E-2</v>
      </c>
      <c r="Q300">
        <v>1.73434</v>
      </c>
      <c r="R300">
        <v>31.504766</v>
      </c>
      <c r="S300">
        <v>5.6811170000000004</v>
      </c>
      <c r="T300">
        <v>0.15410799999999999</v>
      </c>
      <c r="U300">
        <v>15.108663999999999</v>
      </c>
      <c r="V300">
        <v>0</v>
      </c>
      <c r="W300">
        <v>0</v>
      </c>
      <c r="X300">
        <v>5.2350000000000001E-3</v>
      </c>
      <c r="Y300">
        <v>2.9574E-2</v>
      </c>
      <c r="Z300">
        <v>0</v>
      </c>
      <c r="AA300">
        <v>0</v>
      </c>
      <c r="AB300">
        <v>1</v>
      </c>
      <c r="AC300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0.14924755728840577</v>
      </c>
      <c r="AK300" s="2">
        <v>0</v>
      </c>
      <c r="AL300" s="2">
        <v>0</v>
      </c>
      <c r="AM300">
        <v>1.73434</v>
      </c>
      <c r="AN300">
        <v>31.504766</v>
      </c>
      <c r="AO300" s="2">
        <v>0</v>
      </c>
      <c r="AP300">
        <v>0.20056199999999999</v>
      </c>
      <c r="AQ300">
        <v>0</v>
      </c>
      <c r="AR300">
        <v>0.40678300000000001</v>
      </c>
      <c r="AS300">
        <v>0</v>
      </c>
      <c r="AT300">
        <v>5.6811170000000004</v>
      </c>
      <c r="AU300">
        <v>0</v>
      </c>
      <c r="AV300">
        <v>2.9574E-2</v>
      </c>
      <c r="AW300">
        <v>0</v>
      </c>
      <c r="AX300">
        <v>0.16973099999999999</v>
      </c>
      <c r="AY300">
        <v>0</v>
      </c>
      <c r="AZ300">
        <v>3.3198999999999999E-2</v>
      </c>
      <c r="BA300">
        <v>0</v>
      </c>
      <c r="BB300">
        <v>0.25892100000000001</v>
      </c>
      <c r="BC300">
        <v>0</v>
      </c>
      <c r="BD300">
        <v>0.15410799999999999</v>
      </c>
      <c r="BE300">
        <v>0</v>
      </c>
      <c r="BF300">
        <v>1.9987189999999999</v>
      </c>
      <c r="BG300">
        <v>0</v>
      </c>
      <c r="BH300">
        <v>0.99084300000000003</v>
      </c>
      <c r="BI300">
        <v>0</v>
      </c>
      <c r="BJ300">
        <v>15.108663999999999</v>
      </c>
      <c r="BK300">
        <v>0</v>
      </c>
      <c r="BL300">
        <v>0</v>
      </c>
      <c r="BM300">
        <v>0</v>
      </c>
      <c r="BN300">
        <v>1.73434</v>
      </c>
      <c r="BO300">
        <v>0</v>
      </c>
      <c r="BP300">
        <v>0</v>
      </c>
      <c r="BQ300">
        <v>0.5045711569150727</v>
      </c>
      <c r="BR300">
        <v>0</v>
      </c>
      <c r="BS300">
        <v>0.69301824028529335</v>
      </c>
      <c r="BT300">
        <v>0.69301824028529335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</v>
      </c>
      <c r="DF300">
        <v>0</v>
      </c>
      <c r="DG300">
        <v>0</v>
      </c>
      <c r="DH300">
        <v>0</v>
      </c>
      <c r="DI300">
        <v>0</v>
      </c>
      <c r="DJ300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0.91316592488026449</v>
      </c>
    </row>
    <row r="301" spans="1:140" x14ac:dyDescent="0.25">
      <c r="A301" s="1">
        <v>44496</v>
      </c>
      <c r="B301" s="1" t="s">
        <v>22</v>
      </c>
      <c r="C301" s="3">
        <v>12126</v>
      </c>
      <c r="D301">
        <v>0.54135800000000001</v>
      </c>
      <c r="E301">
        <v>3.0730000000000002E-3</v>
      </c>
      <c r="F301">
        <v>0</v>
      </c>
      <c r="G301">
        <v>0.91606500000000002</v>
      </c>
      <c r="H301">
        <v>4.4270000000000004E-3</v>
      </c>
      <c r="I301">
        <v>5.0617000000000002E-2</v>
      </c>
      <c r="J301">
        <v>0</v>
      </c>
      <c r="K301">
        <v>0</v>
      </c>
      <c r="L301">
        <v>0</v>
      </c>
      <c r="M301">
        <v>7.7897999999999995E-2</v>
      </c>
      <c r="N301">
        <v>2.8480889999999999</v>
      </c>
      <c r="O301">
        <v>6.8971000000000005E-2</v>
      </c>
      <c r="P301">
        <v>3.8559999999999997E-2</v>
      </c>
      <c r="Q301">
        <v>1.043445</v>
      </c>
      <c r="R301">
        <v>29.974694</v>
      </c>
      <c r="S301">
        <v>6.8940919999999997</v>
      </c>
      <c r="T301">
        <v>0.72183799999999998</v>
      </c>
      <c r="U301">
        <v>12.371245</v>
      </c>
      <c r="V301">
        <v>0</v>
      </c>
      <c r="W301">
        <v>0</v>
      </c>
      <c r="X301">
        <v>2.496E-3</v>
      </c>
      <c r="Y301">
        <v>3.7238E-2</v>
      </c>
      <c r="Z301">
        <v>0</v>
      </c>
      <c r="AA301">
        <v>0</v>
      </c>
      <c r="AB301">
        <v>1</v>
      </c>
      <c r="AC301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0.14924755728840577</v>
      </c>
      <c r="AK301" s="2">
        <v>0</v>
      </c>
      <c r="AL301" s="2">
        <v>0</v>
      </c>
      <c r="AM301">
        <v>1.043445</v>
      </c>
      <c r="AN301">
        <v>29.974694</v>
      </c>
      <c r="AO301" s="2">
        <v>0</v>
      </c>
      <c r="AP301">
        <v>6.8971000000000005E-2</v>
      </c>
      <c r="AQ301">
        <v>0</v>
      </c>
      <c r="AR301">
        <v>0.54135800000000001</v>
      </c>
      <c r="AS301">
        <v>0</v>
      </c>
      <c r="AT301">
        <v>6.8940919999999997</v>
      </c>
      <c r="AU301">
        <v>0</v>
      </c>
      <c r="AV301">
        <v>3.7238E-2</v>
      </c>
      <c r="AW301">
        <v>0</v>
      </c>
      <c r="AX301">
        <v>5.0617000000000002E-2</v>
      </c>
      <c r="AY301">
        <v>0</v>
      </c>
      <c r="AZ301">
        <v>3.8559999999999997E-2</v>
      </c>
      <c r="BA301">
        <v>0</v>
      </c>
      <c r="BB301">
        <v>7.7897999999999995E-2</v>
      </c>
      <c r="BC301">
        <v>0</v>
      </c>
      <c r="BD301">
        <v>0.72183799999999998</v>
      </c>
      <c r="BE301">
        <v>0</v>
      </c>
      <c r="BF301">
        <v>2.8480889999999999</v>
      </c>
      <c r="BG301">
        <v>0</v>
      </c>
      <c r="BH301">
        <v>0.91606500000000002</v>
      </c>
      <c r="BI301">
        <v>0</v>
      </c>
      <c r="BJ301">
        <v>12.371245</v>
      </c>
      <c r="BK301">
        <v>0</v>
      </c>
      <c r="BL301">
        <v>0</v>
      </c>
      <c r="BM301">
        <v>0</v>
      </c>
      <c r="BN301">
        <v>1.043445</v>
      </c>
      <c r="BO301">
        <v>0</v>
      </c>
      <c r="BP301">
        <v>0</v>
      </c>
      <c r="BQ301">
        <v>0.549723755433978</v>
      </c>
      <c r="BR301">
        <v>0</v>
      </c>
      <c r="BS301">
        <v>0.74193707832737077</v>
      </c>
      <c r="BT301">
        <v>0.74193707832737077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0.9329351311393278</v>
      </c>
    </row>
    <row r="302" spans="1:140" x14ac:dyDescent="0.25">
      <c r="A302" s="1">
        <v>44497</v>
      </c>
      <c r="B302" s="1" t="s">
        <v>22</v>
      </c>
      <c r="C302" s="3">
        <v>11155</v>
      </c>
      <c r="D302">
        <v>0.39995700000000001</v>
      </c>
      <c r="E302">
        <v>2.5899999999999999E-3</v>
      </c>
      <c r="F302">
        <v>0</v>
      </c>
      <c r="G302">
        <v>0.88767799999999997</v>
      </c>
      <c r="H302">
        <v>2.8119999999999998E-3</v>
      </c>
      <c r="I302">
        <v>8.2150000000000001E-3</v>
      </c>
      <c r="J302">
        <v>0</v>
      </c>
      <c r="K302">
        <v>0</v>
      </c>
      <c r="L302">
        <v>0</v>
      </c>
      <c r="M302">
        <v>0.294406</v>
      </c>
      <c r="N302">
        <v>2.32199</v>
      </c>
      <c r="O302">
        <v>3.2725999999999998E-2</v>
      </c>
      <c r="P302">
        <v>3.4209000000000003E-2</v>
      </c>
      <c r="Q302">
        <v>1.101059</v>
      </c>
      <c r="R302">
        <v>28.238674</v>
      </c>
      <c r="S302">
        <v>8.1966169999999998</v>
      </c>
      <c r="T302">
        <v>0.92137899999999995</v>
      </c>
      <c r="U302">
        <v>18.603348</v>
      </c>
      <c r="V302">
        <v>0</v>
      </c>
      <c r="W302">
        <v>0</v>
      </c>
      <c r="X302">
        <v>5.0049999999999999E-3</v>
      </c>
      <c r="Y302">
        <v>3.3320000000000002E-2</v>
      </c>
      <c r="Z302">
        <v>0</v>
      </c>
      <c r="AA302">
        <v>0</v>
      </c>
      <c r="AB302">
        <v>1</v>
      </c>
      <c r="AC30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0.14924755728840577</v>
      </c>
      <c r="AK302" s="2">
        <v>0</v>
      </c>
      <c r="AL302" s="2">
        <v>0</v>
      </c>
      <c r="AM302">
        <v>1.101059</v>
      </c>
      <c r="AN302">
        <v>28.238674</v>
      </c>
      <c r="AO302" s="2">
        <v>0</v>
      </c>
      <c r="AP302">
        <v>3.2725999999999998E-2</v>
      </c>
      <c r="AQ302">
        <v>0</v>
      </c>
      <c r="AR302">
        <v>0.39995700000000001</v>
      </c>
      <c r="AS302">
        <v>0</v>
      </c>
      <c r="AT302">
        <v>8.1966169999999998</v>
      </c>
      <c r="AU302">
        <v>0</v>
      </c>
      <c r="AV302">
        <v>3.3320000000000002E-2</v>
      </c>
      <c r="AW302">
        <v>0</v>
      </c>
      <c r="AX302">
        <v>8.2150000000000001E-3</v>
      </c>
      <c r="AY302">
        <v>0</v>
      </c>
      <c r="AZ302">
        <v>3.4209000000000003E-2</v>
      </c>
      <c r="BA302">
        <v>0</v>
      </c>
      <c r="BB302">
        <v>0.294406</v>
      </c>
      <c r="BC302">
        <v>0</v>
      </c>
      <c r="BD302">
        <v>0.92137899999999995</v>
      </c>
      <c r="BE302">
        <v>0</v>
      </c>
      <c r="BF302">
        <v>2.32199</v>
      </c>
      <c r="BG302">
        <v>0</v>
      </c>
      <c r="BH302">
        <v>0.88767799999999997</v>
      </c>
      <c r="BI302">
        <v>0</v>
      </c>
      <c r="BJ302">
        <v>18.603348</v>
      </c>
      <c r="BK302">
        <v>0</v>
      </c>
      <c r="BL302">
        <v>0</v>
      </c>
      <c r="BM302">
        <v>0</v>
      </c>
      <c r="BN302">
        <v>1.101059</v>
      </c>
      <c r="BO302">
        <v>0</v>
      </c>
      <c r="BP302">
        <v>0</v>
      </c>
      <c r="BQ302">
        <v>0.62409769601433396</v>
      </c>
      <c r="BR302">
        <v>0</v>
      </c>
      <c r="BS302">
        <v>0.79463557311693755</v>
      </c>
      <c r="BT302">
        <v>0.79463557311693755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1</v>
      </c>
      <c r="DJ302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0.92422209235392083</v>
      </c>
    </row>
    <row r="303" spans="1:140" x14ac:dyDescent="0.25">
      <c r="A303" s="1">
        <v>44498</v>
      </c>
      <c r="B303" s="1" t="s">
        <v>22</v>
      </c>
      <c r="C303" s="3">
        <v>10646</v>
      </c>
      <c r="D303">
        <v>0.49832900000000002</v>
      </c>
      <c r="E303">
        <v>2.1819999999999999E-3</v>
      </c>
      <c r="F303">
        <v>0</v>
      </c>
      <c r="G303">
        <v>0.87973800000000002</v>
      </c>
      <c r="H303">
        <v>3.0620000000000001E-3</v>
      </c>
      <c r="I303">
        <v>8.9999999999999998E-4</v>
      </c>
      <c r="J303">
        <v>0</v>
      </c>
      <c r="K303">
        <v>0</v>
      </c>
      <c r="L303">
        <v>0</v>
      </c>
      <c r="M303">
        <v>0.23236899999999999</v>
      </c>
      <c r="N303">
        <v>2.2487379999999999</v>
      </c>
      <c r="O303">
        <v>3.7345000000000003E-2</v>
      </c>
      <c r="P303">
        <v>3.0342999999999998E-2</v>
      </c>
      <c r="Q303">
        <v>1.218423</v>
      </c>
      <c r="R303">
        <v>27.524746</v>
      </c>
      <c r="S303">
        <v>8.7096929999999997</v>
      </c>
      <c r="T303">
        <v>0.11862</v>
      </c>
      <c r="U303">
        <v>22.619859999999999</v>
      </c>
      <c r="V303">
        <v>0</v>
      </c>
      <c r="W303">
        <v>0</v>
      </c>
      <c r="X303">
        <v>4.5640000000000003E-3</v>
      </c>
      <c r="Y303">
        <v>3.236E-2</v>
      </c>
      <c r="Z303">
        <v>0</v>
      </c>
      <c r="AA303">
        <v>0</v>
      </c>
      <c r="AB303">
        <v>1</v>
      </c>
      <c r="AC303">
        <v>0</v>
      </c>
      <c r="AD303" s="2">
        <v>0.38637110878854763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>
        <v>1.218423</v>
      </c>
      <c r="AN303">
        <v>27.524746</v>
      </c>
      <c r="AO303" s="2">
        <v>0</v>
      </c>
      <c r="AP303">
        <v>3.7345000000000003E-2</v>
      </c>
      <c r="AQ303">
        <v>0</v>
      </c>
      <c r="AR303">
        <v>0.49832900000000002</v>
      </c>
      <c r="AS303">
        <v>0</v>
      </c>
      <c r="AT303">
        <v>8.7096929999999997</v>
      </c>
      <c r="AU303">
        <v>0</v>
      </c>
      <c r="AV303">
        <v>3.236E-2</v>
      </c>
      <c r="AW303">
        <v>0</v>
      </c>
      <c r="AX303">
        <v>8.9999999999999998E-4</v>
      </c>
      <c r="AY303">
        <v>0</v>
      </c>
      <c r="AZ303">
        <v>3.0342999999999998E-2</v>
      </c>
      <c r="BA303">
        <v>0</v>
      </c>
      <c r="BB303">
        <v>0.23236899999999999</v>
      </c>
      <c r="BC303">
        <v>0</v>
      </c>
      <c r="BD303">
        <v>0.11862</v>
      </c>
      <c r="BE303">
        <v>0</v>
      </c>
      <c r="BF303">
        <v>2.2487379999999999</v>
      </c>
      <c r="BG303">
        <v>0</v>
      </c>
      <c r="BH303">
        <v>0.87973800000000002</v>
      </c>
      <c r="BI303">
        <v>0</v>
      </c>
      <c r="BJ303">
        <v>22.619859999999999</v>
      </c>
      <c r="BK303">
        <v>0</v>
      </c>
      <c r="BL303">
        <v>0</v>
      </c>
      <c r="BM303">
        <v>0</v>
      </c>
      <c r="BN303">
        <v>1.218423</v>
      </c>
      <c r="BO303">
        <v>0</v>
      </c>
      <c r="BP303">
        <v>0</v>
      </c>
      <c r="BQ303">
        <v>1.0860822472121832</v>
      </c>
      <c r="BR303">
        <v>0</v>
      </c>
      <c r="BS303">
        <v>1.8412634677110564</v>
      </c>
      <c r="BT303">
        <v>1.8412634677110564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0.96582086390427413</v>
      </c>
    </row>
    <row r="304" spans="1:140" x14ac:dyDescent="0.25">
      <c r="A304" s="1">
        <v>44499</v>
      </c>
      <c r="B304" s="1" t="s">
        <v>22</v>
      </c>
      <c r="C304" s="3">
        <v>12312</v>
      </c>
      <c r="D304">
        <v>0.64981199999999995</v>
      </c>
      <c r="E304">
        <v>1.7240000000000001E-3</v>
      </c>
      <c r="F304">
        <v>0</v>
      </c>
      <c r="G304">
        <v>0.934867</v>
      </c>
      <c r="H304">
        <v>3.7569999999999999E-3</v>
      </c>
      <c r="I304">
        <v>3.9090000000000001E-3</v>
      </c>
      <c r="J304">
        <v>0</v>
      </c>
      <c r="K304">
        <v>0</v>
      </c>
      <c r="L304">
        <v>0</v>
      </c>
      <c r="M304">
        <v>0.25406699999999999</v>
      </c>
      <c r="N304">
        <v>2.2821579999999999</v>
      </c>
      <c r="O304">
        <v>6.7844000000000002E-2</v>
      </c>
      <c r="P304">
        <v>3.6341999999999999E-2</v>
      </c>
      <c r="Q304">
        <v>1.2917780000000001</v>
      </c>
      <c r="R304">
        <v>22.104863000000002</v>
      </c>
      <c r="S304">
        <v>8.4205100000000002</v>
      </c>
      <c r="T304">
        <v>0.14689199999999999</v>
      </c>
      <c r="U304">
        <v>22.732506999999998</v>
      </c>
      <c r="V304">
        <v>0</v>
      </c>
      <c r="W304">
        <v>0</v>
      </c>
      <c r="X304">
        <v>6.319E-3</v>
      </c>
      <c r="Y304">
        <v>2.5177999999999999E-2</v>
      </c>
      <c r="Z304">
        <v>0</v>
      </c>
      <c r="AA304">
        <v>0</v>
      </c>
      <c r="AB304">
        <v>1</v>
      </c>
      <c r="AC304">
        <v>0</v>
      </c>
      <c r="AD304" s="2">
        <v>0</v>
      </c>
      <c r="AE304" s="2">
        <v>0</v>
      </c>
      <c r="AF304" s="2">
        <v>0.24650473402623158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>
        <v>1.2917780000000001</v>
      </c>
      <c r="AN304">
        <v>22.104863000000002</v>
      </c>
      <c r="AO304" s="2">
        <v>0</v>
      </c>
      <c r="AP304">
        <v>6.7844000000000002E-2</v>
      </c>
      <c r="AQ304">
        <v>0</v>
      </c>
      <c r="AR304">
        <v>0.64981199999999995</v>
      </c>
      <c r="AS304">
        <v>0</v>
      </c>
      <c r="AT304">
        <v>8.4205100000000002</v>
      </c>
      <c r="AU304">
        <v>0</v>
      </c>
      <c r="AV304">
        <v>2.5177999999999999E-2</v>
      </c>
      <c r="AW304">
        <v>0</v>
      </c>
      <c r="AX304">
        <v>3.9090000000000001E-3</v>
      </c>
      <c r="AY304">
        <v>0</v>
      </c>
      <c r="AZ304">
        <v>3.6341999999999999E-2</v>
      </c>
      <c r="BA304">
        <v>0</v>
      </c>
      <c r="BB304">
        <v>0.25406699999999999</v>
      </c>
      <c r="BC304">
        <v>0</v>
      </c>
      <c r="BD304">
        <v>0.14689199999999999</v>
      </c>
      <c r="BE304">
        <v>0</v>
      </c>
      <c r="BF304">
        <v>2.2821579999999999</v>
      </c>
      <c r="BG304">
        <v>0</v>
      </c>
      <c r="BH304">
        <v>0.934867</v>
      </c>
      <c r="BI304">
        <v>0</v>
      </c>
      <c r="BJ304">
        <v>22.732506999999998</v>
      </c>
      <c r="BK304">
        <v>0</v>
      </c>
      <c r="BL304">
        <v>0</v>
      </c>
      <c r="BM304">
        <v>0</v>
      </c>
      <c r="BN304">
        <v>1.2917780000000001</v>
      </c>
      <c r="BO304">
        <v>0</v>
      </c>
      <c r="BP304">
        <v>0</v>
      </c>
      <c r="BQ304">
        <v>0.83385123170158593</v>
      </c>
      <c r="BR304">
        <v>0</v>
      </c>
      <c r="BS304">
        <v>1.1747259333221245</v>
      </c>
      <c r="BT304">
        <v>1.1747259333221245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1.1433608982565988</v>
      </c>
    </row>
    <row r="305" spans="1:140" x14ac:dyDescent="0.25">
      <c r="A305" s="1">
        <v>44500</v>
      </c>
      <c r="B305" s="1" t="s">
        <v>22</v>
      </c>
      <c r="C305" s="3">
        <v>13164</v>
      </c>
      <c r="D305">
        <v>0.63269200000000003</v>
      </c>
      <c r="E305">
        <v>3.846E-3</v>
      </c>
      <c r="F305">
        <v>0</v>
      </c>
      <c r="G305">
        <v>0.97842600000000002</v>
      </c>
      <c r="H305">
        <v>3.4320000000000002E-3</v>
      </c>
      <c r="I305">
        <v>2.0249999999999999E-3</v>
      </c>
      <c r="J305">
        <v>0</v>
      </c>
      <c r="K305">
        <v>0</v>
      </c>
      <c r="L305">
        <v>0</v>
      </c>
      <c r="M305">
        <v>0.18807299999999999</v>
      </c>
      <c r="N305">
        <v>3.0945480000000001</v>
      </c>
      <c r="O305">
        <v>6.2324999999999998E-2</v>
      </c>
      <c r="P305">
        <v>3.0283999999999998E-2</v>
      </c>
      <c r="Q305">
        <v>1.1560330000000001</v>
      </c>
      <c r="R305">
        <v>24.802484</v>
      </c>
      <c r="S305">
        <v>9.382873</v>
      </c>
      <c r="T305">
        <v>0.67694699999999997</v>
      </c>
      <c r="U305">
        <v>19.451747999999998</v>
      </c>
      <c r="V305">
        <v>0</v>
      </c>
      <c r="W305">
        <v>0</v>
      </c>
      <c r="X305">
        <v>5.352E-3</v>
      </c>
      <c r="Y305">
        <v>2.7725E-2</v>
      </c>
      <c r="Z305">
        <v>0</v>
      </c>
      <c r="AA305">
        <v>0</v>
      </c>
      <c r="AB305">
        <v>1</v>
      </c>
      <c r="AC305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0.21787659989681499</v>
      </c>
      <c r="AI305" s="2">
        <v>0</v>
      </c>
      <c r="AJ305" s="2">
        <v>0</v>
      </c>
      <c r="AK305" s="2">
        <v>0</v>
      </c>
      <c r="AL305" s="2">
        <v>0</v>
      </c>
      <c r="AM305">
        <v>1.1560330000000001</v>
      </c>
      <c r="AN305">
        <v>24.802484</v>
      </c>
      <c r="AO305" s="2">
        <v>0</v>
      </c>
      <c r="AP305">
        <v>6.2324999999999998E-2</v>
      </c>
      <c r="AQ305">
        <v>0</v>
      </c>
      <c r="AR305">
        <v>0.63269200000000003</v>
      </c>
      <c r="AS305">
        <v>0</v>
      </c>
      <c r="AT305">
        <v>9.382873</v>
      </c>
      <c r="AU305">
        <v>0</v>
      </c>
      <c r="AV305">
        <v>2.7725E-2</v>
      </c>
      <c r="AW305">
        <v>0</v>
      </c>
      <c r="AX305">
        <v>2.0249999999999999E-3</v>
      </c>
      <c r="AY305">
        <v>0</v>
      </c>
      <c r="AZ305">
        <v>3.0283999999999998E-2</v>
      </c>
      <c r="BA305">
        <v>0</v>
      </c>
      <c r="BB305">
        <v>0.18807299999999999</v>
      </c>
      <c r="BC305">
        <v>0</v>
      </c>
      <c r="BD305">
        <v>0.67694699999999997</v>
      </c>
      <c r="BE305">
        <v>0</v>
      </c>
      <c r="BF305">
        <v>3.0945480000000001</v>
      </c>
      <c r="BG305">
        <v>0</v>
      </c>
      <c r="BH305">
        <v>0.97842600000000002</v>
      </c>
      <c r="BI305">
        <v>0</v>
      </c>
      <c r="BJ305">
        <v>19.451747999999998</v>
      </c>
      <c r="BK305">
        <v>0</v>
      </c>
      <c r="BL305">
        <v>0</v>
      </c>
      <c r="BM305">
        <v>0</v>
      </c>
      <c r="BN305">
        <v>1.1560330000000001</v>
      </c>
      <c r="BO305">
        <v>0</v>
      </c>
      <c r="BP305">
        <v>0</v>
      </c>
      <c r="BQ305">
        <v>0.75866841907643878</v>
      </c>
      <c r="BR305">
        <v>0</v>
      </c>
      <c r="BS305">
        <v>1.0382976747846189</v>
      </c>
      <c r="BT305">
        <v>1.0382976747846189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1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1.1750712022418983</v>
      </c>
    </row>
    <row r="306" spans="1:140" x14ac:dyDescent="0.25">
      <c r="A306" s="1">
        <v>44501</v>
      </c>
      <c r="B306" s="1" t="s">
        <v>22</v>
      </c>
      <c r="C306" s="3">
        <v>10142</v>
      </c>
      <c r="D306">
        <v>0.67512899999999998</v>
      </c>
      <c r="E306">
        <v>3.8639999999999998E-3</v>
      </c>
      <c r="F306">
        <v>0</v>
      </c>
      <c r="G306">
        <v>1.012505</v>
      </c>
      <c r="H306">
        <v>3.8219999999999999E-3</v>
      </c>
      <c r="I306">
        <v>1.3669999999999999E-3</v>
      </c>
      <c r="J306">
        <v>0</v>
      </c>
      <c r="K306">
        <v>0</v>
      </c>
      <c r="L306">
        <v>0</v>
      </c>
      <c r="M306">
        <v>0.18887499999999999</v>
      </c>
      <c r="N306">
        <v>3.2425549999999999</v>
      </c>
      <c r="O306">
        <v>4.8566999999999999E-2</v>
      </c>
      <c r="P306">
        <v>2.6255000000000001E-2</v>
      </c>
      <c r="Q306">
        <v>1.2879750000000001</v>
      </c>
      <c r="R306">
        <v>30.065380999999999</v>
      </c>
      <c r="S306">
        <v>7.6343389999999998</v>
      </c>
      <c r="T306">
        <v>0.30400500000000003</v>
      </c>
      <c r="U306">
        <v>22.492108000000002</v>
      </c>
      <c r="V306">
        <v>0</v>
      </c>
      <c r="W306">
        <v>0</v>
      </c>
      <c r="X306">
        <v>5.8389999999999996E-3</v>
      </c>
      <c r="Y306">
        <v>2.6636E-2</v>
      </c>
      <c r="Z306">
        <v>0</v>
      </c>
      <c r="AA306">
        <v>0</v>
      </c>
      <c r="AB306">
        <v>0</v>
      </c>
      <c r="AC306">
        <v>1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0.14924755728840577</v>
      </c>
      <c r="AL306">
        <v>1.2879750000000001</v>
      </c>
      <c r="AM306" s="2">
        <v>0</v>
      </c>
      <c r="AN306" s="2">
        <v>0</v>
      </c>
      <c r="AO306">
        <v>30.065380999999999</v>
      </c>
      <c r="AP306" s="2">
        <v>0</v>
      </c>
      <c r="AQ306">
        <v>4.8566999999999999E-2</v>
      </c>
      <c r="AR306" s="2">
        <v>0</v>
      </c>
      <c r="AS306">
        <v>0.67512899999999998</v>
      </c>
      <c r="AT306" s="2">
        <v>0</v>
      </c>
      <c r="AU306">
        <v>7.6343389999999998</v>
      </c>
      <c r="AV306" s="2">
        <v>0</v>
      </c>
      <c r="AW306">
        <v>2.6636E-2</v>
      </c>
      <c r="AX306" s="2">
        <v>0</v>
      </c>
      <c r="AY306">
        <v>1.3669999999999999E-3</v>
      </c>
      <c r="AZ306" s="2">
        <v>0</v>
      </c>
      <c r="BA306">
        <v>2.6255000000000001E-2</v>
      </c>
      <c r="BB306" s="2">
        <v>0</v>
      </c>
      <c r="BC306">
        <v>0.18887499999999999</v>
      </c>
      <c r="BD306" s="2">
        <v>0</v>
      </c>
      <c r="BE306">
        <v>0.30400500000000003</v>
      </c>
      <c r="BF306" s="2">
        <v>0</v>
      </c>
      <c r="BG306">
        <v>3.2425549999999999</v>
      </c>
      <c r="BH306" s="2">
        <v>0</v>
      </c>
      <c r="BI306">
        <v>1.012505</v>
      </c>
      <c r="BJ306" s="2">
        <v>0</v>
      </c>
      <c r="BK306">
        <v>22.492108000000002</v>
      </c>
      <c r="BL306" s="2">
        <v>0</v>
      </c>
      <c r="BM306">
        <v>0</v>
      </c>
      <c r="BN306">
        <v>0</v>
      </c>
      <c r="BO306">
        <v>1.2879750000000001</v>
      </c>
      <c r="BP306">
        <v>0</v>
      </c>
      <c r="BQ306">
        <v>0.52495145960408329</v>
      </c>
      <c r="BR306">
        <v>0</v>
      </c>
      <c r="BS306">
        <v>0.71124384983621736</v>
      </c>
      <c r="BT306">
        <v>0.71124384983621736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1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0.94171764390956458</v>
      </c>
    </row>
    <row r="307" spans="1:140" x14ac:dyDescent="0.25">
      <c r="A307" s="1">
        <v>44502</v>
      </c>
      <c r="B307" s="1" t="s">
        <v>22</v>
      </c>
      <c r="C307" s="3">
        <v>10413</v>
      </c>
      <c r="D307">
        <v>0.37633800000000001</v>
      </c>
      <c r="E307">
        <v>3.5569999999999998E-3</v>
      </c>
      <c r="F307">
        <v>0</v>
      </c>
      <c r="G307">
        <v>0.94665600000000005</v>
      </c>
      <c r="H307">
        <v>7.2610000000000001E-3</v>
      </c>
      <c r="I307">
        <v>1.56E-3</v>
      </c>
      <c r="J307">
        <v>0</v>
      </c>
      <c r="K307">
        <v>0</v>
      </c>
      <c r="L307">
        <v>0</v>
      </c>
      <c r="M307">
        <v>0.17438899999999999</v>
      </c>
      <c r="N307">
        <v>2.774883</v>
      </c>
      <c r="O307">
        <v>3.4987999999999998E-2</v>
      </c>
      <c r="P307">
        <v>3.0537000000000002E-2</v>
      </c>
      <c r="Q307">
        <v>0.95037499999999997</v>
      </c>
      <c r="R307">
        <v>27.004346999999999</v>
      </c>
      <c r="S307">
        <v>6.6949540000000001</v>
      </c>
      <c r="T307">
        <v>0.39352999999999999</v>
      </c>
      <c r="U307">
        <v>14.456459000000001</v>
      </c>
      <c r="V307">
        <v>0</v>
      </c>
      <c r="W307">
        <v>0</v>
      </c>
      <c r="X307">
        <v>5.3730000000000002E-3</v>
      </c>
      <c r="Y307">
        <v>2.2095E-2</v>
      </c>
      <c r="Z307">
        <v>0</v>
      </c>
      <c r="AA307">
        <v>0</v>
      </c>
      <c r="AB307">
        <v>0</v>
      </c>
      <c r="AC307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0.14924755728840577</v>
      </c>
      <c r="AL307">
        <v>0.95037499999999997</v>
      </c>
      <c r="AM307" s="2">
        <v>0</v>
      </c>
      <c r="AN307" s="2">
        <v>0</v>
      </c>
      <c r="AO307">
        <v>27.004346999999999</v>
      </c>
      <c r="AP307" s="2">
        <v>0</v>
      </c>
      <c r="AQ307">
        <v>3.4987999999999998E-2</v>
      </c>
      <c r="AR307" s="2">
        <v>0</v>
      </c>
      <c r="AS307">
        <v>0.37633800000000001</v>
      </c>
      <c r="AT307" s="2">
        <v>0</v>
      </c>
      <c r="AU307">
        <v>6.6949540000000001</v>
      </c>
      <c r="AV307" s="2">
        <v>0</v>
      </c>
      <c r="AW307">
        <v>2.2095E-2</v>
      </c>
      <c r="AX307" s="2">
        <v>0</v>
      </c>
      <c r="AY307">
        <v>1.56E-3</v>
      </c>
      <c r="AZ307" s="2">
        <v>0</v>
      </c>
      <c r="BA307">
        <v>3.0537000000000002E-2</v>
      </c>
      <c r="BB307" s="2">
        <v>0</v>
      </c>
      <c r="BC307">
        <v>0.17438899999999999</v>
      </c>
      <c r="BD307" s="2">
        <v>0</v>
      </c>
      <c r="BE307">
        <v>0.39352999999999999</v>
      </c>
      <c r="BF307" s="2">
        <v>0</v>
      </c>
      <c r="BG307">
        <v>2.774883</v>
      </c>
      <c r="BH307" s="2">
        <v>0</v>
      </c>
      <c r="BI307">
        <v>0.94665600000000005</v>
      </c>
      <c r="BJ307" s="2">
        <v>0</v>
      </c>
      <c r="BK307">
        <v>14.456459000000001</v>
      </c>
      <c r="BL307" s="2">
        <v>0</v>
      </c>
      <c r="BM307">
        <v>0</v>
      </c>
      <c r="BN307">
        <v>0</v>
      </c>
      <c r="BO307">
        <v>0.95037499999999997</v>
      </c>
      <c r="BP307">
        <v>0</v>
      </c>
      <c r="BQ307">
        <v>0.5045711569150727</v>
      </c>
      <c r="BR307">
        <v>0</v>
      </c>
      <c r="BS307">
        <v>0.69301824028529335</v>
      </c>
      <c r="BT307">
        <v>0.69301824028529335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0.91316592488026449</v>
      </c>
    </row>
    <row r="308" spans="1:140" x14ac:dyDescent="0.25">
      <c r="A308" s="1">
        <v>44503</v>
      </c>
      <c r="B308" s="1" t="s">
        <v>22</v>
      </c>
      <c r="C308" s="3">
        <v>8597</v>
      </c>
      <c r="D308">
        <v>0.44703700000000002</v>
      </c>
      <c r="E308">
        <v>2.7269999999999998E-3</v>
      </c>
      <c r="F308">
        <v>0</v>
      </c>
      <c r="G308">
        <v>0.84886700000000004</v>
      </c>
      <c r="H308">
        <v>1.1645000000000001E-2</v>
      </c>
      <c r="I308">
        <v>1.266E-3</v>
      </c>
      <c r="J308">
        <v>0</v>
      </c>
      <c r="K308">
        <v>0</v>
      </c>
      <c r="L308">
        <v>0</v>
      </c>
      <c r="M308">
        <v>0.126083</v>
      </c>
      <c r="N308">
        <v>2.073947</v>
      </c>
      <c r="O308">
        <v>3.065E-2</v>
      </c>
      <c r="P308">
        <v>2.7784E-2</v>
      </c>
      <c r="Q308">
        <v>0.88148800000000005</v>
      </c>
      <c r="R308">
        <v>25.637245</v>
      </c>
      <c r="S308">
        <v>4.5523379999999998</v>
      </c>
      <c r="T308">
        <v>0.197156</v>
      </c>
      <c r="U308">
        <v>13.361413000000001</v>
      </c>
      <c r="V308">
        <v>0</v>
      </c>
      <c r="W308">
        <v>0</v>
      </c>
      <c r="X308">
        <v>8.0660000000000003E-3</v>
      </c>
      <c r="Y308">
        <v>1.5904999999999999E-2</v>
      </c>
      <c r="Z308">
        <v>0</v>
      </c>
      <c r="AA308">
        <v>0</v>
      </c>
      <c r="AB308">
        <v>0</v>
      </c>
      <c r="AC308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0.14924755728840577</v>
      </c>
      <c r="AL308">
        <v>0.88148800000000005</v>
      </c>
      <c r="AM308" s="2">
        <v>0</v>
      </c>
      <c r="AN308" s="2">
        <v>0</v>
      </c>
      <c r="AO308">
        <v>25.637245</v>
      </c>
      <c r="AP308" s="2">
        <v>0</v>
      </c>
      <c r="AQ308">
        <v>3.065E-2</v>
      </c>
      <c r="AR308" s="2">
        <v>0</v>
      </c>
      <c r="AS308">
        <v>0.44703700000000002</v>
      </c>
      <c r="AT308" s="2">
        <v>0</v>
      </c>
      <c r="AU308">
        <v>4.5523379999999998</v>
      </c>
      <c r="AV308" s="2">
        <v>0</v>
      </c>
      <c r="AW308">
        <v>1.5904999999999999E-2</v>
      </c>
      <c r="AX308" s="2">
        <v>0</v>
      </c>
      <c r="AY308">
        <v>1.266E-3</v>
      </c>
      <c r="AZ308" s="2">
        <v>0</v>
      </c>
      <c r="BA308">
        <v>2.7784E-2</v>
      </c>
      <c r="BB308" s="2">
        <v>0</v>
      </c>
      <c r="BC308">
        <v>0.126083</v>
      </c>
      <c r="BD308" s="2">
        <v>0</v>
      </c>
      <c r="BE308">
        <v>0.197156</v>
      </c>
      <c r="BF308" s="2">
        <v>0</v>
      </c>
      <c r="BG308">
        <v>2.073947</v>
      </c>
      <c r="BH308" s="2">
        <v>0</v>
      </c>
      <c r="BI308">
        <v>0.84886700000000004</v>
      </c>
      <c r="BJ308" s="2">
        <v>0</v>
      </c>
      <c r="BK308">
        <v>13.361413000000001</v>
      </c>
      <c r="BL308" s="2">
        <v>0</v>
      </c>
      <c r="BM308">
        <v>0</v>
      </c>
      <c r="BN308">
        <v>0</v>
      </c>
      <c r="BO308">
        <v>0.88148800000000005</v>
      </c>
      <c r="BP308">
        <v>0</v>
      </c>
      <c r="BQ308">
        <v>0.549723755433978</v>
      </c>
      <c r="BR308">
        <v>0</v>
      </c>
      <c r="BS308">
        <v>0.74193707832737077</v>
      </c>
      <c r="BT308">
        <v>0.74193707832737077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0.9329351311393278</v>
      </c>
    </row>
    <row r="309" spans="1:140" x14ac:dyDescent="0.25">
      <c r="A309" s="1">
        <v>44504</v>
      </c>
      <c r="B309" s="1" t="s">
        <v>22</v>
      </c>
      <c r="C309" s="3">
        <v>7282</v>
      </c>
      <c r="D309">
        <v>0.64778599999999997</v>
      </c>
      <c r="E309">
        <v>3.2590000000000002E-3</v>
      </c>
      <c r="F309">
        <v>0</v>
      </c>
      <c r="G309">
        <v>0.82292100000000001</v>
      </c>
      <c r="H309">
        <v>1.1845E-2</v>
      </c>
      <c r="I309">
        <v>1.389E-3</v>
      </c>
      <c r="J309">
        <v>0</v>
      </c>
      <c r="K309">
        <v>0</v>
      </c>
      <c r="L309">
        <v>0</v>
      </c>
      <c r="M309">
        <v>0.191026</v>
      </c>
      <c r="N309">
        <v>1.048953</v>
      </c>
      <c r="O309">
        <v>2.4140999999999999E-2</v>
      </c>
      <c r="P309">
        <v>1.5842999999999999E-2</v>
      </c>
      <c r="Q309">
        <v>1.0339780000000001</v>
      </c>
      <c r="R309">
        <v>19.377172000000002</v>
      </c>
      <c r="S309">
        <v>0.285688</v>
      </c>
      <c r="T309">
        <v>0.25273600000000002</v>
      </c>
      <c r="U309">
        <v>13.047007000000001</v>
      </c>
      <c r="V309">
        <v>0</v>
      </c>
      <c r="W309">
        <v>0</v>
      </c>
      <c r="X309">
        <v>3.0230000000000001E-3</v>
      </c>
      <c r="Y309">
        <v>3.0000000000000001E-6</v>
      </c>
      <c r="Z309">
        <v>0</v>
      </c>
      <c r="AA309">
        <v>1</v>
      </c>
      <c r="AB309">
        <v>0</v>
      </c>
      <c r="AC309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0.14924755728840577</v>
      </c>
      <c r="AL309">
        <v>1.0339780000000001</v>
      </c>
      <c r="AM309" s="2">
        <v>0</v>
      </c>
      <c r="AN309" s="2">
        <v>0</v>
      </c>
      <c r="AO309">
        <v>19.377172000000002</v>
      </c>
      <c r="AP309" s="2">
        <v>0</v>
      </c>
      <c r="AQ309">
        <v>2.4140999999999999E-2</v>
      </c>
      <c r="AR309" s="2">
        <v>0</v>
      </c>
      <c r="AS309">
        <v>0.64778599999999997</v>
      </c>
      <c r="AT309" s="2">
        <v>0</v>
      </c>
      <c r="AU309">
        <v>0.285688</v>
      </c>
      <c r="AV309" s="2">
        <v>0</v>
      </c>
      <c r="AW309">
        <v>3.0000000000000001E-6</v>
      </c>
      <c r="AX309" s="2">
        <v>0</v>
      </c>
      <c r="AY309">
        <v>1.389E-3</v>
      </c>
      <c r="AZ309" s="2">
        <v>0</v>
      </c>
      <c r="BA309">
        <v>1.5842999999999999E-2</v>
      </c>
      <c r="BB309" s="2">
        <v>0</v>
      </c>
      <c r="BC309">
        <v>0.191026</v>
      </c>
      <c r="BD309" s="2">
        <v>0</v>
      </c>
      <c r="BE309">
        <v>0.25273600000000002</v>
      </c>
      <c r="BF309" s="2">
        <v>0</v>
      </c>
      <c r="BG309">
        <v>1.048953</v>
      </c>
      <c r="BH309" s="2">
        <v>0</v>
      </c>
      <c r="BI309">
        <v>0.82292100000000001</v>
      </c>
      <c r="BJ309" s="2">
        <v>0</v>
      </c>
      <c r="BK309">
        <v>13.047007000000001</v>
      </c>
      <c r="BL309" s="2">
        <v>0</v>
      </c>
      <c r="BM309">
        <v>0</v>
      </c>
      <c r="BN309">
        <v>0</v>
      </c>
      <c r="BO309">
        <v>1.0339780000000001</v>
      </c>
      <c r="BP309">
        <v>0</v>
      </c>
      <c r="BQ309">
        <v>0.62409769601433396</v>
      </c>
      <c r="BR309">
        <v>0</v>
      </c>
      <c r="BS309">
        <v>0.79463557311693755</v>
      </c>
      <c r="BT309">
        <v>0.79463557311693755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0</v>
      </c>
      <c r="DU309" s="4">
        <v>0</v>
      </c>
      <c r="DV309" s="4">
        <v>0</v>
      </c>
      <c r="DW309" s="4">
        <v>1</v>
      </c>
      <c r="DX309" s="4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0.92422209235392083</v>
      </c>
    </row>
    <row r="310" spans="1:140" x14ac:dyDescent="0.25">
      <c r="A310" s="1">
        <v>44505</v>
      </c>
      <c r="B310" s="1" t="s">
        <v>22</v>
      </c>
      <c r="C310" s="3">
        <v>8495</v>
      </c>
      <c r="D310">
        <v>0.30776100000000001</v>
      </c>
      <c r="E310">
        <v>2.2769999999999999E-3</v>
      </c>
      <c r="F310">
        <v>0</v>
      </c>
      <c r="G310">
        <v>0.77341499999999996</v>
      </c>
      <c r="H310">
        <v>3.9830000000000004E-3</v>
      </c>
      <c r="I310">
        <v>1.0312999999999999E-2</v>
      </c>
      <c r="J310">
        <v>0</v>
      </c>
      <c r="K310">
        <v>0</v>
      </c>
      <c r="L310">
        <v>0</v>
      </c>
      <c r="M310">
        <v>0.41220899999999999</v>
      </c>
      <c r="N310">
        <v>1.442045</v>
      </c>
      <c r="O310">
        <v>6.2359999999999999E-2</v>
      </c>
      <c r="P310">
        <v>5.4091E-2</v>
      </c>
      <c r="Q310">
        <v>1.4711939999999999</v>
      </c>
      <c r="R310">
        <v>21.887077000000001</v>
      </c>
      <c r="S310">
        <v>0.29093000000000002</v>
      </c>
      <c r="T310">
        <v>0.10234600000000001</v>
      </c>
      <c r="U310">
        <v>19.232692</v>
      </c>
      <c r="V310">
        <v>0</v>
      </c>
      <c r="W310">
        <v>0</v>
      </c>
      <c r="X310">
        <v>6.9290000000000003E-3</v>
      </c>
      <c r="Y310">
        <v>5.9100000000000005E-4</v>
      </c>
      <c r="Z310">
        <v>0</v>
      </c>
      <c r="AA310">
        <v>0</v>
      </c>
      <c r="AB310">
        <v>0</v>
      </c>
      <c r="AC310">
        <v>1</v>
      </c>
      <c r="AD310" s="2">
        <v>0</v>
      </c>
      <c r="AE310" s="2">
        <v>0.38637110878854763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>
        <v>1.4711939999999999</v>
      </c>
      <c r="AM310" s="2">
        <v>0</v>
      </c>
      <c r="AN310" s="2">
        <v>0</v>
      </c>
      <c r="AO310">
        <v>21.887077000000001</v>
      </c>
      <c r="AP310" s="2">
        <v>0</v>
      </c>
      <c r="AQ310">
        <v>6.2359999999999999E-2</v>
      </c>
      <c r="AR310" s="2">
        <v>0</v>
      </c>
      <c r="AS310">
        <v>0.30776100000000001</v>
      </c>
      <c r="AT310" s="2">
        <v>0</v>
      </c>
      <c r="AU310">
        <v>0.29093000000000002</v>
      </c>
      <c r="AV310" s="2">
        <v>0</v>
      </c>
      <c r="AW310">
        <v>5.9100000000000005E-4</v>
      </c>
      <c r="AX310" s="2">
        <v>0</v>
      </c>
      <c r="AY310">
        <v>1.0312999999999999E-2</v>
      </c>
      <c r="AZ310" s="2">
        <v>0</v>
      </c>
      <c r="BA310">
        <v>5.4091E-2</v>
      </c>
      <c r="BB310" s="2">
        <v>0</v>
      </c>
      <c r="BC310">
        <v>0.41220899999999999</v>
      </c>
      <c r="BD310" s="2">
        <v>0</v>
      </c>
      <c r="BE310">
        <v>0.10234600000000001</v>
      </c>
      <c r="BF310" s="2">
        <v>0</v>
      </c>
      <c r="BG310">
        <v>1.442045</v>
      </c>
      <c r="BH310" s="2">
        <v>0</v>
      </c>
      <c r="BI310">
        <v>0.77341499999999996</v>
      </c>
      <c r="BJ310" s="2">
        <v>0</v>
      </c>
      <c r="BK310">
        <v>19.232692</v>
      </c>
      <c r="BL310" s="2">
        <v>0</v>
      </c>
      <c r="BM310">
        <v>0</v>
      </c>
      <c r="BN310">
        <v>0</v>
      </c>
      <c r="BO310">
        <v>1.4711939999999999</v>
      </c>
      <c r="BP310">
        <v>0</v>
      </c>
      <c r="BQ310">
        <v>1.0860822472121832</v>
      </c>
      <c r="BR310">
        <v>0</v>
      </c>
      <c r="BS310">
        <v>1.8412634677110564</v>
      </c>
      <c r="BT310">
        <v>1.8412634677110564</v>
      </c>
      <c r="BU310">
        <v>0</v>
      </c>
      <c r="BV310">
        <v>1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0.96582086390427413</v>
      </c>
    </row>
    <row r="311" spans="1:140" x14ac:dyDescent="0.25">
      <c r="A311" s="1">
        <v>44506</v>
      </c>
      <c r="B311" s="1" t="s">
        <v>22</v>
      </c>
      <c r="C311" s="3">
        <v>10823</v>
      </c>
      <c r="D311">
        <v>4.6618E-2</v>
      </c>
      <c r="E311">
        <v>2.696E-3</v>
      </c>
      <c r="F311">
        <v>0</v>
      </c>
      <c r="G311">
        <v>0.86733199999999999</v>
      </c>
      <c r="H311">
        <v>1.315E-3</v>
      </c>
      <c r="I311">
        <v>1.3001E-2</v>
      </c>
      <c r="J311">
        <v>0</v>
      </c>
      <c r="K311">
        <v>0</v>
      </c>
      <c r="L311">
        <v>0</v>
      </c>
      <c r="M311">
        <v>0.36544199999999999</v>
      </c>
      <c r="N311">
        <v>2.170318</v>
      </c>
      <c r="O311">
        <v>5.1375999999999998E-2</v>
      </c>
      <c r="P311">
        <v>5.2962000000000002E-2</v>
      </c>
      <c r="Q311">
        <v>1.7242580000000001</v>
      </c>
      <c r="R311">
        <v>23.595554</v>
      </c>
      <c r="S311">
        <v>2.5672269999999999</v>
      </c>
      <c r="T311">
        <v>0.1215</v>
      </c>
      <c r="U311">
        <v>19.505148999999999</v>
      </c>
      <c r="V311">
        <v>0</v>
      </c>
      <c r="W311">
        <v>0</v>
      </c>
      <c r="X311">
        <v>2.6879999999999999E-3</v>
      </c>
      <c r="Y311">
        <v>1.5E-5</v>
      </c>
      <c r="Z311">
        <v>0</v>
      </c>
      <c r="AA311">
        <v>0</v>
      </c>
      <c r="AB311">
        <v>0</v>
      </c>
      <c r="AC311">
        <v>1</v>
      </c>
      <c r="AD311" s="2">
        <v>0</v>
      </c>
      <c r="AE311" s="2">
        <v>0</v>
      </c>
      <c r="AF311" s="2">
        <v>0</v>
      </c>
      <c r="AG311" s="2">
        <v>0.24650473402623158</v>
      </c>
      <c r="AH311" s="2">
        <v>0</v>
      </c>
      <c r="AI311" s="2">
        <v>0</v>
      </c>
      <c r="AJ311" s="2">
        <v>0</v>
      </c>
      <c r="AK311" s="2">
        <v>0</v>
      </c>
      <c r="AL311">
        <v>1.7242580000000001</v>
      </c>
      <c r="AM311" s="2">
        <v>0</v>
      </c>
      <c r="AN311" s="2">
        <v>0</v>
      </c>
      <c r="AO311">
        <v>23.595554</v>
      </c>
      <c r="AP311" s="2">
        <v>0</v>
      </c>
      <c r="AQ311">
        <v>5.1375999999999998E-2</v>
      </c>
      <c r="AR311" s="2">
        <v>0</v>
      </c>
      <c r="AS311">
        <v>4.6618E-2</v>
      </c>
      <c r="AT311" s="2">
        <v>0</v>
      </c>
      <c r="AU311">
        <v>2.5672269999999999</v>
      </c>
      <c r="AV311" s="2">
        <v>0</v>
      </c>
      <c r="AW311">
        <v>1.5E-5</v>
      </c>
      <c r="AX311" s="2">
        <v>0</v>
      </c>
      <c r="AY311">
        <v>1.3001E-2</v>
      </c>
      <c r="AZ311" s="2">
        <v>0</v>
      </c>
      <c r="BA311">
        <v>5.2962000000000002E-2</v>
      </c>
      <c r="BB311" s="2">
        <v>0</v>
      </c>
      <c r="BC311">
        <v>0.36544199999999999</v>
      </c>
      <c r="BD311" s="2">
        <v>0</v>
      </c>
      <c r="BE311">
        <v>0.1215</v>
      </c>
      <c r="BF311" s="2">
        <v>0</v>
      </c>
      <c r="BG311">
        <v>2.170318</v>
      </c>
      <c r="BH311" s="2">
        <v>0</v>
      </c>
      <c r="BI311">
        <v>0.86733199999999999</v>
      </c>
      <c r="BJ311" s="2">
        <v>0</v>
      </c>
      <c r="BK311">
        <v>19.505148999999999</v>
      </c>
      <c r="BL311" s="2">
        <v>0</v>
      </c>
      <c r="BM311">
        <v>0</v>
      </c>
      <c r="BN311">
        <v>0</v>
      </c>
      <c r="BO311">
        <v>1.7242580000000001</v>
      </c>
      <c r="BP311">
        <v>0</v>
      </c>
      <c r="BQ311">
        <v>0.83385123170158593</v>
      </c>
      <c r="BR311">
        <v>0</v>
      </c>
      <c r="BS311">
        <v>1.1747259333221245</v>
      </c>
      <c r="BT311">
        <v>1.1747259333221245</v>
      </c>
      <c r="BU311">
        <v>0</v>
      </c>
      <c r="BV311">
        <v>0</v>
      </c>
      <c r="BW311">
        <v>0</v>
      </c>
      <c r="BX311">
        <v>0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1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1.1433608982565988</v>
      </c>
    </row>
    <row r="312" spans="1:140" x14ac:dyDescent="0.25">
      <c r="A312" s="1">
        <v>44507</v>
      </c>
      <c r="B312" s="1" t="s">
        <v>22</v>
      </c>
      <c r="C312" s="3">
        <v>12000</v>
      </c>
      <c r="D312">
        <v>0.11082699999999999</v>
      </c>
      <c r="E312">
        <v>2.4139999999999999E-3</v>
      </c>
      <c r="F312">
        <v>0</v>
      </c>
      <c r="G312">
        <v>0.90396200000000004</v>
      </c>
      <c r="H312">
        <v>1.157E-3</v>
      </c>
      <c r="I312">
        <v>1.3106E-2</v>
      </c>
      <c r="J312">
        <v>0</v>
      </c>
      <c r="K312">
        <v>0</v>
      </c>
      <c r="L312">
        <v>0</v>
      </c>
      <c r="M312">
        <v>0.42644900000000002</v>
      </c>
      <c r="N312">
        <v>1.7731589999999999</v>
      </c>
      <c r="O312">
        <v>8.6647000000000002E-2</v>
      </c>
      <c r="P312">
        <v>4.5675E-2</v>
      </c>
      <c r="Q312">
        <v>1.3184819999999999</v>
      </c>
      <c r="R312">
        <v>26.269947999999999</v>
      </c>
      <c r="S312">
        <v>16.792475</v>
      </c>
      <c r="T312">
        <v>0.211863</v>
      </c>
      <c r="U312">
        <v>18.954166000000001</v>
      </c>
      <c r="V312">
        <v>0</v>
      </c>
      <c r="W312">
        <v>0</v>
      </c>
      <c r="X312">
        <v>5.0000000000000004E-6</v>
      </c>
      <c r="Y312">
        <v>0</v>
      </c>
      <c r="Z312">
        <v>0</v>
      </c>
      <c r="AA312">
        <v>0</v>
      </c>
      <c r="AB312">
        <v>0</v>
      </c>
      <c r="AC31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0.21787659989681499</v>
      </c>
      <c r="AI312" s="2">
        <v>0</v>
      </c>
      <c r="AJ312" s="2">
        <v>0</v>
      </c>
      <c r="AK312" s="2">
        <v>0</v>
      </c>
      <c r="AL312">
        <v>1.3184819999999999</v>
      </c>
      <c r="AM312" s="2">
        <v>0</v>
      </c>
      <c r="AN312" s="2">
        <v>0</v>
      </c>
      <c r="AO312">
        <v>26.269947999999999</v>
      </c>
      <c r="AP312" s="2">
        <v>0</v>
      </c>
      <c r="AQ312">
        <v>8.6647000000000002E-2</v>
      </c>
      <c r="AR312" s="2">
        <v>0</v>
      </c>
      <c r="AS312">
        <v>0.11082699999999999</v>
      </c>
      <c r="AT312" s="2">
        <v>0</v>
      </c>
      <c r="AU312">
        <v>16.792475</v>
      </c>
      <c r="AV312" s="2">
        <v>0</v>
      </c>
      <c r="AW312">
        <v>0</v>
      </c>
      <c r="AX312" s="2">
        <v>0</v>
      </c>
      <c r="AY312">
        <v>1.3106E-2</v>
      </c>
      <c r="AZ312" s="2">
        <v>0</v>
      </c>
      <c r="BA312">
        <v>4.5675E-2</v>
      </c>
      <c r="BB312" s="2">
        <v>0</v>
      </c>
      <c r="BC312">
        <v>0.42644900000000002</v>
      </c>
      <c r="BD312" s="2">
        <v>0</v>
      </c>
      <c r="BE312">
        <v>0.211863</v>
      </c>
      <c r="BF312" s="2">
        <v>0</v>
      </c>
      <c r="BG312">
        <v>1.7731589999999999</v>
      </c>
      <c r="BH312" s="2">
        <v>0</v>
      </c>
      <c r="BI312">
        <v>0.90396200000000004</v>
      </c>
      <c r="BJ312" s="2">
        <v>0</v>
      </c>
      <c r="BK312">
        <v>18.954166000000001</v>
      </c>
      <c r="BL312" s="2">
        <v>0</v>
      </c>
      <c r="BM312">
        <v>0</v>
      </c>
      <c r="BN312">
        <v>0</v>
      </c>
      <c r="BO312">
        <v>1.3184819999999999</v>
      </c>
      <c r="BP312">
        <v>0</v>
      </c>
      <c r="BQ312">
        <v>0.75866841907643878</v>
      </c>
      <c r="BR312">
        <v>0</v>
      </c>
      <c r="BS312">
        <v>1.0382976747846189</v>
      </c>
      <c r="BT312">
        <v>1.0382976747846189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1.1750712022418983</v>
      </c>
    </row>
    <row r="313" spans="1:140" x14ac:dyDescent="0.25">
      <c r="A313" s="1">
        <v>44508</v>
      </c>
      <c r="B313" s="1" t="s">
        <v>22</v>
      </c>
      <c r="C313" s="3">
        <v>8331</v>
      </c>
      <c r="D313">
        <v>0.15210499999999999</v>
      </c>
      <c r="E313">
        <v>2.415E-3</v>
      </c>
      <c r="F313">
        <v>0</v>
      </c>
      <c r="G313">
        <v>0.80194399999999999</v>
      </c>
      <c r="H313">
        <v>1.555E-3</v>
      </c>
      <c r="I313">
        <v>1.3846000000000001E-2</v>
      </c>
      <c r="J313">
        <v>0</v>
      </c>
      <c r="K313">
        <v>0</v>
      </c>
      <c r="L313">
        <v>0</v>
      </c>
      <c r="M313">
        <v>0.17567099999999999</v>
      </c>
      <c r="N313">
        <v>1.644943</v>
      </c>
      <c r="O313">
        <v>6.0708999999999999E-2</v>
      </c>
      <c r="P313">
        <v>4.2361000000000003E-2</v>
      </c>
      <c r="Q313">
        <v>1.069283</v>
      </c>
      <c r="R313">
        <v>29.568712999999999</v>
      </c>
      <c r="S313">
        <v>11.805179000000001</v>
      </c>
      <c r="T313">
        <v>0.128028</v>
      </c>
      <c r="U313">
        <v>18.699632000000001</v>
      </c>
      <c r="V313">
        <v>0</v>
      </c>
      <c r="W313">
        <v>0</v>
      </c>
      <c r="X313">
        <v>3.0000000000000001E-6</v>
      </c>
      <c r="Y313">
        <v>5.0000000000000004E-6</v>
      </c>
      <c r="Z313">
        <v>0</v>
      </c>
      <c r="AA313">
        <v>0</v>
      </c>
      <c r="AB313">
        <v>0</v>
      </c>
      <c r="AC313">
        <v>1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0.14924755728840577</v>
      </c>
      <c r="AL313">
        <v>1.069283</v>
      </c>
      <c r="AM313" s="2">
        <v>0</v>
      </c>
      <c r="AN313" s="2">
        <v>0</v>
      </c>
      <c r="AO313">
        <v>29.568712999999999</v>
      </c>
      <c r="AP313" s="2">
        <v>0</v>
      </c>
      <c r="AQ313">
        <v>6.0708999999999999E-2</v>
      </c>
      <c r="AR313" s="2">
        <v>0</v>
      </c>
      <c r="AS313">
        <v>0.15210499999999999</v>
      </c>
      <c r="AT313" s="2">
        <v>0</v>
      </c>
      <c r="AU313">
        <v>11.805179000000001</v>
      </c>
      <c r="AV313" s="2">
        <v>0</v>
      </c>
      <c r="AW313">
        <v>5.0000000000000004E-6</v>
      </c>
      <c r="AX313" s="2">
        <v>0</v>
      </c>
      <c r="AY313">
        <v>1.3846000000000001E-2</v>
      </c>
      <c r="AZ313" s="2">
        <v>0</v>
      </c>
      <c r="BA313">
        <v>4.2361000000000003E-2</v>
      </c>
      <c r="BB313" s="2">
        <v>0</v>
      </c>
      <c r="BC313">
        <v>0.17567099999999999</v>
      </c>
      <c r="BD313" s="2">
        <v>0</v>
      </c>
      <c r="BE313">
        <v>0.128028</v>
      </c>
      <c r="BF313" s="2">
        <v>0</v>
      </c>
      <c r="BG313">
        <v>1.644943</v>
      </c>
      <c r="BH313" s="2">
        <v>0</v>
      </c>
      <c r="BI313">
        <v>0.80194399999999999</v>
      </c>
      <c r="BJ313" s="2">
        <v>0</v>
      </c>
      <c r="BK313">
        <v>18.699632000000001</v>
      </c>
      <c r="BL313" s="2">
        <v>0</v>
      </c>
      <c r="BM313">
        <v>0</v>
      </c>
      <c r="BN313">
        <v>0</v>
      </c>
      <c r="BO313">
        <v>1.069283</v>
      </c>
      <c r="BP313">
        <v>0</v>
      </c>
      <c r="BQ313">
        <v>0.52495145960408329</v>
      </c>
      <c r="BR313">
        <v>0</v>
      </c>
      <c r="BS313">
        <v>0.71124384983621736</v>
      </c>
      <c r="BT313">
        <v>0.71124384983621736</v>
      </c>
      <c r="BU313">
        <v>0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0</v>
      </c>
      <c r="DX313" s="4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0.94171764390956458</v>
      </c>
    </row>
    <row r="314" spans="1:140" x14ac:dyDescent="0.25">
      <c r="A314" s="1">
        <v>44509</v>
      </c>
      <c r="B314" s="1" t="s">
        <v>22</v>
      </c>
      <c r="C314" s="3">
        <v>8509</v>
      </c>
      <c r="D314">
        <v>0.138072</v>
      </c>
      <c r="E314">
        <v>2.5709999999999999E-3</v>
      </c>
      <c r="F314">
        <v>0</v>
      </c>
      <c r="G314">
        <v>0.79286100000000004</v>
      </c>
      <c r="H314">
        <v>2.1599999999999999E-4</v>
      </c>
      <c r="I314">
        <v>9.1870000000000007E-3</v>
      </c>
      <c r="J314">
        <v>0</v>
      </c>
      <c r="K314">
        <v>0</v>
      </c>
      <c r="L314">
        <v>0</v>
      </c>
      <c r="M314">
        <v>0</v>
      </c>
      <c r="N314">
        <v>1.5931439999999999</v>
      </c>
      <c r="O314">
        <v>3.0549E-2</v>
      </c>
      <c r="P314">
        <v>4.8329999999999998E-2</v>
      </c>
      <c r="Q314">
        <v>0.98442799999999997</v>
      </c>
      <c r="R314">
        <v>27.86599</v>
      </c>
      <c r="S314">
        <v>7.9087620000000003</v>
      </c>
      <c r="T314">
        <v>0.59398200000000001</v>
      </c>
      <c r="U314">
        <v>0</v>
      </c>
      <c r="V314">
        <v>0</v>
      </c>
      <c r="W314">
        <v>0</v>
      </c>
      <c r="X314">
        <v>9.9999999999999995E-7</v>
      </c>
      <c r="Y314">
        <v>0</v>
      </c>
      <c r="Z314">
        <v>0</v>
      </c>
      <c r="AA314">
        <v>0</v>
      </c>
      <c r="AB314">
        <v>0</v>
      </c>
      <c r="AC314">
        <v>1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0.14924755728840577</v>
      </c>
      <c r="AL314">
        <v>0.98442799999999997</v>
      </c>
      <c r="AM314" s="2">
        <v>0</v>
      </c>
      <c r="AN314" s="2">
        <v>0</v>
      </c>
      <c r="AO314">
        <v>27.86599</v>
      </c>
      <c r="AP314" s="2">
        <v>0</v>
      </c>
      <c r="AQ314">
        <v>3.0549E-2</v>
      </c>
      <c r="AR314" s="2">
        <v>0</v>
      </c>
      <c r="AS314">
        <v>0.138072</v>
      </c>
      <c r="AT314" s="2">
        <v>0</v>
      </c>
      <c r="AU314">
        <v>7.9087620000000003</v>
      </c>
      <c r="AV314" s="2">
        <v>0</v>
      </c>
      <c r="AW314">
        <v>0</v>
      </c>
      <c r="AX314" s="2">
        <v>0</v>
      </c>
      <c r="AY314">
        <v>9.1870000000000007E-3</v>
      </c>
      <c r="AZ314" s="2">
        <v>0</v>
      </c>
      <c r="BA314">
        <v>4.8329999999999998E-2</v>
      </c>
      <c r="BB314" s="2">
        <v>0</v>
      </c>
      <c r="BC314">
        <v>0</v>
      </c>
      <c r="BD314" s="2">
        <v>0</v>
      </c>
      <c r="BE314">
        <v>0.59398200000000001</v>
      </c>
      <c r="BF314" s="2">
        <v>0</v>
      </c>
      <c r="BG314">
        <v>1.5931439999999999</v>
      </c>
      <c r="BH314" s="2">
        <v>0</v>
      </c>
      <c r="BI314">
        <v>0.79286100000000004</v>
      </c>
      <c r="BJ314" s="2">
        <v>0</v>
      </c>
      <c r="BK314">
        <v>0</v>
      </c>
      <c r="BL314" s="2">
        <v>0</v>
      </c>
      <c r="BM314">
        <v>0</v>
      </c>
      <c r="BN314">
        <v>0</v>
      </c>
      <c r="BO314">
        <v>0.98442799999999997</v>
      </c>
      <c r="BP314">
        <v>0</v>
      </c>
      <c r="BQ314">
        <v>0.5045711569150727</v>
      </c>
      <c r="BR314">
        <v>0</v>
      </c>
      <c r="BS314">
        <v>0.69301824028529335</v>
      </c>
      <c r="BT314">
        <v>0.69301824028529335</v>
      </c>
      <c r="BU314">
        <v>0</v>
      </c>
      <c r="BV314">
        <v>0</v>
      </c>
      <c r="BW314">
        <v>0</v>
      </c>
      <c r="BX314">
        <v>0</v>
      </c>
      <c r="BY314">
        <v>1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1</v>
      </c>
      <c r="DF314">
        <v>0</v>
      </c>
      <c r="DG314">
        <v>0</v>
      </c>
      <c r="DH314">
        <v>0</v>
      </c>
      <c r="DI314">
        <v>0</v>
      </c>
      <c r="DJ31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0.91316592488026449</v>
      </c>
    </row>
    <row r="315" spans="1:140" x14ac:dyDescent="0.25">
      <c r="A315" s="1">
        <v>44510</v>
      </c>
      <c r="B315" s="1" t="s">
        <v>22</v>
      </c>
      <c r="C315" s="3">
        <v>8277</v>
      </c>
      <c r="D315">
        <v>0.101593</v>
      </c>
      <c r="E315">
        <v>2.64E-3</v>
      </c>
      <c r="F315">
        <v>0</v>
      </c>
      <c r="G315">
        <v>0.74775800000000003</v>
      </c>
      <c r="H315">
        <v>1.94E-4</v>
      </c>
      <c r="I315">
        <v>7.7530000000000003E-3</v>
      </c>
      <c r="J315">
        <v>0</v>
      </c>
      <c r="K315">
        <v>0</v>
      </c>
      <c r="L315">
        <v>0</v>
      </c>
      <c r="M315">
        <v>0</v>
      </c>
      <c r="N315">
        <v>2.5515189999999999</v>
      </c>
      <c r="O315">
        <v>2.2914E-2</v>
      </c>
      <c r="P315">
        <v>4.9736000000000002E-2</v>
      </c>
      <c r="Q315">
        <v>0.84891799999999995</v>
      </c>
      <c r="R315">
        <v>22.88993</v>
      </c>
      <c r="S315">
        <v>9.1235379999999999</v>
      </c>
      <c r="T315">
        <v>0.374886</v>
      </c>
      <c r="U315">
        <v>0</v>
      </c>
      <c r="V315">
        <v>0</v>
      </c>
      <c r="W315">
        <v>0</v>
      </c>
      <c r="X315">
        <v>0</v>
      </c>
      <c r="Y315">
        <v>8.3999999999999995E-5</v>
      </c>
      <c r="Z315">
        <v>0</v>
      </c>
      <c r="AA315">
        <v>0</v>
      </c>
      <c r="AB315">
        <v>0</v>
      </c>
      <c r="AC315">
        <v>1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0.14924755728840577</v>
      </c>
      <c r="AL315">
        <v>0.84891799999999995</v>
      </c>
      <c r="AM315" s="2">
        <v>0</v>
      </c>
      <c r="AN315" s="2">
        <v>0</v>
      </c>
      <c r="AO315">
        <v>22.88993</v>
      </c>
      <c r="AP315" s="2">
        <v>0</v>
      </c>
      <c r="AQ315">
        <v>2.2914E-2</v>
      </c>
      <c r="AR315" s="2">
        <v>0</v>
      </c>
      <c r="AS315">
        <v>0.101593</v>
      </c>
      <c r="AT315" s="2">
        <v>0</v>
      </c>
      <c r="AU315">
        <v>9.1235379999999999</v>
      </c>
      <c r="AV315" s="2">
        <v>0</v>
      </c>
      <c r="AW315">
        <v>8.3999999999999995E-5</v>
      </c>
      <c r="AX315" s="2">
        <v>0</v>
      </c>
      <c r="AY315">
        <v>7.7530000000000003E-3</v>
      </c>
      <c r="AZ315" s="2">
        <v>0</v>
      </c>
      <c r="BA315">
        <v>4.9736000000000002E-2</v>
      </c>
      <c r="BB315" s="2">
        <v>0</v>
      </c>
      <c r="BC315">
        <v>0</v>
      </c>
      <c r="BD315" s="2">
        <v>0</v>
      </c>
      <c r="BE315">
        <v>0.374886</v>
      </c>
      <c r="BF315" s="2">
        <v>0</v>
      </c>
      <c r="BG315">
        <v>2.5515189999999999</v>
      </c>
      <c r="BH315" s="2">
        <v>0</v>
      </c>
      <c r="BI315">
        <v>0.74775800000000003</v>
      </c>
      <c r="BJ315" s="2">
        <v>0</v>
      </c>
      <c r="BK315">
        <v>0</v>
      </c>
      <c r="BL315" s="2">
        <v>0</v>
      </c>
      <c r="BM315">
        <v>0</v>
      </c>
      <c r="BN315">
        <v>0</v>
      </c>
      <c r="BO315">
        <v>0.84891799999999995</v>
      </c>
      <c r="BP315">
        <v>0</v>
      </c>
      <c r="BQ315">
        <v>0.549723755433978</v>
      </c>
      <c r="BR315">
        <v>0</v>
      </c>
      <c r="BS315">
        <v>0.74193707832737077</v>
      </c>
      <c r="BT315">
        <v>0.74193707832737077</v>
      </c>
      <c r="BU315">
        <v>0</v>
      </c>
      <c r="BV315">
        <v>0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0.9329351311393278</v>
      </c>
    </row>
    <row r="316" spans="1:140" x14ac:dyDescent="0.25">
      <c r="A316" s="1">
        <v>44511</v>
      </c>
      <c r="B316" s="1" t="s">
        <v>22</v>
      </c>
      <c r="C316" s="3">
        <v>8501</v>
      </c>
      <c r="D316">
        <v>0.126605</v>
      </c>
      <c r="E316">
        <v>3.2959999999999999E-3</v>
      </c>
      <c r="F316">
        <v>0</v>
      </c>
      <c r="G316">
        <v>0.74429699999999999</v>
      </c>
      <c r="H316">
        <v>2.13E-4</v>
      </c>
      <c r="I316">
        <v>4.0870000000000004E-3</v>
      </c>
      <c r="J316">
        <v>0</v>
      </c>
      <c r="K316">
        <v>0</v>
      </c>
      <c r="L316">
        <v>0</v>
      </c>
      <c r="M316">
        <v>0.48916599999999999</v>
      </c>
      <c r="N316">
        <v>2.6904680000000001</v>
      </c>
      <c r="O316">
        <v>2.5475000000000001E-2</v>
      </c>
      <c r="P316">
        <v>4.5110999999999998E-2</v>
      </c>
      <c r="Q316">
        <v>0.89394899999999999</v>
      </c>
      <c r="R316">
        <v>27.668896</v>
      </c>
      <c r="S316">
        <v>9.4893680000000007</v>
      </c>
      <c r="T316">
        <v>0.24033399999999999</v>
      </c>
      <c r="U316">
        <v>4.4200000000000001E-4</v>
      </c>
      <c r="V316">
        <v>0</v>
      </c>
      <c r="W316">
        <v>0</v>
      </c>
      <c r="X316">
        <v>2.5822000000000001E-2</v>
      </c>
      <c r="Y316">
        <v>7.9999999999999996E-6</v>
      </c>
      <c r="Z316">
        <v>0</v>
      </c>
      <c r="AA316">
        <v>0</v>
      </c>
      <c r="AB316">
        <v>0</v>
      </c>
      <c r="AC316">
        <v>1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0.14924755728840577</v>
      </c>
      <c r="AL316">
        <v>0.89394899999999999</v>
      </c>
      <c r="AM316" s="2">
        <v>0</v>
      </c>
      <c r="AN316" s="2">
        <v>0</v>
      </c>
      <c r="AO316">
        <v>27.668896</v>
      </c>
      <c r="AP316" s="2">
        <v>0</v>
      </c>
      <c r="AQ316">
        <v>2.5475000000000001E-2</v>
      </c>
      <c r="AR316" s="2">
        <v>0</v>
      </c>
      <c r="AS316">
        <v>0.126605</v>
      </c>
      <c r="AT316" s="2">
        <v>0</v>
      </c>
      <c r="AU316">
        <v>9.4893680000000007</v>
      </c>
      <c r="AV316" s="2">
        <v>0</v>
      </c>
      <c r="AW316">
        <v>7.9999999999999996E-6</v>
      </c>
      <c r="AX316" s="2">
        <v>0</v>
      </c>
      <c r="AY316">
        <v>4.0870000000000004E-3</v>
      </c>
      <c r="AZ316" s="2">
        <v>0</v>
      </c>
      <c r="BA316">
        <v>4.5110999999999998E-2</v>
      </c>
      <c r="BB316" s="2">
        <v>0</v>
      </c>
      <c r="BC316">
        <v>0.48916599999999999</v>
      </c>
      <c r="BD316" s="2">
        <v>0</v>
      </c>
      <c r="BE316">
        <v>0.24033399999999999</v>
      </c>
      <c r="BF316" s="2">
        <v>0</v>
      </c>
      <c r="BG316">
        <v>2.6904680000000001</v>
      </c>
      <c r="BH316" s="2">
        <v>0</v>
      </c>
      <c r="BI316">
        <v>0.74429699999999999</v>
      </c>
      <c r="BJ316" s="2">
        <v>0</v>
      </c>
      <c r="BK316">
        <v>4.4200000000000001E-4</v>
      </c>
      <c r="BL316" s="2">
        <v>0</v>
      </c>
      <c r="BM316">
        <v>0</v>
      </c>
      <c r="BN316">
        <v>0</v>
      </c>
      <c r="BO316">
        <v>0.89394899999999999</v>
      </c>
      <c r="BP316">
        <v>0</v>
      </c>
      <c r="BQ316">
        <v>0.62409769601433396</v>
      </c>
      <c r="BR316">
        <v>0</v>
      </c>
      <c r="BS316">
        <v>0.79463557311693755</v>
      </c>
      <c r="BT316">
        <v>0.79463557311693755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1</v>
      </c>
      <c r="DJ316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0.92422209235392083</v>
      </c>
    </row>
    <row r="317" spans="1:140" x14ac:dyDescent="0.25">
      <c r="A317" s="1">
        <v>44512</v>
      </c>
      <c r="B317" s="1" t="s">
        <v>22</v>
      </c>
      <c r="C317" s="3">
        <v>7555</v>
      </c>
      <c r="D317">
        <v>0.243841</v>
      </c>
      <c r="E317">
        <v>2.813E-3</v>
      </c>
      <c r="F317">
        <v>0</v>
      </c>
      <c r="G317">
        <v>0.73001199999999999</v>
      </c>
      <c r="H317">
        <v>8.4370000000000001E-3</v>
      </c>
      <c r="I317">
        <v>1.5900000000000001E-3</v>
      </c>
      <c r="J317">
        <v>0</v>
      </c>
      <c r="K317">
        <v>0</v>
      </c>
      <c r="L317">
        <v>0</v>
      </c>
      <c r="M317">
        <v>0.26614599999999999</v>
      </c>
      <c r="N317">
        <v>2.46495</v>
      </c>
      <c r="O317">
        <v>1.7638000000000001E-2</v>
      </c>
      <c r="P317">
        <v>4.1335999999999998E-2</v>
      </c>
      <c r="Q317">
        <v>0.93037300000000001</v>
      </c>
      <c r="R317">
        <v>25.275686</v>
      </c>
      <c r="S317">
        <v>9.1164480000000001</v>
      </c>
      <c r="T317">
        <v>0.102357</v>
      </c>
      <c r="U317">
        <v>4.9410619999999996</v>
      </c>
      <c r="V317">
        <v>0</v>
      </c>
      <c r="W317">
        <v>0</v>
      </c>
      <c r="X317">
        <v>1.3887999999999999E-2</v>
      </c>
      <c r="Y317">
        <v>1.9999999999999999E-6</v>
      </c>
      <c r="Z317">
        <v>0</v>
      </c>
      <c r="AA317">
        <v>0</v>
      </c>
      <c r="AB317">
        <v>0</v>
      </c>
      <c r="AC317">
        <v>1</v>
      </c>
      <c r="AD317" s="2">
        <v>0</v>
      </c>
      <c r="AE317" s="2">
        <v>0.38637110878854763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>
        <v>0.93037300000000001</v>
      </c>
      <c r="AM317" s="2">
        <v>0</v>
      </c>
      <c r="AN317" s="2">
        <v>0</v>
      </c>
      <c r="AO317">
        <v>25.275686</v>
      </c>
      <c r="AP317" s="2">
        <v>0</v>
      </c>
      <c r="AQ317">
        <v>1.7638000000000001E-2</v>
      </c>
      <c r="AR317" s="2">
        <v>0</v>
      </c>
      <c r="AS317">
        <v>0.243841</v>
      </c>
      <c r="AT317" s="2">
        <v>0</v>
      </c>
      <c r="AU317">
        <v>9.1164480000000001</v>
      </c>
      <c r="AV317" s="2">
        <v>0</v>
      </c>
      <c r="AW317">
        <v>1.9999999999999999E-6</v>
      </c>
      <c r="AX317" s="2">
        <v>0</v>
      </c>
      <c r="AY317">
        <v>1.5900000000000001E-3</v>
      </c>
      <c r="AZ317" s="2">
        <v>0</v>
      </c>
      <c r="BA317">
        <v>4.1335999999999998E-2</v>
      </c>
      <c r="BB317" s="2">
        <v>0</v>
      </c>
      <c r="BC317">
        <v>0.26614599999999999</v>
      </c>
      <c r="BD317" s="2">
        <v>0</v>
      </c>
      <c r="BE317">
        <v>0.102357</v>
      </c>
      <c r="BF317" s="2">
        <v>0</v>
      </c>
      <c r="BG317">
        <v>2.46495</v>
      </c>
      <c r="BH317" s="2">
        <v>0</v>
      </c>
      <c r="BI317">
        <v>0.73001199999999999</v>
      </c>
      <c r="BJ317" s="2">
        <v>0</v>
      </c>
      <c r="BK317">
        <v>4.9410619999999996</v>
      </c>
      <c r="BL317" s="2">
        <v>0</v>
      </c>
      <c r="BM317">
        <v>0</v>
      </c>
      <c r="BN317">
        <v>0</v>
      </c>
      <c r="BO317">
        <v>0.93037300000000001</v>
      </c>
      <c r="BP317">
        <v>0</v>
      </c>
      <c r="BQ317">
        <v>1.0860822472121832</v>
      </c>
      <c r="BR317">
        <v>0</v>
      </c>
      <c r="BS317">
        <v>1.8412634677110564</v>
      </c>
      <c r="BT317">
        <v>1.8412634677110564</v>
      </c>
      <c r="BU317">
        <v>0</v>
      </c>
      <c r="BV317">
        <v>1</v>
      </c>
      <c r="BW317">
        <v>0</v>
      </c>
      <c r="BX317">
        <v>0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0.96582086390427413</v>
      </c>
    </row>
    <row r="318" spans="1:140" x14ac:dyDescent="0.25">
      <c r="A318" s="1">
        <v>44513</v>
      </c>
      <c r="B318" s="1" t="s">
        <v>22</v>
      </c>
      <c r="C318" s="3">
        <v>9734</v>
      </c>
      <c r="D318">
        <v>0.89884699999999995</v>
      </c>
      <c r="E318">
        <v>2.0019999999999999E-3</v>
      </c>
      <c r="F318">
        <v>0</v>
      </c>
      <c r="G318">
        <v>0.83053600000000005</v>
      </c>
      <c r="H318">
        <v>6.3426999999999997E-2</v>
      </c>
      <c r="I318">
        <v>3.6440000000000001E-3</v>
      </c>
      <c r="J318">
        <v>0</v>
      </c>
      <c r="K318">
        <v>0</v>
      </c>
      <c r="L318">
        <v>0</v>
      </c>
      <c r="M318">
        <v>0.45002799999999998</v>
      </c>
      <c r="N318">
        <v>2.0152220000000001</v>
      </c>
      <c r="O318">
        <v>2.2603999999999999E-2</v>
      </c>
      <c r="P318">
        <v>4.1311E-2</v>
      </c>
      <c r="Q318">
        <v>1.084633</v>
      </c>
      <c r="R318">
        <v>22.969781000000001</v>
      </c>
      <c r="S318">
        <v>9.6056299999999997</v>
      </c>
      <c r="T318">
        <v>0.13755300000000001</v>
      </c>
      <c r="U318">
        <v>4.2448009999999998</v>
      </c>
      <c r="V318">
        <v>0</v>
      </c>
      <c r="W318">
        <v>0</v>
      </c>
      <c r="X318">
        <v>1.08E-4</v>
      </c>
      <c r="Y318">
        <v>0</v>
      </c>
      <c r="Z318">
        <v>0</v>
      </c>
      <c r="AA318">
        <v>0</v>
      </c>
      <c r="AB318">
        <v>0</v>
      </c>
      <c r="AC318">
        <v>1</v>
      </c>
      <c r="AD318" s="2">
        <v>0</v>
      </c>
      <c r="AE318" s="2">
        <v>0</v>
      </c>
      <c r="AF318" s="2">
        <v>0</v>
      </c>
      <c r="AG318" s="2">
        <v>0.24650473402623158</v>
      </c>
      <c r="AH318" s="2">
        <v>0</v>
      </c>
      <c r="AI318" s="2">
        <v>0</v>
      </c>
      <c r="AJ318" s="2">
        <v>0</v>
      </c>
      <c r="AK318" s="2">
        <v>0</v>
      </c>
      <c r="AL318">
        <v>1.084633</v>
      </c>
      <c r="AM318" s="2">
        <v>0</v>
      </c>
      <c r="AN318" s="2">
        <v>0</v>
      </c>
      <c r="AO318">
        <v>22.969781000000001</v>
      </c>
      <c r="AP318" s="2">
        <v>0</v>
      </c>
      <c r="AQ318">
        <v>2.2603999999999999E-2</v>
      </c>
      <c r="AR318" s="2">
        <v>0</v>
      </c>
      <c r="AS318">
        <v>0.89884699999999995</v>
      </c>
      <c r="AT318" s="2">
        <v>0</v>
      </c>
      <c r="AU318">
        <v>9.6056299999999997</v>
      </c>
      <c r="AV318" s="2">
        <v>0</v>
      </c>
      <c r="AW318">
        <v>0</v>
      </c>
      <c r="AX318" s="2">
        <v>0</v>
      </c>
      <c r="AY318">
        <v>3.6440000000000001E-3</v>
      </c>
      <c r="AZ318" s="2">
        <v>0</v>
      </c>
      <c r="BA318">
        <v>4.1311E-2</v>
      </c>
      <c r="BB318" s="2">
        <v>0</v>
      </c>
      <c r="BC318">
        <v>0.45002799999999998</v>
      </c>
      <c r="BD318" s="2">
        <v>0</v>
      </c>
      <c r="BE318">
        <v>0.13755300000000001</v>
      </c>
      <c r="BF318" s="2">
        <v>0</v>
      </c>
      <c r="BG318">
        <v>2.0152220000000001</v>
      </c>
      <c r="BH318" s="2">
        <v>0</v>
      </c>
      <c r="BI318">
        <v>0.83053600000000005</v>
      </c>
      <c r="BJ318" s="2">
        <v>0</v>
      </c>
      <c r="BK318">
        <v>4.2448009999999998</v>
      </c>
      <c r="BL318" s="2">
        <v>0</v>
      </c>
      <c r="BM318">
        <v>0</v>
      </c>
      <c r="BN318">
        <v>0</v>
      </c>
      <c r="BO318">
        <v>1.084633</v>
      </c>
      <c r="BP318">
        <v>0</v>
      </c>
      <c r="BQ318">
        <v>0.83385123170158593</v>
      </c>
      <c r="BR318">
        <v>0</v>
      </c>
      <c r="BS318">
        <v>1.1747259333221245</v>
      </c>
      <c r="BT318">
        <v>1.1747259333221245</v>
      </c>
      <c r="BU318">
        <v>0</v>
      </c>
      <c r="BV318">
        <v>0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1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1.1433608982565988</v>
      </c>
    </row>
    <row r="319" spans="1:140" x14ac:dyDescent="0.25">
      <c r="A319" s="1">
        <v>44514</v>
      </c>
      <c r="B319" s="1" t="s">
        <v>22</v>
      </c>
      <c r="C319" s="3">
        <v>9833</v>
      </c>
      <c r="D319">
        <v>0.56233100000000003</v>
      </c>
      <c r="E319">
        <v>2.3540000000000002E-3</v>
      </c>
      <c r="F319">
        <v>0</v>
      </c>
      <c r="G319">
        <v>0.78015400000000001</v>
      </c>
      <c r="H319">
        <v>1.2617E-2</v>
      </c>
      <c r="I319">
        <v>6.0759999999999998E-3</v>
      </c>
      <c r="J319">
        <v>0</v>
      </c>
      <c r="K319">
        <v>0</v>
      </c>
      <c r="L319">
        <v>0</v>
      </c>
      <c r="M319">
        <v>0.43077399999999999</v>
      </c>
      <c r="N319">
        <v>3.4894370000000001</v>
      </c>
      <c r="O319">
        <v>2.7311999999999999E-2</v>
      </c>
      <c r="P319">
        <v>4.2445999999999998E-2</v>
      </c>
      <c r="Q319">
        <v>0.71807900000000002</v>
      </c>
      <c r="R319">
        <v>25.607426</v>
      </c>
      <c r="S319">
        <v>11.897709000000001</v>
      </c>
      <c r="T319">
        <v>0.16339500000000001</v>
      </c>
      <c r="U319">
        <v>1.8673029999999999</v>
      </c>
      <c r="V319">
        <v>0</v>
      </c>
      <c r="W319">
        <v>0</v>
      </c>
      <c r="X319">
        <v>3.8000000000000002E-5</v>
      </c>
      <c r="Y319">
        <v>0</v>
      </c>
      <c r="Z319">
        <v>0</v>
      </c>
      <c r="AA319">
        <v>0</v>
      </c>
      <c r="AB319">
        <v>0</v>
      </c>
      <c r="AC319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0.21787659989681499</v>
      </c>
      <c r="AI319" s="2">
        <v>0</v>
      </c>
      <c r="AJ319" s="2">
        <v>0</v>
      </c>
      <c r="AK319" s="2">
        <v>0</v>
      </c>
      <c r="AL319">
        <v>0.71807900000000002</v>
      </c>
      <c r="AM319" s="2">
        <v>0</v>
      </c>
      <c r="AN319" s="2">
        <v>0</v>
      </c>
      <c r="AO319">
        <v>25.607426</v>
      </c>
      <c r="AP319" s="2">
        <v>0</v>
      </c>
      <c r="AQ319">
        <v>2.7311999999999999E-2</v>
      </c>
      <c r="AR319" s="2">
        <v>0</v>
      </c>
      <c r="AS319">
        <v>0.56233100000000003</v>
      </c>
      <c r="AT319" s="2">
        <v>0</v>
      </c>
      <c r="AU319">
        <v>11.897709000000001</v>
      </c>
      <c r="AV319" s="2">
        <v>0</v>
      </c>
      <c r="AW319">
        <v>0</v>
      </c>
      <c r="AX319" s="2">
        <v>0</v>
      </c>
      <c r="AY319">
        <v>6.0759999999999998E-3</v>
      </c>
      <c r="AZ319" s="2">
        <v>0</v>
      </c>
      <c r="BA319">
        <v>4.2445999999999998E-2</v>
      </c>
      <c r="BB319" s="2">
        <v>0</v>
      </c>
      <c r="BC319">
        <v>0.43077399999999999</v>
      </c>
      <c r="BD319" s="2">
        <v>0</v>
      </c>
      <c r="BE319">
        <v>0.16339500000000001</v>
      </c>
      <c r="BF319" s="2">
        <v>0</v>
      </c>
      <c r="BG319">
        <v>3.4894370000000001</v>
      </c>
      <c r="BH319" s="2">
        <v>0</v>
      </c>
      <c r="BI319">
        <v>0.78015400000000001</v>
      </c>
      <c r="BJ319" s="2">
        <v>0</v>
      </c>
      <c r="BK319">
        <v>1.8673029999999999</v>
      </c>
      <c r="BL319" s="2">
        <v>0</v>
      </c>
      <c r="BM319">
        <v>0</v>
      </c>
      <c r="BN319">
        <v>0</v>
      </c>
      <c r="BO319">
        <v>0.71807900000000002</v>
      </c>
      <c r="BP319">
        <v>0</v>
      </c>
      <c r="BQ319">
        <v>0.75866841907643878</v>
      </c>
      <c r="BR319">
        <v>0</v>
      </c>
      <c r="BS319">
        <v>1.0382976747846189</v>
      </c>
      <c r="BT319">
        <v>1.0382976747846189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1.1750712022418983</v>
      </c>
    </row>
    <row r="320" spans="1:140" x14ac:dyDescent="0.25">
      <c r="A320" s="1">
        <v>44515</v>
      </c>
      <c r="B320" s="1" t="s">
        <v>22</v>
      </c>
      <c r="C320" s="3">
        <v>6755</v>
      </c>
      <c r="D320">
        <v>0.54386900000000005</v>
      </c>
      <c r="E320">
        <v>2.4390000000000002E-3</v>
      </c>
      <c r="F320">
        <v>0</v>
      </c>
      <c r="G320">
        <v>0.65321099999999999</v>
      </c>
      <c r="H320">
        <v>1.2076999999999999E-2</v>
      </c>
      <c r="I320">
        <v>2.8219999999999999E-3</v>
      </c>
      <c r="J320">
        <v>0</v>
      </c>
      <c r="K320">
        <v>0</v>
      </c>
      <c r="L320">
        <v>0</v>
      </c>
      <c r="M320">
        <v>0.32498700000000003</v>
      </c>
      <c r="N320">
        <v>4.0765719999999996</v>
      </c>
      <c r="O320">
        <v>1.6389000000000001E-2</v>
      </c>
      <c r="P320">
        <v>4.4843000000000001E-2</v>
      </c>
      <c r="Q320">
        <v>0.722997</v>
      </c>
      <c r="R320">
        <v>28.592625999999999</v>
      </c>
      <c r="S320">
        <v>11.299305</v>
      </c>
      <c r="T320">
        <v>7.1088999999999999E-2</v>
      </c>
      <c r="U320">
        <v>5.4735170000000002</v>
      </c>
      <c r="V320">
        <v>0</v>
      </c>
      <c r="W320">
        <v>0</v>
      </c>
      <c r="X320">
        <v>1.8E-5</v>
      </c>
      <c r="Y320">
        <v>0</v>
      </c>
      <c r="Z320">
        <v>0</v>
      </c>
      <c r="AA320">
        <v>1</v>
      </c>
      <c r="AB320">
        <v>0</v>
      </c>
      <c r="AC320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0.14924755728840577</v>
      </c>
      <c r="AL320">
        <v>0.722997</v>
      </c>
      <c r="AM320" s="2">
        <v>0</v>
      </c>
      <c r="AN320" s="2">
        <v>0</v>
      </c>
      <c r="AO320">
        <v>28.592625999999999</v>
      </c>
      <c r="AP320" s="2">
        <v>0</v>
      </c>
      <c r="AQ320">
        <v>1.6389000000000001E-2</v>
      </c>
      <c r="AR320" s="2">
        <v>0</v>
      </c>
      <c r="AS320">
        <v>0.54386900000000005</v>
      </c>
      <c r="AT320" s="2">
        <v>0</v>
      </c>
      <c r="AU320">
        <v>11.299305</v>
      </c>
      <c r="AV320" s="2">
        <v>0</v>
      </c>
      <c r="AW320">
        <v>0</v>
      </c>
      <c r="AX320" s="2">
        <v>0</v>
      </c>
      <c r="AY320">
        <v>2.8219999999999999E-3</v>
      </c>
      <c r="AZ320" s="2">
        <v>0</v>
      </c>
      <c r="BA320">
        <v>4.4843000000000001E-2</v>
      </c>
      <c r="BB320" s="2">
        <v>0</v>
      </c>
      <c r="BC320">
        <v>0.32498700000000003</v>
      </c>
      <c r="BD320" s="2">
        <v>0</v>
      </c>
      <c r="BE320">
        <v>7.1088999999999999E-2</v>
      </c>
      <c r="BF320" s="2">
        <v>0</v>
      </c>
      <c r="BG320">
        <v>4.0765719999999996</v>
      </c>
      <c r="BH320" s="2">
        <v>0</v>
      </c>
      <c r="BI320">
        <v>0.65321099999999999</v>
      </c>
      <c r="BJ320" s="2">
        <v>0</v>
      </c>
      <c r="BK320">
        <v>5.4735170000000002</v>
      </c>
      <c r="BL320" s="2">
        <v>0</v>
      </c>
      <c r="BM320">
        <v>0</v>
      </c>
      <c r="BN320">
        <v>0</v>
      </c>
      <c r="BO320">
        <v>0.722997</v>
      </c>
      <c r="BP320">
        <v>0</v>
      </c>
      <c r="BQ320">
        <v>0.52495145960408329</v>
      </c>
      <c r="BR320">
        <v>0</v>
      </c>
      <c r="BS320">
        <v>0.71124384983621736</v>
      </c>
      <c r="BT320">
        <v>0.71124384983621736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1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0.94171764390956458</v>
      </c>
    </row>
    <row r="321" spans="1:140" x14ac:dyDescent="0.25">
      <c r="A321" s="1">
        <v>44516</v>
      </c>
      <c r="B321" s="1" t="s">
        <v>22</v>
      </c>
      <c r="C321" s="3">
        <v>6823</v>
      </c>
      <c r="D321">
        <v>0.58126699999999998</v>
      </c>
      <c r="E321">
        <v>2.1719999999999999E-3</v>
      </c>
      <c r="F321">
        <v>0</v>
      </c>
      <c r="G321">
        <v>0.75587800000000005</v>
      </c>
      <c r="H321">
        <v>7.2490000000000002E-3</v>
      </c>
      <c r="I321">
        <v>4.705E-3</v>
      </c>
      <c r="J321">
        <v>0</v>
      </c>
      <c r="K321">
        <v>0</v>
      </c>
      <c r="L321">
        <v>0</v>
      </c>
      <c r="M321">
        <v>0.17871500000000001</v>
      </c>
      <c r="N321">
        <v>3.7658019999999999</v>
      </c>
      <c r="O321">
        <v>2.0631E-2</v>
      </c>
      <c r="P321">
        <v>4.5490999999999997E-2</v>
      </c>
      <c r="Q321">
        <v>0.80045299999999997</v>
      </c>
      <c r="R321">
        <v>27.197572999999998</v>
      </c>
      <c r="S321">
        <v>10.72256</v>
      </c>
      <c r="T321">
        <v>0.15432899999999999</v>
      </c>
      <c r="U321">
        <v>8.4223649999999992</v>
      </c>
      <c r="V321">
        <v>0</v>
      </c>
      <c r="W321">
        <v>0</v>
      </c>
      <c r="X321">
        <v>1.5E-5</v>
      </c>
      <c r="Y321">
        <v>1.9000000000000001E-5</v>
      </c>
      <c r="Z321">
        <v>0</v>
      </c>
      <c r="AA321">
        <v>0</v>
      </c>
      <c r="AB321">
        <v>0</v>
      </c>
      <c r="AC321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0.14924755728840577</v>
      </c>
      <c r="AL321">
        <v>0.80045299999999997</v>
      </c>
      <c r="AM321" s="2">
        <v>0</v>
      </c>
      <c r="AN321" s="2">
        <v>0</v>
      </c>
      <c r="AO321">
        <v>27.197572999999998</v>
      </c>
      <c r="AP321" s="2">
        <v>0</v>
      </c>
      <c r="AQ321">
        <v>2.0631E-2</v>
      </c>
      <c r="AR321" s="2">
        <v>0</v>
      </c>
      <c r="AS321">
        <v>0.58126699999999998</v>
      </c>
      <c r="AT321" s="2">
        <v>0</v>
      </c>
      <c r="AU321">
        <v>10.72256</v>
      </c>
      <c r="AV321" s="2">
        <v>0</v>
      </c>
      <c r="AW321">
        <v>1.9000000000000001E-5</v>
      </c>
      <c r="AX321" s="2">
        <v>0</v>
      </c>
      <c r="AY321">
        <v>4.705E-3</v>
      </c>
      <c r="AZ321" s="2">
        <v>0</v>
      </c>
      <c r="BA321">
        <v>4.5490999999999997E-2</v>
      </c>
      <c r="BB321" s="2">
        <v>0</v>
      </c>
      <c r="BC321">
        <v>0.17871500000000001</v>
      </c>
      <c r="BD321" s="2">
        <v>0</v>
      </c>
      <c r="BE321">
        <v>0.15432899999999999</v>
      </c>
      <c r="BF321" s="2">
        <v>0</v>
      </c>
      <c r="BG321">
        <v>3.7658019999999999</v>
      </c>
      <c r="BH321" s="2">
        <v>0</v>
      </c>
      <c r="BI321">
        <v>0.75587800000000005</v>
      </c>
      <c r="BJ321" s="2">
        <v>0</v>
      </c>
      <c r="BK321">
        <v>8.4223649999999992</v>
      </c>
      <c r="BL321" s="2">
        <v>0</v>
      </c>
      <c r="BM321">
        <v>0</v>
      </c>
      <c r="BN321">
        <v>0</v>
      </c>
      <c r="BO321">
        <v>0.80045299999999997</v>
      </c>
      <c r="BP321">
        <v>0</v>
      </c>
      <c r="BQ321">
        <v>0.5045711569150727</v>
      </c>
      <c r="BR321">
        <v>0</v>
      </c>
      <c r="BS321">
        <v>0.69301824028529335</v>
      </c>
      <c r="BT321">
        <v>0.69301824028529335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0.91316592488026449</v>
      </c>
    </row>
    <row r="322" spans="1:140" x14ac:dyDescent="0.25">
      <c r="A322" s="1">
        <v>44517</v>
      </c>
      <c r="B322" s="1" t="s">
        <v>22</v>
      </c>
      <c r="C322" s="3">
        <v>6948</v>
      </c>
      <c r="D322">
        <v>0.68647199999999997</v>
      </c>
      <c r="E322">
        <v>2.245E-3</v>
      </c>
      <c r="F322">
        <v>0</v>
      </c>
      <c r="G322">
        <v>0.73699400000000004</v>
      </c>
      <c r="H322">
        <v>1.1566E-2</v>
      </c>
      <c r="I322">
        <v>4.2249999999999996E-3</v>
      </c>
      <c r="J322">
        <v>0</v>
      </c>
      <c r="K322">
        <v>0</v>
      </c>
      <c r="L322">
        <v>0</v>
      </c>
      <c r="M322">
        <v>0.14677399999999999</v>
      </c>
      <c r="N322">
        <v>2.6985420000000002</v>
      </c>
      <c r="O322">
        <v>1.4494999999999999E-2</v>
      </c>
      <c r="P322">
        <v>3.4006000000000002E-2</v>
      </c>
      <c r="Q322">
        <v>0.85521199999999997</v>
      </c>
      <c r="R322">
        <v>29.590046000000001</v>
      </c>
      <c r="S322">
        <v>9.9576119999999992</v>
      </c>
      <c r="T322">
        <v>0.15779899999999999</v>
      </c>
      <c r="U322">
        <v>6.9896240000000001</v>
      </c>
      <c r="V322">
        <v>0</v>
      </c>
      <c r="W322">
        <v>0</v>
      </c>
      <c r="X322">
        <v>3.0000000000000001E-6</v>
      </c>
      <c r="Y322">
        <v>3.9999999999999998E-6</v>
      </c>
      <c r="Z322">
        <v>0</v>
      </c>
      <c r="AA322">
        <v>0</v>
      </c>
      <c r="AB322">
        <v>0</v>
      </c>
      <c r="AC32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0.14924755728840577</v>
      </c>
      <c r="AL322">
        <v>0.85521199999999997</v>
      </c>
      <c r="AM322" s="2">
        <v>0</v>
      </c>
      <c r="AN322" s="2">
        <v>0</v>
      </c>
      <c r="AO322">
        <v>29.590046000000001</v>
      </c>
      <c r="AP322" s="2">
        <v>0</v>
      </c>
      <c r="AQ322">
        <v>1.4494999999999999E-2</v>
      </c>
      <c r="AR322" s="2">
        <v>0</v>
      </c>
      <c r="AS322">
        <v>0.68647199999999997</v>
      </c>
      <c r="AT322" s="2">
        <v>0</v>
      </c>
      <c r="AU322">
        <v>9.9576119999999992</v>
      </c>
      <c r="AV322" s="2">
        <v>0</v>
      </c>
      <c r="AW322">
        <v>3.9999999999999998E-6</v>
      </c>
      <c r="AX322" s="2">
        <v>0</v>
      </c>
      <c r="AY322">
        <v>4.2249999999999996E-3</v>
      </c>
      <c r="AZ322" s="2">
        <v>0</v>
      </c>
      <c r="BA322">
        <v>3.4006000000000002E-2</v>
      </c>
      <c r="BB322" s="2">
        <v>0</v>
      </c>
      <c r="BC322">
        <v>0.14677399999999999</v>
      </c>
      <c r="BD322" s="2">
        <v>0</v>
      </c>
      <c r="BE322">
        <v>0.15779899999999999</v>
      </c>
      <c r="BF322" s="2">
        <v>0</v>
      </c>
      <c r="BG322">
        <v>2.6985420000000002</v>
      </c>
      <c r="BH322" s="2">
        <v>0</v>
      </c>
      <c r="BI322">
        <v>0.73699400000000004</v>
      </c>
      <c r="BJ322" s="2">
        <v>0</v>
      </c>
      <c r="BK322">
        <v>6.9896240000000001</v>
      </c>
      <c r="BL322" s="2">
        <v>0</v>
      </c>
      <c r="BM322">
        <v>0</v>
      </c>
      <c r="BN322">
        <v>0</v>
      </c>
      <c r="BO322">
        <v>0.85521199999999997</v>
      </c>
      <c r="BP322">
        <v>0</v>
      </c>
      <c r="BQ322">
        <v>0.549723755433978</v>
      </c>
      <c r="BR322">
        <v>0</v>
      </c>
      <c r="BS322">
        <v>0.74193707832737077</v>
      </c>
      <c r="BT322">
        <v>0.74193707832737077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0.9329351311393278</v>
      </c>
    </row>
    <row r="323" spans="1:140" x14ac:dyDescent="0.25">
      <c r="A323" s="1">
        <v>44518</v>
      </c>
      <c r="B323" s="1" t="s">
        <v>22</v>
      </c>
      <c r="C323" s="3">
        <v>6800</v>
      </c>
      <c r="D323">
        <v>0.432977</v>
      </c>
      <c r="E323">
        <v>2.065E-3</v>
      </c>
      <c r="F323">
        <v>0</v>
      </c>
      <c r="G323">
        <v>0.76104700000000003</v>
      </c>
      <c r="H323">
        <v>4.9170000000000004E-3</v>
      </c>
      <c r="I323">
        <v>5.7080000000000004E-3</v>
      </c>
      <c r="J323">
        <v>0</v>
      </c>
      <c r="K323">
        <v>0</v>
      </c>
      <c r="L323">
        <v>0</v>
      </c>
      <c r="M323">
        <v>2.4927000000000001E-2</v>
      </c>
      <c r="N323">
        <v>2.1778420000000001</v>
      </c>
      <c r="O323">
        <v>2.0209999999999999E-2</v>
      </c>
      <c r="P323">
        <v>3.5303000000000001E-2</v>
      </c>
      <c r="Q323">
        <v>0.66746300000000003</v>
      </c>
      <c r="R323">
        <v>25.598742999999999</v>
      </c>
      <c r="S323">
        <v>10.271868</v>
      </c>
      <c r="T323">
        <v>0.14769399999999999</v>
      </c>
      <c r="U323">
        <v>8.8636610000000005</v>
      </c>
      <c r="V323">
        <v>0</v>
      </c>
      <c r="W323">
        <v>0</v>
      </c>
      <c r="X323">
        <v>9.9999999999999995E-7</v>
      </c>
      <c r="Y323">
        <v>0</v>
      </c>
      <c r="Z323">
        <v>0</v>
      </c>
      <c r="AA323">
        <v>1</v>
      </c>
      <c r="AB323">
        <v>0</v>
      </c>
      <c r="AC323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0.14924755728840577</v>
      </c>
      <c r="AL323">
        <v>0.66746300000000003</v>
      </c>
      <c r="AM323" s="2">
        <v>0</v>
      </c>
      <c r="AN323" s="2">
        <v>0</v>
      </c>
      <c r="AO323">
        <v>25.598742999999999</v>
      </c>
      <c r="AP323" s="2">
        <v>0</v>
      </c>
      <c r="AQ323">
        <v>2.0209999999999999E-2</v>
      </c>
      <c r="AR323" s="2">
        <v>0</v>
      </c>
      <c r="AS323">
        <v>0.432977</v>
      </c>
      <c r="AT323" s="2">
        <v>0</v>
      </c>
      <c r="AU323">
        <v>10.271868</v>
      </c>
      <c r="AV323" s="2">
        <v>0</v>
      </c>
      <c r="AW323">
        <v>0</v>
      </c>
      <c r="AX323" s="2">
        <v>0</v>
      </c>
      <c r="AY323">
        <v>5.7080000000000004E-3</v>
      </c>
      <c r="AZ323" s="2">
        <v>0</v>
      </c>
      <c r="BA323">
        <v>3.5303000000000001E-2</v>
      </c>
      <c r="BB323" s="2">
        <v>0</v>
      </c>
      <c r="BC323">
        <v>2.4927000000000001E-2</v>
      </c>
      <c r="BD323" s="2">
        <v>0</v>
      </c>
      <c r="BE323">
        <v>0.14769399999999999</v>
      </c>
      <c r="BF323" s="2">
        <v>0</v>
      </c>
      <c r="BG323">
        <v>2.1778420000000001</v>
      </c>
      <c r="BH323" s="2">
        <v>0</v>
      </c>
      <c r="BI323">
        <v>0.76104700000000003</v>
      </c>
      <c r="BJ323" s="2">
        <v>0</v>
      </c>
      <c r="BK323">
        <v>8.8636610000000005</v>
      </c>
      <c r="BL323" s="2">
        <v>0</v>
      </c>
      <c r="BM323">
        <v>0</v>
      </c>
      <c r="BN323">
        <v>0</v>
      </c>
      <c r="BO323">
        <v>0.66746300000000003</v>
      </c>
      <c r="BP323">
        <v>0</v>
      </c>
      <c r="BQ323">
        <v>0.62409769601433396</v>
      </c>
      <c r="BR323">
        <v>0</v>
      </c>
      <c r="BS323">
        <v>0.79463557311693755</v>
      </c>
      <c r="BT323">
        <v>0.79463557311693755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1</v>
      </c>
      <c r="DJ323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1</v>
      </c>
      <c r="DX323" s="4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0.92422209235392083</v>
      </c>
    </row>
    <row r="324" spans="1:140" x14ac:dyDescent="0.25">
      <c r="A324" s="1">
        <v>44519</v>
      </c>
      <c r="B324" s="1" t="s">
        <v>22</v>
      </c>
      <c r="C324" s="3">
        <v>6617</v>
      </c>
      <c r="D324">
        <v>0.89241599999999999</v>
      </c>
      <c r="E324">
        <v>1.3389999999999999E-3</v>
      </c>
      <c r="F324">
        <v>0</v>
      </c>
      <c r="G324">
        <v>0.86784099999999997</v>
      </c>
      <c r="H324">
        <v>4.3802000000000001E-2</v>
      </c>
      <c r="I324">
        <v>4.8710000000000003E-3</v>
      </c>
      <c r="J324">
        <v>0</v>
      </c>
      <c r="K324">
        <v>0</v>
      </c>
      <c r="L324">
        <v>0</v>
      </c>
      <c r="M324">
        <v>0.117242</v>
      </c>
      <c r="N324">
        <v>2.6103890000000001</v>
      </c>
      <c r="O324">
        <v>2.2993E-2</v>
      </c>
      <c r="P324">
        <v>2.9791999999999999E-2</v>
      </c>
      <c r="Q324">
        <v>0.61902999999999997</v>
      </c>
      <c r="R324">
        <v>25.669768999999999</v>
      </c>
      <c r="S324">
        <v>11.107533999999999</v>
      </c>
      <c r="T324">
        <v>2.9326000000000001E-2</v>
      </c>
      <c r="U324">
        <v>6.9531010000000002</v>
      </c>
      <c r="V324">
        <v>0</v>
      </c>
      <c r="W324">
        <v>0</v>
      </c>
      <c r="X324">
        <v>0</v>
      </c>
      <c r="Y324">
        <v>9.9999999999999995E-7</v>
      </c>
      <c r="Z324">
        <v>0</v>
      </c>
      <c r="AA324">
        <v>0</v>
      </c>
      <c r="AB324">
        <v>0</v>
      </c>
      <c r="AC324">
        <v>1</v>
      </c>
      <c r="AD324" s="2">
        <v>0</v>
      </c>
      <c r="AE324" s="2">
        <v>0.38637110878854763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>
        <v>0.61902999999999997</v>
      </c>
      <c r="AM324" s="2">
        <v>0</v>
      </c>
      <c r="AN324" s="2">
        <v>0</v>
      </c>
      <c r="AO324">
        <v>25.669768999999999</v>
      </c>
      <c r="AP324" s="2">
        <v>0</v>
      </c>
      <c r="AQ324">
        <v>2.2993E-2</v>
      </c>
      <c r="AR324" s="2">
        <v>0</v>
      </c>
      <c r="AS324">
        <v>0.89241599999999999</v>
      </c>
      <c r="AT324" s="2">
        <v>0</v>
      </c>
      <c r="AU324">
        <v>11.107533999999999</v>
      </c>
      <c r="AV324" s="2">
        <v>0</v>
      </c>
      <c r="AW324">
        <v>9.9999999999999995E-7</v>
      </c>
      <c r="AX324" s="2">
        <v>0</v>
      </c>
      <c r="AY324">
        <v>4.8710000000000003E-3</v>
      </c>
      <c r="AZ324" s="2">
        <v>0</v>
      </c>
      <c r="BA324">
        <v>2.9791999999999999E-2</v>
      </c>
      <c r="BB324" s="2">
        <v>0</v>
      </c>
      <c r="BC324">
        <v>0.117242</v>
      </c>
      <c r="BD324" s="2">
        <v>0</v>
      </c>
      <c r="BE324">
        <v>2.9326000000000001E-2</v>
      </c>
      <c r="BF324" s="2">
        <v>0</v>
      </c>
      <c r="BG324">
        <v>2.6103890000000001</v>
      </c>
      <c r="BH324" s="2">
        <v>0</v>
      </c>
      <c r="BI324">
        <v>0.86784099999999997</v>
      </c>
      <c r="BJ324" s="2">
        <v>0</v>
      </c>
      <c r="BK324">
        <v>6.9531010000000002</v>
      </c>
      <c r="BL324" s="2">
        <v>0</v>
      </c>
      <c r="BM324">
        <v>0</v>
      </c>
      <c r="BN324">
        <v>0</v>
      </c>
      <c r="BO324">
        <v>0.61902999999999997</v>
      </c>
      <c r="BP324">
        <v>0</v>
      </c>
      <c r="BQ324">
        <v>1.0860822472121832</v>
      </c>
      <c r="BR324">
        <v>0</v>
      </c>
      <c r="BS324">
        <v>1.8412634677110564</v>
      </c>
      <c r="BT324">
        <v>1.8412634677110564</v>
      </c>
      <c r="BU324">
        <v>0</v>
      </c>
      <c r="BV324">
        <v>1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0.96582086390427413</v>
      </c>
    </row>
    <row r="325" spans="1:140" x14ac:dyDescent="0.25">
      <c r="A325" s="1">
        <v>44520</v>
      </c>
      <c r="B325" s="1" t="s">
        <v>22</v>
      </c>
      <c r="C325" s="3">
        <v>8092</v>
      </c>
      <c r="D325">
        <v>0.91939099999999996</v>
      </c>
      <c r="E325">
        <v>1.16E-3</v>
      </c>
      <c r="F325">
        <v>0</v>
      </c>
      <c r="G325">
        <v>0.82508199999999998</v>
      </c>
      <c r="H325">
        <v>2.9163000000000001E-2</v>
      </c>
      <c r="I325">
        <v>3.6630999999999997E-2</v>
      </c>
      <c r="J325">
        <v>0</v>
      </c>
      <c r="K325">
        <v>0</v>
      </c>
      <c r="L325">
        <v>0</v>
      </c>
      <c r="M325">
        <v>8.1020999999999996E-2</v>
      </c>
      <c r="N325">
        <v>2.9216069999999998</v>
      </c>
      <c r="O325">
        <v>5.2678000000000003E-2</v>
      </c>
      <c r="P325">
        <v>3.5327999999999998E-2</v>
      </c>
      <c r="Q325">
        <v>1.1230279999999999</v>
      </c>
      <c r="R325">
        <v>26.006640999999998</v>
      </c>
      <c r="S325">
        <v>11.581911</v>
      </c>
      <c r="T325">
        <v>8.8358999999999993E-2</v>
      </c>
      <c r="U325">
        <v>6.8075229999999998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 s="2">
        <v>0</v>
      </c>
      <c r="AE325" s="2">
        <v>0</v>
      </c>
      <c r="AF325" s="2">
        <v>0</v>
      </c>
      <c r="AG325" s="2">
        <v>0.24650473402623158</v>
      </c>
      <c r="AH325" s="2">
        <v>0</v>
      </c>
      <c r="AI325" s="2">
        <v>0</v>
      </c>
      <c r="AJ325" s="2">
        <v>0</v>
      </c>
      <c r="AK325" s="2">
        <v>0</v>
      </c>
      <c r="AL325">
        <v>1.1230279999999999</v>
      </c>
      <c r="AM325" s="2">
        <v>0</v>
      </c>
      <c r="AN325" s="2">
        <v>0</v>
      </c>
      <c r="AO325">
        <v>26.006640999999998</v>
      </c>
      <c r="AP325" s="2">
        <v>0</v>
      </c>
      <c r="AQ325">
        <v>5.2678000000000003E-2</v>
      </c>
      <c r="AR325" s="2">
        <v>0</v>
      </c>
      <c r="AS325">
        <v>0.91939099999999996</v>
      </c>
      <c r="AT325" s="2">
        <v>0</v>
      </c>
      <c r="AU325">
        <v>11.581911</v>
      </c>
      <c r="AV325" s="2">
        <v>0</v>
      </c>
      <c r="AW325">
        <v>0</v>
      </c>
      <c r="AX325" s="2">
        <v>0</v>
      </c>
      <c r="AY325">
        <v>3.6630999999999997E-2</v>
      </c>
      <c r="AZ325" s="2">
        <v>0</v>
      </c>
      <c r="BA325">
        <v>3.5327999999999998E-2</v>
      </c>
      <c r="BB325" s="2">
        <v>0</v>
      </c>
      <c r="BC325">
        <v>8.1020999999999996E-2</v>
      </c>
      <c r="BD325" s="2">
        <v>0</v>
      </c>
      <c r="BE325">
        <v>8.8358999999999993E-2</v>
      </c>
      <c r="BF325" s="2">
        <v>0</v>
      </c>
      <c r="BG325">
        <v>2.9216069999999998</v>
      </c>
      <c r="BH325" s="2">
        <v>0</v>
      </c>
      <c r="BI325">
        <v>0.82508199999999998</v>
      </c>
      <c r="BJ325" s="2">
        <v>0</v>
      </c>
      <c r="BK325">
        <v>6.8075229999999998</v>
      </c>
      <c r="BL325" s="2">
        <v>0</v>
      </c>
      <c r="BM325">
        <v>0</v>
      </c>
      <c r="BN325">
        <v>0</v>
      </c>
      <c r="BO325">
        <v>1.1230279999999999</v>
      </c>
      <c r="BP325">
        <v>0</v>
      </c>
      <c r="BQ325">
        <v>0.83385123170158593</v>
      </c>
      <c r="BR325">
        <v>0</v>
      </c>
      <c r="BS325">
        <v>1.1747259333221245</v>
      </c>
      <c r="BT325">
        <v>1.1747259333221245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1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1.1433608982565988</v>
      </c>
    </row>
    <row r="326" spans="1:140" x14ac:dyDescent="0.25">
      <c r="A326" s="1">
        <v>44521</v>
      </c>
      <c r="B326" s="1" t="s">
        <v>22</v>
      </c>
      <c r="C326" s="3">
        <v>8822</v>
      </c>
      <c r="D326">
        <v>0.82858600000000004</v>
      </c>
      <c r="E326">
        <v>1.4239999999999999E-3</v>
      </c>
      <c r="F326">
        <v>0</v>
      </c>
      <c r="G326">
        <v>0.77847500000000003</v>
      </c>
      <c r="H326">
        <v>1.9417E-2</v>
      </c>
      <c r="I326">
        <v>9.4018000000000004E-2</v>
      </c>
      <c r="J326">
        <v>0</v>
      </c>
      <c r="K326">
        <v>0</v>
      </c>
      <c r="L326">
        <v>0</v>
      </c>
      <c r="M326">
        <v>3.9933000000000003E-2</v>
      </c>
      <c r="N326">
        <v>3.2755619999999999</v>
      </c>
      <c r="O326">
        <v>0.10735599999999999</v>
      </c>
      <c r="P326">
        <v>3.9667000000000001E-2</v>
      </c>
      <c r="Q326">
        <v>0.83247499999999997</v>
      </c>
      <c r="R326">
        <v>26.754671999999999</v>
      </c>
      <c r="S326">
        <v>11.545596</v>
      </c>
      <c r="T326">
        <v>0.12652099999999999</v>
      </c>
      <c r="U326">
        <v>6.6943330000000003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0.21787659989681499</v>
      </c>
      <c r="AI326" s="2">
        <v>0</v>
      </c>
      <c r="AJ326" s="2">
        <v>0</v>
      </c>
      <c r="AK326" s="2">
        <v>0</v>
      </c>
      <c r="AL326">
        <v>0.83247499999999997</v>
      </c>
      <c r="AM326" s="2">
        <v>0</v>
      </c>
      <c r="AN326" s="2">
        <v>0</v>
      </c>
      <c r="AO326">
        <v>26.754671999999999</v>
      </c>
      <c r="AP326" s="2">
        <v>0</v>
      </c>
      <c r="AQ326">
        <v>0.10735599999999999</v>
      </c>
      <c r="AR326" s="2">
        <v>0</v>
      </c>
      <c r="AS326">
        <v>0.82858600000000004</v>
      </c>
      <c r="AT326" s="2">
        <v>0</v>
      </c>
      <c r="AU326">
        <v>11.545596</v>
      </c>
      <c r="AV326" s="2">
        <v>0</v>
      </c>
      <c r="AW326">
        <v>0</v>
      </c>
      <c r="AX326" s="2">
        <v>0</v>
      </c>
      <c r="AY326">
        <v>9.4018000000000004E-2</v>
      </c>
      <c r="AZ326" s="2">
        <v>0</v>
      </c>
      <c r="BA326">
        <v>3.9667000000000001E-2</v>
      </c>
      <c r="BB326" s="2">
        <v>0</v>
      </c>
      <c r="BC326">
        <v>3.9933000000000003E-2</v>
      </c>
      <c r="BD326" s="2">
        <v>0</v>
      </c>
      <c r="BE326">
        <v>0.12652099999999999</v>
      </c>
      <c r="BF326" s="2">
        <v>0</v>
      </c>
      <c r="BG326">
        <v>3.2755619999999999</v>
      </c>
      <c r="BH326" s="2">
        <v>0</v>
      </c>
      <c r="BI326">
        <v>0.77847500000000003</v>
      </c>
      <c r="BJ326" s="2">
        <v>0</v>
      </c>
      <c r="BK326">
        <v>6.6943330000000003</v>
      </c>
      <c r="BL326" s="2">
        <v>0</v>
      </c>
      <c r="BM326">
        <v>0</v>
      </c>
      <c r="BN326">
        <v>0</v>
      </c>
      <c r="BO326">
        <v>0.83247499999999997</v>
      </c>
      <c r="BP326">
        <v>0</v>
      </c>
      <c r="BQ326">
        <v>0.75866841907643878</v>
      </c>
      <c r="BR326">
        <v>0</v>
      </c>
      <c r="BS326">
        <v>1.0382976747846189</v>
      </c>
      <c r="BT326">
        <v>1.0382976747846189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1.1750712022418983</v>
      </c>
    </row>
    <row r="327" spans="1:140" x14ac:dyDescent="0.25">
      <c r="A327" s="1">
        <v>44522</v>
      </c>
      <c r="B327" s="1" t="s">
        <v>22</v>
      </c>
      <c r="C327" s="3">
        <v>7043</v>
      </c>
      <c r="D327">
        <v>0.62873000000000001</v>
      </c>
      <c r="E327">
        <v>1.609E-3</v>
      </c>
      <c r="F327">
        <v>0</v>
      </c>
      <c r="G327">
        <v>0.66266800000000003</v>
      </c>
      <c r="H327">
        <v>1.1264E-2</v>
      </c>
      <c r="I327">
        <v>5.4191000000000003E-2</v>
      </c>
      <c r="J327">
        <v>0</v>
      </c>
      <c r="K327">
        <v>0</v>
      </c>
      <c r="L327">
        <v>0</v>
      </c>
      <c r="M327">
        <v>2.7522000000000001E-2</v>
      </c>
      <c r="N327">
        <v>2.632282</v>
      </c>
      <c r="O327">
        <v>6.4963000000000007E-2</v>
      </c>
      <c r="P327">
        <v>3.5569999999999997E-2</v>
      </c>
      <c r="Q327">
        <v>0.83397500000000002</v>
      </c>
      <c r="R327">
        <v>34.597130999999997</v>
      </c>
      <c r="S327">
        <v>11.912077</v>
      </c>
      <c r="T327">
        <v>5.2970000000000003E-2</v>
      </c>
      <c r="U327">
        <v>8.0604479999999992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0.14924755728840577</v>
      </c>
      <c r="AL327">
        <v>0.83397500000000002</v>
      </c>
      <c r="AM327" s="2">
        <v>0</v>
      </c>
      <c r="AN327" s="2">
        <v>0</v>
      </c>
      <c r="AO327">
        <v>34.597130999999997</v>
      </c>
      <c r="AP327" s="2">
        <v>0</v>
      </c>
      <c r="AQ327">
        <v>6.4963000000000007E-2</v>
      </c>
      <c r="AR327" s="2">
        <v>0</v>
      </c>
      <c r="AS327">
        <v>0.62873000000000001</v>
      </c>
      <c r="AT327" s="2">
        <v>0</v>
      </c>
      <c r="AU327">
        <v>11.912077</v>
      </c>
      <c r="AV327" s="2">
        <v>0</v>
      </c>
      <c r="AW327">
        <v>0</v>
      </c>
      <c r="AX327" s="2">
        <v>0</v>
      </c>
      <c r="AY327">
        <v>5.4191000000000003E-2</v>
      </c>
      <c r="AZ327" s="2">
        <v>0</v>
      </c>
      <c r="BA327">
        <v>3.5569999999999997E-2</v>
      </c>
      <c r="BB327" s="2">
        <v>0</v>
      </c>
      <c r="BC327">
        <v>2.7522000000000001E-2</v>
      </c>
      <c r="BD327" s="2">
        <v>0</v>
      </c>
      <c r="BE327">
        <v>5.2970000000000003E-2</v>
      </c>
      <c r="BF327" s="2">
        <v>0</v>
      </c>
      <c r="BG327">
        <v>2.632282</v>
      </c>
      <c r="BH327" s="2">
        <v>0</v>
      </c>
      <c r="BI327">
        <v>0.66266800000000003</v>
      </c>
      <c r="BJ327" s="2">
        <v>0</v>
      </c>
      <c r="BK327">
        <v>8.0604479999999992</v>
      </c>
      <c r="BL327" s="2">
        <v>0</v>
      </c>
      <c r="BM327">
        <v>0</v>
      </c>
      <c r="BN327">
        <v>0</v>
      </c>
      <c r="BO327">
        <v>0.83397500000000002</v>
      </c>
      <c r="BP327">
        <v>0</v>
      </c>
      <c r="BQ327">
        <v>0.52495145960408329</v>
      </c>
      <c r="BR327">
        <v>0</v>
      </c>
      <c r="BS327">
        <v>0.71124384983621736</v>
      </c>
      <c r="BT327">
        <v>0.71124384983621736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1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0</v>
      </c>
      <c r="DX327" s="4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0.94171764390956458</v>
      </c>
    </row>
    <row r="328" spans="1:140" x14ac:dyDescent="0.25">
      <c r="A328" s="1">
        <v>44523</v>
      </c>
      <c r="B328" s="1" t="s">
        <v>22</v>
      </c>
      <c r="C328" s="3">
        <v>6955</v>
      </c>
      <c r="D328">
        <v>0.54711399999999999</v>
      </c>
      <c r="E328">
        <v>1.81E-3</v>
      </c>
      <c r="F328">
        <v>0</v>
      </c>
      <c r="G328">
        <v>0.62056100000000003</v>
      </c>
      <c r="H328">
        <v>1.8717999999999999E-2</v>
      </c>
      <c r="I328">
        <v>6.4865000000000006E-2</v>
      </c>
      <c r="J328">
        <v>0</v>
      </c>
      <c r="K328">
        <v>0</v>
      </c>
      <c r="L328">
        <v>0</v>
      </c>
      <c r="M328">
        <v>0.34240399999999999</v>
      </c>
      <c r="N328">
        <v>1.8599140000000001</v>
      </c>
      <c r="O328">
        <v>7.7016000000000001E-2</v>
      </c>
      <c r="P328">
        <v>3.9031000000000003E-2</v>
      </c>
      <c r="Q328">
        <v>1.144944</v>
      </c>
      <c r="R328">
        <v>29.192634999999999</v>
      </c>
      <c r="S328">
        <v>11.072184999999999</v>
      </c>
      <c r="T328">
        <v>0.143539</v>
      </c>
      <c r="U328">
        <v>8.0201100000000007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0.14924755728840577</v>
      </c>
      <c r="AL328">
        <v>1.144944</v>
      </c>
      <c r="AM328" s="2">
        <v>0</v>
      </c>
      <c r="AN328" s="2">
        <v>0</v>
      </c>
      <c r="AO328">
        <v>29.192634999999999</v>
      </c>
      <c r="AP328" s="2">
        <v>0</v>
      </c>
      <c r="AQ328">
        <v>7.7016000000000001E-2</v>
      </c>
      <c r="AR328" s="2">
        <v>0</v>
      </c>
      <c r="AS328">
        <v>0.54711399999999999</v>
      </c>
      <c r="AT328" s="2">
        <v>0</v>
      </c>
      <c r="AU328">
        <v>11.072184999999999</v>
      </c>
      <c r="AV328" s="2">
        <v>0</v>
      </c>
      <c r="AW328">
        <v>0</v>
      </c>
      <c r="AX328" s="2">
        <v>0</v>
      </c>
      <c r="AY328">
        <v>6.4865000000000006E-2</v>
      </c>
      <c r="AZ328" s="2">
        <v>0</v>
      </c>
      <c r="BA328">
        <v>3.9031000000000003E-2</v>
      </c>
      <c r="BB328" s="2">
        <v>0</v>
      </c>
      <c r="BC328">
        <v>0.34240399999999999</v>
      </c>
      <c r="BD328" s="2">
        <v>0</v>
      </c>
      <c r="BE328">
        <v>0.143539</v>
      </c>
      <c r="BF328" s="2">
        <v>0</v>
      </c>
      <c r="BG328">
        <v>1.8599140000000001</v>
      </c>
      <c r="BH328" s="2">
        <v>0</v>
      </c>
      <c r="BI328">
        <v>0.62056100000000003</v>
      </c>
      <c r="BJ328" s="2">
        <v>0</v>
      </c>
      <c r="BK328">
        <v>8.0201100000000007</v>
      </c>
      <c r="BL328" s="2">
        <v>0</v>
      </c>
      <c r="BM328">
        <v>0</v>
      </c>
      <c r="BN328">
        <v>0</v>
      </c>
      <c r="BO328">
        <v>1.144944</v>
      </c>
      <c r="BP328">
        <v>0</v>
      </c>
      <c r="BQ328">
        <v>0.5045711569150727</v>
      </c>
      <c r="BR328">
        <v>0</v>
      </c>
      <c r="BS328">
        <v>0.69301824028529335</v>
      </c>
      <c r="BT328">
        <v>0.69301824028529335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0.91316592488026449</v>
      </c>
    </row>
    <row r="329" spans="1:140" x14ac:dyDescent="0.25">
      <c r="A329" s="1">
        <v>44524</v>
      </c>
      <c r="B329" s="1" t="s">
        <v>22</v>
      </c>
      <c r="C329" s="3">
        <v>7950</v>
      </c>
      <c r="D329">
        <v>0.55766300000000002</v>
      </c>
      <c r="E329">
        <v>1.892E-3</v>
      </c>
      <c r="F329">
        <v>0</v>
      </c>
      <c r="G329">
        <v>0.640015</v>
      </c>
      <c r="H329">
        <v>1.8225999999999999E-2</v>
      </c>
      <c r="I329">
        <v>1.8082000000000001E-2</v>
      </c>
      <c r="J329">
        <v>0</v>
      </c>
      <c r="K329">
        <v>0</v>
      </c>
      <c r="L329">
        <v>0</v>
      </c>
      <c r="M329">
        <v>0.58379499999999995</v>
      </c>
      <c r="N329">
        <v>1.868835</v>
      </c>
      <c r="O329">
        <v>2.7309E-2</v>
      </c>
      <c r="P329">
        <v>5.9101000000000001E-2</v>
      </c>
      <c r="Q329">
        <v>1.1392899999999999</v>
      </c>
      <c r="R329">
        <v>26.827148000000001</v>
      </c>
      <c r="S329">
        <v>10.993354</v>
      </c>
      <c r="T329">
        <v>0.11243</v>
      </c>
      <c r="U329">
        <v>7.7179010000000003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0.14924755728840577</v>
      </c>
      <c r="AL329">
        <v>1.1392899999999999</v>
      </c>
      <c r="AM329" s="2">
        <v>0</v>
      </c>
      <c r="AN329" s="2">
        <v>0</v>
      </c>
      <c r="AO329">
        <v>26.827148000000001</v>
      </c>
      <c r="AP329" s="2">
        <v>0</v>
      </c>
      <c r="AQ329">
        <v>2.7309E-2</v>
      </c>
      <c r="AR329" s="2">
        <v>0</v>
      </c>
      <c r="AS329">
        <v>0.55766300000000002</v>
      </c>
      <c r="AT329" s="2">
        <v>0</v>
      </c>
      <c r="AU329">
        <v>10.993354</v>
      </c>
      <c r="AV329" s="2">
        <v>0</v>
      </c>
      <c r="AW329">
        <v>0</v>
      </c>
      <c r="AX329" s="2">
        <v>0</v>
      </c>
      <c r="AY329">
        <v>1.8082000000000001E-2</v>
      </c>
      <c r="AZ329" s="2">
        <v>0</v>
      </c>
      <c r="BA329">
        <v>5.9101000000000001E-2</v>
      </c>
      <c r="BB329" s="2">
        <v>0</v>
      </c>
      <c r="BC329">
        <v>0.58379499999999995</v>
      </c>
      <c r="BD329" s="2">
        <v>0</v>
      </c>
      <c r="BE329">
        <v>0.11243</v>
      </c>
      <c r="BF329" s="2">
        <v>0</v>
      </c>
      <c r="BG329">
        <v>1.868835</v>
      </c>
      <c r="BH329" s="2">
        <v>0</v>
      </c>
      <c r="BI329">
        <v>0.640015</v>
      </c>
      <c r="BJ329" s="2">
        <v>0</v>
      </c>
      <c r="BK329">
        <v>7.7179010000000003</v>
      </c>
      <c r="BL329" s="2">
        <v>0</v>
      </c>
      <c r="BM329">
        <v>0</v>
      </c>
      <c r="BN329">
        <v>0</v>
      </c>
      <c r="BO329">
        <v>1.1392899999999999</v>
      </c>
      <c r="BP329">
        <v>0</v>
      </c>
      <c r="BQ329">
        <v>0.549723755433978</v>
      </c>
      <c r="BR329">
        <v>0</v>
      </c>
      <c r="BS329">
        <v>0.74193707832737077</v>
      </c>
      <c r="BT329">
        <v>0.74193707832737077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0.9329351311393278</v>
      </c>
    </row>
    <row r="330" spans="1:140" x14ac:dyDescent="0.25">
      <c r="A330" s="1">
        <v>44525</v>
      </c>
      <c r="B330" s="1" t="s">
        <v>22</v>
      </c>
      <c r="C330" s="3">
        <v>9769</v>
      </c>
      <c r="D330">
        <v>0.64502700000000002</v>
      </c>
      <c r="E330">
        <v>3.3769999999999998E-3</v>
      </c>
      <c r="F330">
        <v>0</v>
      </c>
      <c r="G330">
        <v>0.69463699999999995</v>
      </c>
      <c r="H330">
        <v>1.7042000000000002E-2</v>
      </c>
      <c r="I330">
        <v>3.7659999999999998E-3</v>
      </c>
      <c r="J330">
        <v>0</v>
      </c>
      <c r="K330">
        <v>0</v>
      </c>
      <c r="L330">
        <v>0</v>
      </c>
      <c r="M330">
        <v>0.52226399999999995</v>
      </c>
      <c r="N330">
        <v>2.0344129999999998</v>
      </c>
      <c r="O330">
        <v>1.5224E-2</v>
      </c>
      <c r="P330">
        <v>6.0310999999999997E-2</v>
      </c>
      <c r="Q330">
        <v>1.1033459999999999</v>
      </c>
      <c r="R330">
        <v>25.965558000000001</v>
      </c>
      <c r="S330">
        <v>10.507536</v>
      </c>
      <c r="T330">
        <v>0.14326800000000001</v>
      </c>
      <c r="U330">
        <v>9.4492429999999992</v>
      </c>
      <c r="V330">
        <v>0</v>
      </c>
      <c r="W330">
        <v>0</v>
      </c>
      <c r="X330">
        <v>0</v>
      </c>
      <c r="Y330">
        <v>6.9999999999999999E-6</v>
      </c>
      <c r="Z330">
        <v>0</v>
      </c>
      <c r="AA330">
        <v>1</v>
      </c>
      <c r="AB330">
        <v>0</v>
      </c>
      <c r="AC330">
        <v>1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0.14924755728840577</v>
      </c>
      <c r="AL330">
        <v>1.1033459999999999</v>
      </c>
      <c r="AM330" s="2">
        <v>0</v>
      </c>
      <c r="AN330" s="2">
        <v>0</v>
      </c>
      <c r="AO330">
        <v>25.965558000000001</v>
      </c>
      <c r="AP330" s="2">
        <v>0</v>
      </c>
      <c r="AQ330">
        <v>1.5224E-2</v>
      </c>
      <c r="AR330" s="2">
        <v>0</v>
      </c>
      <c r="AS330">
        <v>0.64502700000000002</v>
      </c>
      <c r="AT330" s="2">
        <v>0</v>
      </c>
      <c r="AU330">
        <v>10.507536</v>
      </c>
      <c r="AV330" s="2">
        <v>0</v>
      </c>
      <c r="AW330">
        <v>6.9999999999999999E-6</v>
      </c>
      <c r="AX330" s="2">
        <v>0</v>
      </c>
      <c r="AY330">
        <v>3.7659999999999998E-3</v>
      </c>
      <c r="AZ330" s="2">
        <v>0</v>
      </c>
      <c r="BA330">
        <v>6.0310999999999997E-2</v>
      </c>
      <c r="BB330" s="2">
        <v>0</v>
      </c>
      <c r="BC330">
        <v>0.52226399999999995</v>
      </c>
      <c r="BD330" s="2">
        <v>0</v>
      </c>
      <c r="BE330">
        <v>0.14326800000000001</v>
      </c>
      <c r="BF330" s="2">
        <v>0</v>
      </c>
      <c r="BG330">
        <v>2.0344129999999998</v>
      </c>
      <c r="BH330" s="2">
        <v>0</v>
      </c>
      <c r="BI330">
        <v>0.69463699999999995</v>
      </c>
      <c r="BJ330" s="2">
        <v>0</v>
      </c>
      <c r="BK330">
        <v>9.4492429999999992</v>
      </c>
      <c r="BL330" s="2">
        <v>0</v>
      </c>
      <c r="BM330">
        <v>0</v>
      </c>
      <c r="BN330">
        <v>0</v>
      </c>
      <c r="BO330">
        <v>1.1033459999999999</v>
      </c>
      <c r="BP330">
        <v>0</v>
      </c>
      <c r="BQ330">
        <v>0</v>
      </c>
      <c r="BR330">
        <v>0.62409769601433396</v>
      </c>
      <c r="BS330">
        <v>0.79463557311693755</v>
      </c>
      <c r="BT330">
        <v>0</v>
      </c>
      <c r="BU330">
        <v>0.79463557311693755</v>
      </c>
      <c r="BV330">
        <v>0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1</v>
      </c>
      <c r="DK330" s="4">
        <v>0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>
        <v>0</v>
      </c>
      <c r="DU330" s="4">
        <v>0</v>
      </c>
      <c r="DV330" s="4">
        <v>0</v>
      </c>
      <c r="DW330" s="4">
        <v>0</v>
      </c>
      <c r="DX330" s="4">
        <v>1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1</v>
      </c>
      <c r="EF330">
        <v>0</v>
      </c>
      <c r="EG330">
        <v>0</v>
      </c>
      <c r="EH330">
        <v>0</v>
      </c>
      <c r="EI330">
        <v>0</v>
      </c>
      <c r="EJ330">
        <v>0.92422209235392083</v>
      </c>
    </row>
    <row r="331" spans="1:140" x14ac:dyDescent="0.25">
      <c r="A331" s="1">
        <v>44526</v>
      </c>
      <c r="B331" s="1" t="s">
        <v>22</v>
      </c>
      <c r="C331" s="3">
        <v>8816</v>
      </c>
      <c r="D331">
        <v>0.707542</v>
      </c>
      <c r="E331">
        <v>2.709E-3</v>
      </c>
      <c r="F331">
        <v>0</v>
      </c>
      <c r="G331">
        <v>0.67358799999999996</v>
      </c>
      <c r="H331">
        <v>5.9714999999999997E-2</v>
      </c>
      <c r="I331">
        <v>1.647E-3</v>
      </c>
      <c r="J331">
        <v>0</v>
      </c>
      <c r="K331">
        <v>0</v>
      </c>
      <c r="L331">
        <v>0</v>
      </c>
      <c r="M331">
        <v>0.27822400000000003</v>
      </c>
      <c r="N331">
        <v>2.2952349999999999</v>
      </c>
      <c r="O331">
        <v>1.6625000000000001E-2</v>
      </c>
      <c r="P331">
        <v>0.110651</v>
      </c>
      <c r="Q331">
        <v>1.395108</v>
      </c>
      <c r="R331">
        <v>21.350228999999999</v>
      </c>
      <c r="S331">
        <v>10.085622000000001</v>
      </c>
      <c r="T331">
        <v>4.2376999999999998E-2</v>
      </c>
      <c r="U331">
        <v>9.5298960000000008</v>
      </c>
      <c r="V331">
        <v>0</v>
      </c>
      <c r="W331">
        <v>0</v>
      </c>
      <c r="X331">
        <v>0</v>
      </c>
      <c r="Y331">
        <v>3.3000000000000003E-5</v>
      </c>
      <c r="Z331">
        <v>0</v>
      </c>
      <c r="AA331">
        <v>0</v>
      </c>
      <c r="AB331">
        <v>0</v>
      </c>
      <c r="AC331">
        <v>1</v>
      </c>
      <c r="AD331" s="2">
        <v>0</v>
      </c>
      <c r="AE331" s="2">
        <v>0.38637110878854763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>
        <v>1.395108</v>
      </c>
      <c r="AM331" s="2">
        <v>0</v>
      </c>
      <c r="AN331" s="2">
        <v>0</v>
      </c>
      <c r="AO331">
        <v>21.350228999999999</v>
      </c>
      <c r="AP331" s="2">
        <v>0</v>
      </c>
      <c r="AQ331">
        <v>1.6625000000000001E-2</v>
      </c>
      <c r="AR331" s="2">
        <v>0</v>
      </c>
      <c r="AS331">
        <v>0.707542</v>
      </c>
      <c r="AT331" s="2">
        <v>0</v>
      </c>
      <c r="AU331">
        <v>10.085622000000001</v>
      </c>
      <c r="AV331" s="2">
        <v>0</v>
      </c>
      <c r="AW331">
        <v>3.3000000000000003E-5</v>
      </c>
      <c r="AX331" s="2">
        <v>0</v>
      </c>
      <c r="AY331">
        <v>1.647E-3</v>
      </c>
      <c r="AZ331" s="2">
        <v>0</v>
      </c>
      <c r="BA331">
        <v>0.110651</v>
      </c>
      <c r="BB331" s="2">
        <v>0</v>
      </c>
      <c r="BC331">
        <v>0.27822400000000003</v>
      </c>
      <c r="BD331" s="2">
        <v>0</v>
      </c>
      <c r="BE331">
        <v>4.2376999999999998E-2</v>
      </c>
      <c r="BF331" s="2">
        <v>0</v>
      </c>
      <c r="BG331">
        <v>2.2952349999999999</v>
      </c>
      <c r="BH331" s="2">
        <v>0</v>
      </c>
      <c r="BI331">
        <v>0.67358799999999996</v>
      </c>
      <c r="BJ331" s="2">
        <v>0</v>
      </c>
      <c r="BK331">
        <v>9.5298960000000008</v>
      </c>
      <c r="BL331" s="2">
        <v>0</v>
      </c>
      <c r="BM331">
        <v>0</v>
      </c>
      <c r="BN331">
        <v>0</v>
      </c>
      <c r="BO331">
        <v>1.395108</v>
      </c>
      <c r="BP331">
        <v>0</v>
      </c>
      <c r="BQ331">
        <v>0</v>
      </c>
      <c r="BR331">
        <v>1.0860822472121832</v>
      </c>
      <c r="BS331">
        <v>1.8412634677110564</v>
      </c>
      <c r="BT331">
        <v>0</v>
      </c>
      <c r="BU331">
        <v>1.8412634677110564</v>
      </c>
      <c r="BV331">
        <v>0</v>
      </c>
      <c r="BW331">
        <v>1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0.96582086390427413</v>
      </c>
    </row>
    <row r="332" spans="1:140" x14ac:dyDescent="0.25">
      <c r="A332" s="1">
        <v>44527</v>
      </c>
      <c r="B332" s="1" t="s">
        <v>22</v>
      </c>
      <c r="C332" s="3">
        <v>10043</v>
      </c>
      <c r="D332">
        <v>0.83993099999999998</v>
      </c>
      <c r="E332">
        <v>4.483E-3</v>
      </c>
      <c r="F332">
        <v>0</v>
      </c>
      <c r="G332">
        <v>0.86117699999999997</v>
      </c>
      <c r="H332">
        <v>3.2471E-2</v>
      </c>
      <c r="I332">
        <v>6.744E-3</v>
      </c>
      <c r="J332">
        <v>0</v>
      </c>
      <c r="K332">
        <v>0</v>
      </c>
      <c r="L332">
        <v>0</v>
      </c>
      <c r="M332">
        <v>0.54299699999999995</v>
      </c>
      <c r="N332">
        <v>2.717994</v>
      </c>
      <c r="O332">
        <v>3.1896000000000001E-2</v>
      </c>
      <c r="P332">
        <v>0.105253</v>
      </c>
      <c r="Q332">
        <v>1.534894</v>
      </c>
      <c r="R332">
        <v>23.372032999999998</v>
      </c>
      <c r="S332">
        <v>11.417994</v>
      </c>
      <c r="T332">
        <v>9.2709E-2</v>
      </c>
      <c r="U332">
        <v>10.381004000000001</v>
      </c>
      <c r="V332">
        <v>0</v>
      </c>
      <c r="W332">
        <v>0</v>
      </c>
      <c r="X332">
        <v>0</v>
      </c>
      <c r="Y332">
        <v>3.0000000000000001E-6</v>
      </c>
      <c r="Z332">
        <v>0</v>
      </c>
      <c r="AA332">
        <v>0</v>
      </c>
      <c r="AB332">
        <v>0</v>
      </c>
      <c r="AC332">
        <v>1</v>
      </c>
      <c r="AD332" s="2">
        <v>0</v>
      </c>
      <c r="AE332" s="2">
        <v>0</v>
      </c>
      <c r="AF332" s="2">
        <v>0</v>
      </c>
      <c r="AG332" s="2">
        <v>0.24650473402623158</v>
      </c>
      <c r="AH332" s="2">
        <v>0</v>
      </c>
      <c r="AI332" s="2">
        <v>0</v>
      </c>
      <c r="AJ332" s="2">
        <v>0</v>
      </c>
      <c r="AK332" s="2">
        <v>0</v>
      </c>
      <c r="AL332">
        <v>1.534894</v>
      </c>
      <c r="AM332" s="2">
        <v>0</v>
      </c>
      <c r="AN332" s="2">
        <v>0</v>
      </c>
      <c r="AO332">
        <v>23.372032999999998</v>
      </c>
      <c r="AP332" s="2">
        <v>0</v>
      </c>
      <c r="AQ332">
        <v>3.1896000000000001E-2</v>
      </c>
      <c r="AR332" s="2">
        <v>0</v>
      </c>
      <c r="AS332">
        <v>0.83993099999999998</v>
      </c>
      <c r="AT332" s="2">
        <v>0</v>
      </c>
      <c r="AU332">
        <v>11.417994</v>
      </c>
      <c r="AV332" s="2">
        <v>0</v>
      </c>
      <c r="AW332">
        <v>3.0000000000000001E-6</v>
      </c>
      <c r="AX332" s="2">
        <v>0</v>
      </c>
      <c r="AY332">
        <v>6.744E-3</v>
      </c>
      <c r="AZ332" s="2">
        <v>0</v>
      </c>
      <c r="BA332">
        <v>0.105253</v>
      </c>
      <c r="BB332" s="2">
        <v>0</v>
      </c>
      <c r="BC332">
        <v>0.54299699999999995</v>
      </c>
      <c r="BD332" s="2">
        <v>0</v>
      </c>
      <c r="BE332">
        <v>9.2709E-2</v>
      </c>
      <c r="BF332" s="2">
        <v>0</v>
      </c>
      <c r="BG332">
        <v>2.717994</v>
      </c>
      <c r="BH332" s="2">
        <v>0</v>
      </c>
      <c r="BI332">
        <v>0.86117699999999997</v>
      </c>
      <c r="BJ332" s="2">
        <v>0</v>
      </c>
      <c r="BK332">
        <v>10.381004000000001</v>
      </c>
      <c r="BL332" s="2">
        <v>0</v>
      </c>
      <c r="BM332">
        <v>0</v>
      </c>
      <c r="BN332">
        <v>0</v>
      </c>
      <c r="BO332">
        <v>1.534894</v>
      </c>
      <c r="BP332">
        <v>0</v>
      </c>
      <c r="BQ332">
        <v>0</v>
      </c>
      <c r="BR332">
        <v>0.83385123170158593</v>
      </c>
      <c r="BS332">
        <v>1.1747259333221245</v>
      </c>
      <c r="BT332">
        <v>0</v>
      </c>
      <c r="BU332">
        <v>1.1747259333221245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1.1433608982565988</v>
      </c>
    </row>
    <row r="333" spans="1:140" x14ac:dyDescent="0.25">
      <c r="A333" s="1">
        <v>44528</v>
      </c>
      <c r="B333" s="1" t="s">
        <v>22</v>
      </c>
      <c r="C333" s="3">
        <v>10616</v>
      </c>
      <c r="D333">
        <v>0.911991</v>
      </c>
      <c r="E333">
        <v>5.3290000000000004E-3</v>
      </c>
      <c r="F333">
        <v>0</v>
      </c>
      <c r="G333">
        <v>1.00867</v>
      </c>
      <c r="H333">
        <v>2.1354999999999999E-2</v>
      </c>
      <c r="I333">
        <v>2.7987999999999999E-2</v>
      </c>
      <c r="J333">
        <v>0</v>
      </c>
      <c r="K333">
        <v>0</v>
      </c>
      <c r="L333">
        <v>0</v>
      </c>
      <c r="M333">
        <v>0.55567200000000005</v>
      </c>
      <c r="N333">
        <v>1.4902029999999999</v>
      </c>
      <c r="O333">
        <v>7.7821000000000001E-2</v>
      </c>
      <c r="P333">
        <v>0.104758</v>
      </c>
      <c r="Q333">
        <v>0.93110499999999996</v>
      </c>
      <c r="R333">
        <v>25.448428</v>
      </c>
      <c r="S333">
        <v>13.831795</v>
      </c>
      <c r="T333">
        <v>9.6396999999999997E-2</v>
      </c>
      <c r="U333">
        <v>7.9565109999999999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 s="2">
        <v>0</v>
      </c>
      <c r="AE333" s="2">
        <v>0</v>
      </c>
      <c r="AF333" s="2">
        <v>0</v>
      </c>
      <c r="AG333" s="2">
        <v>0</v>
      </c>
      <c r="AH333" s="2">
        <v>0.21787659989681499</v>
      </c>
      <c r="AI333" s="2">
        <v>0</v>
      </c>
      <c r="AJ333" s="2">
        <v>0</v>
      </c>
      <c r="AK333" s="2">
        <v>0</v>
      </c>
      <c r="AL333">
        <v>0.93110499999999996</v>
      </c>
      <c r="AM333" s="2">
        <v>0</v>
      </c>
      <c r="AN333" s="2">
        <v>0</v>
      </c>
      <c r="AO333">
        <v>25.448428</v>
      </c>
      <c r="AP333" s="2">
        <v>0</v>
      </c>
      <c r="AQ333">
        <v>7.7821000000000001E-2</v>
      </c>
      <c r="AR333" s="2">
        <v>0</v>
      </c>
      <c r="AS333">
        <v>0.911991</v>
      </c>
      <c r="AT333" s="2">
        <v>0</v>
      </c>
      <c r="AU333">
        <v>13.831795</v>
      </c>
      <c r="AV333" s="2">
        <v>0</v>
      </c>
      <c r="AW333">
        <v>0</v>
      </c>
      <c r="AX333" s="2">
        <v>0</v>
      </c>
      <c r="AY333">
        <v>2.7987999999999999E-2</v>
      </c>
      <c r="AZ333" s="2">
        <v>0</v>
      </c>
      <c r="BA333">
        <v>0.104758</v>
      </c>
      <c r="BB333" s="2">
        <v>0</v>
      </c>
      <c r="BC333">
        <v>0.55567200000000005</v>
      </c>
      <c r="BD333" s="2">
        <v>0</v>
      </c>
      <c r="BE333">
        <v>9.6396999999999997E-2</v>
      </c>
      <c r="BF333" s="2">
        <v>0</v>
      </c>
      <c r="BG333">
        <v>1.4902029999999999</v>
      </c>
      <c r="BH333" s="2">
        <v>0</v>
      </c>
      <c r="BI333">
        <v>1.00867</v>
      </c>
      <c r="BJ333" s="2">
        <v>0</v>
      </c>
      <c r="BK333">
        <v>7.9565109999999999</v>
      </c>
      <c r="BL333" s="2">
        <v>0</v>
      </c>
      <c r="BM333">
        <v>0</v>
      </c>
      <c r="BN333">
        <v>0</v>
      </c>
      <c r="BO333">
        <v>0.93110499999999996</v>
      </c>
      <c r="BP333">
        <v>0</v>
      </c>
      <c r="BQ333">
        <v>0</v>
      </c>
      <c r="BR333">
        <v>0.75866841907643878</v>
      </c>
      <c r="BS333">
        <v>1.0382976747846189</v>
      </c>
      <c r="BT333">
        <v>0</v>
      </c>
      <c r="BU333">
        <v>1.0382976747846189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1.1750712022418983</v>
      </c>
    </row>
    <row r="334" spans="1:140" x14ac:dyDescent="0.25">
      <c r="A334" s="1">
        <v>44529</v>
      </c>
      <c r="B334" s="1" t="s">
        <v>22</v>
      </c>
      <c r="C334" s="3">
        <v>6725</v>
      </c>
      <c r="D334">
        <v>0.65033600000000003</v>
      </c>
      <c r="E334">
        <v>4.548E-3</v>
      </c>
      <c r="F334">
        <v>0</v>
      </c>
      <c r="G334">
        <v>0.90897499999999998</v>
      </c>
      <c r="H334">
        <v>2.5177000000000001E-2</v>
      </c>
      <c r="I334">
        <v>7.3379999999999999E-3</v>
      </c>
      <c r="J334">
        <v>0</v>
      </c>
      <c r="K334">
        <v>0</v>
      </c>
      <c r="L334">
        <v>0</v>
      </c>
      <c r="M334">
        <v>0.12330099999999999</v>
      </c>
      <c r="N334">
        <v>1.6340920000000001</v>
      </c>
      <c r="O334">
        <v>3.1359999999999999E-2</v>
      </c>
      <c r="P334">
        <v>9.9450999999999998E-2</v>
      </c>
      <c r="Q334">
        <v>1.0268170000000001</v>
      </c>
      <c r="R334">
        <v>29.741161000000002</v>
      </c>
      <c r="S334">
        <v>11.682188</v>
      </c>
      <c r="T334">
        <v>4.8308999999999998E-2</v>
      </c>
      <c r="U334">
        <v>8.7907609999999998</v>
      </c>
      <c r="V334">
        <v>0</v>
      </c>
      <c r="W334">
        <v>0</v>
      </c>
      <c r="X334">
        <v>0</v>
      </c>
      <c r="Y334">
        <v>9.9999999999999995E-7</v>
      </c>
      <c r="Z334">
        <v>0</v>
      </c>
      <c r="AA334">
        <v>0</v>
      </c>
      <c r="AB334">
        <v>0</v>
      </c>
      <c r="AC334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0.14924755728840577</v>
      </c>
      <c r="AL334">
        <v>1.0268170000000001</v>
      </c>
      <c r="AM334" s="2">
        <v>0</v>
      </c>
      <c r="AN334" s="2">
        <v>0</v>
      </c>
      <c r="AO334">
        <v>29.741161000000002</v>
      </c>
      <c r="AP334" s="2">
        <v>0</v>
      </c>
      <c r="AQ334">
        <v>3.1359999999999999E-2</v>
      </c>
      <c r="AR334" s="2">
        <v>0</v>
      </c>
      <c r="AS334">
        <v>0.65033600000000003</v>
      </c>
      <c r="AT334" s="2">
        <v>0</v>
      </c>
      <c r="AU334">
        <v>11.682188</v>
      </c>
      <c r="AV334" s="2">
        <v>0</v>
      </c>
      <c r="AW334">
        <v>9.9999999999999995E-7</v>
      </c>
      <c r="AX334" s="2">
        <v>0</v>
      </c>
      <c r="AY334">
        <v>7.3379999999999999E-3</v>
      </c>
      <c r="AZ334" s="2">
        <v>0</v>
      </c>
      <c r="BA334">
        <v>9.9450999999999998E-2</v>
      </c>
      <c r="BB334" s="2">
        <v>0</v>
      </c>
      <c r="BC334">
        <v>0.12330099999999999</v>
      </c>
      <c r="BD334" s="2">
        <v>0</v>
      </c>
      <c r="BE334">
        <v>4.8308999999999998E-2</v>
      </c>
      <c r="BF334" s="2">
        <v>0</v>
      </c>
      <c r="BG334">
        <v>1.6340920000000001</v>
      </c>
      <c r="BH334" s="2">
        <v>0</v>
      </c>
      <c r="BI334">
        <v>0.90897499999999998</v>
      </c>
      <c r="BJ334" s="2">
        <v>0</v>
      </c>
      <c r="BK334">
        <v>8.7907609999999998</v>
      </c>
      <c r="BL334" s="2">
        <v>0</v>
      </c>
      <c r="BM334">
        <v>0</v>
      </c>
      <c r="BN334">
        <v>0</v>
      </c>
      <c r="BO334">
        <v>1.0268170000000001</v>
      </c>
      <c r="BP334">
        <v>0</v>
      </c>
      <c r="BQ334">
        <v>0</v>
      </c>
      <c r="BR334">
        <v>0.52495145960408329</v>
      </c>
      <c r="BS334">
        <v>0.71124384983621736</v>
      </c>
      <c r="BT334">
        <v>0</v>
      </c>
      <c r="BU334">
        <v>0.71124384983621736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0</v>
      </c>
      <c r="DX334" s="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0.94171764390956458</v>
      </c>
    </row>
    <row r="335" spans="1:140" x14ac:dyDescent="0.25">
      <c r="A335" s="1">
        <v>44530</v>
      </c>
      <c r="B335" s="1" t="s">
        <v>22</v>
      </c>
      <c r="C335" s="3">
        <v>7287</v>
      </c>
      <c r="D335">
        <v>0.83695799999999998</v>
      </c>
      <c r="E335">
        <v>4.509E-3</v>
      </c>
      <c r="F335">
        <v>0</v>
      </c>
      <c r="G335">
        <v>1.0205390000000001</v>
      </c>
      <c r="H335">
        <v>2.7394999999999999E-2</v>
      </c>
      <c r="I335">
        <v>1.1771999999999999E-2</v>
      </c>
      <c r="J335">
        <v>0</v>
      </c>
      <c r="K335">
        <v>0</v>
      </c>
      <c r="L335">
        <v>0</v>
      </c>
      <c r="M335">
        <v>0.55842999999999998</v>
      </c>
      <c r="N335">
        <v>1.8805989999999999</v>
      </c>
      <c r="O335">
        <v>3.3280999999999998E-2</v>
      </c>
      <c r="P335">
        <v>0.106742</v>
      </c>
      <c r="Q335">
        <v>0.73525600000000002</v>
      </c>
      <c r="R335">
        <v>24.081790999999999</v>
      </c>
      <c r="S335">
        <v>10.187735999999999</v>
      </c>
      <c r="T335">
        <v>0.118632</v>
      </c>
      <c r="U335">
        <v>10.293070999999999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0.14924755728840577</v>
      </c>
      <c r="AL335">
        <v>0.73525600000000002</v>
      </c>
      <c r="AM335" s="2">
        <v>0</v>
      </c>
      <c r="AN335" s="2">
        <v>0</v>
      </c>
      <c r="AO335">
        <v>24.081790999999999</v>
      </c>
      <c r="AP335" s="2">
        <v>0</v>
      </c>
      <c r="AQ335">
        <v>3.3280999999999998E-2</v>
      </c>
      <c r="AR335" s="2">
        <v>0</v>
      </c>
      <c r="AS335">
        <v>0.83695799999999998</v>
      </c>
      <c r="AT335" s="2">
        <v>0</v>
      </c>
      <c r="AU335">
        <v>10.187735999999999</v>
      </c>
      <c r="AV335" s="2">
        <v>0</v>
      </c>
      <c r="AW335">
        <v>0</v>
      </c>
      <c r="AX335" s="2">
        <v>0</v>
      </c>
      <c r="AY335">
        <v>1.1771999999999999E-2</v>
      </c>
      <c r="AZ335" s="2">
        <v>0</v>
      </c>
      <c r="BA335">
        <v>0.106742</v>
      </c>
      <c r="BB335" s="2">
        <v>0</v>
      </c>
      <c r="BC335">
        <v>0.55842999999999998</v>
      </c>
      <c r="BD335" s="2">
        <v>0</v>
      </c>
      <c r="BE335">
        <v>0.118632</v>
      </c>
      <c r="BF335" s="2">
        <v>0</v>
      </c>
      <c r="BG335">
        <v>1.8805989999999999</v>
      </c>
      <c r="BH335" s="2">
        <v>0</v>
      </c>
      <c r="BI335">
        <v>1.0205390000000001</v>
      </c>
      <c r="BJ335" s="2">
        <v>0</v>
      </c>
      <c r="BK335">
        <v>10.293070999999999</v>
      </c>
      <c r="BL335" s="2">
        <v>0</v>
      </c>
      <c r="BM335">
        <v>0</v>
      </c>
      <c r="BN335">
        <v>0</v>
      </c>
      <c r="BO335">
        <v>0.73525600000000002</v>
      </c>
      <c r="BP335">
        <v>0</v>
      </c>
      <c r="BQ335">
        <v>0</v>
      </c>
      <c r="BR335">
        <v>0.5045711569150727</v>
      </c>
      <c r="BS335">
        <v>0.69301824028529335</v>
      </c>
      <c r="BT335">
        <v>0</v>
      </c>
      <c r="BU335">
        <v>0.69301824028529335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0</v>
      </c>
      <c r="DU335" s="4">
        <v>0</v>
      </c>
      <c r="DV335" s="4">
        <v>0</v>
      </c>
      <c r="DW335" s="4">
        <v>0</v>
      </c>
      <c r="DX335" s="4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0.91316592488026449</v>
      </c>
    </row>
    <row r="336" spans="1:140" x14ac:dyDescent="0.25">
      <c r="A336" s="1">
        <v>44531</v>
      </c>
      <c r="B336" s="1" t="s">
        <v>22</v>
      </c>
      <c r="C336" s="3">
        <v>7087</v>
      </c>
      <c r="D336">
        <v>1.0119590000000001</v>
      </c>
      <c r="E336">
        <v>4.8520000000000004E-3</v>
      </c>
      <c r="F336">
        <v>0</v>
      </c>
      <c r="G336">
        <v>1.0598609999999999</v>
      </c>
      <c r="H336">
        <v>7.7199000000000004E-2</v>
      </c>
      <c r="I336">
        <v>3.0929999999999998E-3</v>
      </c>
      <c r="J336">
        <v>0</v>
      </c>
      <c r="K336">
        <v>0</v>
      </c>
      <c r="L336">
        <v>0</v>
      </c>
      <c r="M336">
        <v>0.43756</v>
      </c>
      <c r="N336">
        <v>2.3326959999999999</v>
      </c>
      <c r="O336">
        <v>1.7777000000000001E-2</v>
      </c>
      <c r="P336">
        <v>0.10815900000000001</v>
      </c>
      <c r="Q336">
        <v>0.63638600000000001</v>
      </c>
      <c r="R336">
        <v>29.449062000000001</v>
      </c>
      <c r="S336">
        <v>9.3077970000000008</v>
      </c>
      <c r="T336">
        <v>0.115367</v>
      </c>
      <c r="U336">
        <v>10.148452000000001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0.14924755728840577</v>
      </c>
      <c r="AL336">
        <v>0.63638600000000001</v>
      </c>
      <c r="AM336" s="2">
        <v>0</v>
      </c>
      <c r="AN336" s="2">
        <v>0</v>
      </c>
      <c r="AO336">
        <v>29.449062000000001</v>
      </c>
      <c r="AP336" s="2">
        <v>0</v>
      </c>
      <c r="AQ336">
        <v>1.7777000000000001E-2</v>
      </c>
      <c r="AR336" s="2">
        <v>0</v>
      </c>
      <c r="AS336">
        <v>1.0119590000000001</v>
      </c>
      <c r="AT336" s="2">
        <v>0</v>
      </c>
      <c r="AU336">
        <v>9.3077970000000008</v>
      </c>
      <c r="AV336" s="2">
        <v>0</v>
      </c>
      <c r="AW336">
        <v>0</v>
      </c>
      <c r="AX336" s="2">
        <v>0</v>
      </c>
      <c r="AY336">
        <v>3.0929999999999998E-3</v>
      </c>
      <c r="AZ336" s="2">
        <v>0</v>
      </c>
      <c r="BA336">
        <v>0.10815900000000001</v>
      </c>
      <c r="BB336" s="2">
        <v>0</v>
      </c>
      <c r="BC336">
        <v>0.43756</v>
      </c>
      <c r="BD336" s="2">
        <v>0</v>
      </c>
      <c r="BE336">
        <v>0.115367</v>
      </c>
      <c r="BF336" s="2">
        <v>0</v>
      </c>
      <c r="BG336">
        <v>2.3326959999999999</v>
      </c>
      <c r="BH336" s="2">
        <v>0</v>
      </c>
      <c r="BI336">
        <v>1.0598609999999999</v>
      </c>
      <c r="BJ336" s="2">
        <v>0</v>
      </c>
      <c r="BK336">
        <v>10.148452000000001</v>
      </c>
      <c r="BL336" s="2">
        <v>0</v>
      </c>
      <c r="BM336">
        <v>0</v>
      </c>
      <c r="BN336">
        <v>0</v>
      </c>
      <c r="BO336">
        <v>0</v>
      </c>
      <c r="BP336">
        <v>0.63638600000000001</v>
      </c>
      <c r="BQ336">
        <v>0</v>
      </c>
      <c r="BR336">
        <v>0.93415040122076409</v>
      </c>
      <c r="BS336">
        <v>0.74193707832737077</v>
      </c>
      <c r="BT336">
        <v>0</v>
      </c>
      <c r="BU336">
        <v>0.74193707832737077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0</v>
      </c>
      <c r="DX336" s="4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0.9329351311393278</v>
      </c>
    </row>
    <row r="337" spans="1:140" x14ac:dyDescent="0.25">
      <c r="A337" s="1">
        <v>44532</v>
      </c>
      <c r="B337" s="1" t="s">
        <v>22</v>
      </c>
      <c r="C337" s="3">
        <v>6118</v>
      </c>
      <c r="D337">
        <v>0.80687399999999998</v>
      </c>
      <c r="E337">
        <v>4.6930000000000001E-3</v>
      </c>
      <c r="F337">
        <v>0</v>
      </c>
      <c r="G337">
        <v>0.98003600000000002</v>
      </c>
      <c r="H337">
        <v>4.1429000000000001E-2</v>
      </c>
      <c r="I337">
        <v>1.4159999999999999E-3</v>
      </c>
      <c r="J337">
        <v>0</v>
      </c>
      <c r="K337">
        <v>0</v>
      </c>
      <c r="L337">
        <v>0</v>
      </c>
      <c r="M337">
        <v>3.3799000000000003E-2</v>
      </c>
      <c r="N337">
        <v>1.2285550000000001</v>
      </c>
      <c r="O337">
        <v>2.2265E-2</v>
      </c>
      <c r="P337">
        <v>0.11557000000000001</v>
      </c>
      <c r="Q337">
        <v>0.94355100000000003</v>
      </c>
      <c r="R337">
        <v>28.842642000000001</v>
      </c>
      <c r="S337">
        <v>7.3711630000000001</v>
      </c>
      <c r="T337">
        <v>0.13950799999999999</v>
      </c>
      <c r="U337">
        <v>11.467395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0.14924755728840577</v>
      </c>
      <c r="AL337">
        <v>0.94355100000000003</v>
      </c>
      <c r="AM337" s="2">
        <v>0</v>
      </c>
      <c r="AN337" s="2">
        <v>0</v>
      </c>
      <c r="AO337">
        <v>28.842642000000001</v>
      </c>
      <c r="AP337" s="2">
        <v>0</v>
      </c>
      <c r="AQ337">
        <v>2.2265E-2</v>
      </c>
      <c r="AR337" s="2">
        <v>0</v>
      </c>
      <c r="AS337">
        <v>0.80687399999999998</v>
      </c>
      <c r="AT337" s="2">
        <v>0</v>
      </c>
      <c r="AU337">
        <v>7.3711630000000001</v>
      </c>
      <c r="AV337" s="2">
        <v>0</v>
      </c>
      <c r="AW337">
        <v>0</v>
      </c>
      <c r="AX337" s="2">
        <v>0</v>
      </c>
      <c r="AY337">
        <v>1.4159999999999999E-3</v>
      </c>
      <c r="AZ337" s="2">
        <v>0</v>
      </c>
      <c r="BA337">
        <v>0.11557000000000001</v>
      </c>
      <c r="BB337" s="2">
        <v>0</v>
      </c>
      <c r="BC337">
        <v>3.3799000000000003E-2</v>
      </c>
      <c r="BD337" s="2">
        <v>0</v>
      </c>
      <c r="BE337">
        <v>0.13950799999999999</v>
      </c>
      <c r="BF337" s="2">
        <v>0</v>
      </c>
      <c r="BG337">
        <v>1.2285550000000001</v>
      </c>
      <c r="BH337" s="2">
        <v>0</v>
      </c>
      <c r="BI337">
        <v>0.98003600000000002</v>
      </c>
      <c r="BJ337" s="2">
        <v>0</v>
      </c>
      <c r="BK337">
        <v>11.467395</v>
      </c>
      <c r="BL337" s="2">
        <v>0</v>
      </c>
      <c r="BM337">
        <v>0</v>
      </c>
      <c r="BN337">
        <v>0</v>
      </c>
      <c r="BO337">
        <v>0</v>
      </c>
      <c r="BP337">
        <v>0.94355100000000003</v>
      </c>
      <c r="BQ337">
        <v>0</v>
      </c>
      <c r="BR337">
        <v>0.73874408728895813</v>
      </c>
      <c r="BS337">
        <v>0.79463557311693755</v>
      </c>
      <c r="BT337">
        <v>0</v>
      </c>
      <c r="BU337">
        <v>0.79463557311693755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1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1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0.92422209235392083</v>
      </c>
    </row>
    <row r="338" spans="1:140" x14ac:dyDescent="0.25">
      <c r="A338" s="1">
        <v>44533</v>
      </c>
      <c r="B338" s="1" t="s">
        <v>22</v>
      </c>
      <c r="C338" s="3">
        <v>9369</v>
      </c>
      <c r="D338">
        <v>0.96265599999999996</v>
      </c>
      <c r="E338">
        <v>3.7090000000000001E-3</v>
      </c>
      <c r="F338">
        <v>0</v>
      </c>
      <c r="G338">
        <v>0.96994199999999997</v>
      </c>
      <c r="H338">
        <v>5.0361999999999997E-2</v>
      </c>
      <c r="I338">
        <v>1.315E-3</v>
      </c>
      <c r="J338">
        <v>0</v>
      </c>
      <c r="K338">
        <v>0.26831500000000003</v>
      </c>
      <c r="L338">
        <v>0</v>
      </c>
      <c r="M338">
        <v>0.94048799999999999</v>
      </c>
      <c r="N338">
        <v>1.186396</v>
      </c>
      <c r="O338">
        <v>0.31847599999999998</v>
      </c>
      <c r="P338">
        <v>9.3812000000000006E-2</v>
      </c>
      <c r="Q338">
        <v>2.6553949999999999</v>
      </c>
      <c r="R338">
        <v>32.008384999999997</v>
      </c>
      <c r="S338">
        <v>5.2848119999999996</v>
      </c>
      <c r="T338">
        <v>0.22373100000000001</v>
      </c>
      <c r="U338">
        <v>17.069144999999999</v>
      </c>
      <c r="V338">
        <v>9.7109999999999991E-3</v>
      </c>
      <c r="W338">
        <v>0</v>
      </c>
      <c r="X338">
        <v>0</v>
      </c>
      <c r="Y338">
        <v>4.0000000000000003E-5</v>
      </c>
      <c r="Z338">
        <v>0</v>
      </c>
      <c r="AA338">
        <v>0</v>
      </c>
      <c r="AB338">
        <v>0</v>
      </c>
      <c r="AC338">
        <v>1</v>
      </c>
      <c r="AD338" s="2">
        <v>0</v>
      </c>
      <c r="AE338" s="2">
        <v>0.38637110878854763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>
        <v>2.6553949999999999</v>
      </c>
      <c r="AM338" s="2">
        <v>0</v>
      </c>
      <c r="AN338" s="2">
        <v>0</v>
      </c>
      <c r="AO338">
        <v>32.008384999999997</v>
      </c>
      <c r="AP338" s="2">
        <v>0</v>
      </c>
      <c r="AQ338">
        <v>0.31847599999999998</v>
      </c>
      <c r="AR338" s="2">
        <v>0</v>
      </c>
      <c r="AS338">
        <v>0.96265599999999996</v>
      </c>
      <c r="AT338" s="2">
        <v>0</v>
      </c>
      <c r="AU338">
        <v>5.2848119999999996</v>
      </c>
      <c r="AV338" s="2">
        <v>0</v>
      </c>
      <c r="AW338">
        <v>4.0000000000000003E-5</v>
      </c>
      <c r="AX338" s="2">
        <v>0</v>
      </c>
      <c r="AY338">
        <v>1.315E-3</v>
      </c>
      <c r="AZ338" s="2">
        <v>0</v>
      </c>
      <c r="BA338">
        <v>9.3812000000000006E-2</v>
      </c>
      <c r="BB338" s="2">
        <v>0</v>
      </c>
      <c r="BC338">
        <v>0.94048799999999999</v>
      </c>
      <c r="BD338" s="2">
        <v>0</v>
      </c>
      <c r="BE338">
        <v>0.22373100000000001</v>
      </c>
      <c r="BF338" s="2">
        <v>0</v>
      </c>
      <c r="BG338">
        <v>1.186396</v>
      </c>
      <c r="BH338" s="2">
        <v>0</v>
      </c>
      <c r="BI338">
        <v>0.96994199999999997</v>
      </c>
      <c r="BJ338" s="2">
        <v>0</v>
      </c>
      <c r="BK338">
        <v>17.069144999999999</v>
      </c>
      <c r="BL338" s="2">
        <v>0</v>
      </c>
      <c r="BM338">
        <v>0</v>
      </c>
      <c r="BN338">
        <v>0</v>
      </c>
      <c r="BO338">
        <v>0</v>
      </c>
      <c r="BP338">
        <v>2.6553949999999999</v>
      </c>
      <c r="BQ338">
        <v>0</v>
      </c>
      <c r="BR338">
        <v>1.9996178600228498</v>
      </c>
      <c r="BS338">
        <v>1.8412634677110564</v>
      </c>
      <c r="BT338">
        <v>0</v>
      </c>
      <c r="BU338">
        <v>1.8412634677110564</v>
      </c>
      <c r="BV338">
        <v>0</v>
      </c>
      <c r="BW338">
        <v>1</v>
      </c>
      <c r="BX338">
        <v>0</v>
      </c>
      <c r="BY338">
        <v>0</v>
      </c>
      <c r="BZ338">
        <v>0</v>
      </c>
      <c r="CA338">
        <v>1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0.96582086390427413</v>
      </c>
    </row>
    <row r="339" spans="1:140" x14ac:dyDescent="0.25">
      <c r="A339" s="1">
        <v>44534</v>
      </c>
      <c r="B339" s="1" t="s">
        <v>22</v>
      </c>
      <c r="C339" s="3">
        <v>22547</v>
      </c>
      <c r="D339">
        <v>1.1992419999999999</v>
      </c>
      <c r="E339">
        <v>4.3379999999999998E-3</v>
      </c>
      <c r="F339">
        <v>0</v>
      </c>
      <c r="G339">
        <v>1.1273</v>
      </c>
      <c r="H339">
        <v>7.2178999999999993E-2</v>
      </c>
      <c r="I339">
        <v>0.18825900000000001</v>
      </c>
      <c r="J339">
        <v>0</v>
      </c>
      <c r="K339">
        <v>1.2102200000000001</v>
      </c>
      <c r="L339">
        <v>0</v>
      </c>
      <c r="M339">
        <v>2.9861279999999999</v>
      </c>
      <c r="N339">
        <v>2.5846149999999999</v>
      </c>
      <c r="O339">
        <v>1.6403160000000001</v>
      </c>
      <c r="P339">
        <v>0.107848</v>
      </c>
      <c r="Q339">
        <v>1.68879</v>
      </c>
      <c r="R339">
        <v>29.813932999999999</v>
      </c>
      <c r="S339">
        <v>6.512105</v>
      </c>
      <c r="T339">
        <v>8.2418000000000005E-2</v>
      </c>
      <c r="U339">
        <v>16.235772999999998</v>
      </c>
      <c r="V339">
        <v>1.6646999999999999E-2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 s="2">
        <v>0</v>
      </c>
      <c r="AE339" s="2">
        <v>0</v>
      </c>
      <c r="AF339" s="2">
        <v>0</v>
      </c>
      <c r="AG339" s="2">
        <v>0.24650473402623158</v>
      </c>
      <c r="AH339" s="2">
        <v>0</v>
      </c>
      <c r="AI339" s="2">
        <v>0</v>
      </c>
      <c r="AJ339" s="2">
        <v>0</v>
      </c>
      <c r="AK339" s="2">
        <v>0</v>
      </c>
      <c r="AL339">
        <v>1.68879</v>
      </c>
      <c r="AM339" s="2">
        <v>0</v>
      </c>
      <c r="AN339" s="2">
        <v>0</v>
      </c>
      <c r="AO339">
        <v>29.813932999999999</v>
      </c>
      <c r="AP339" s="2">
        <v>0</v>
      </c>
      <c r="AQ339">
        <v>1.6403160000000001</v>
      </c>
      <c r="AR339" s="2">
        <v>0</v>
      </c>
      <c r="AS339">
        <v>1.1992419999999999</v>
      </c>
      <c r="AT339" s="2">
        <v>0</v>
      </c>
      <c r="AU339">
        <v>6.512105</v>
      </c>
      <c r="AV339" s="2">
        <v>0</v>
      </c>
      <c r="AW339">
        <v>0</v>
      </c>
      <c r="AX339" s="2">
        <v>0</v>
      </c>
      <c r="AY339">
        <v>0.18825900000000001</v>
      </c>
      <c r="AZ339" s="2">
        <v>0</v>
      </c>
      <c r="BA339">
        <v>0.107848</v>
      </c>
      <c r="BB339" s="2">
        <v>0</v>
      </c>
      <c r="BC339">
        <v>2.9861279999999999</v>
      </c>
      <c r="BD339" s="2">
        <v>0</v>
      </c>
      <c r="BE339">
        <v>8.2418000000000005E-2</v>
      </c>
      <c r="BF339" s="2">
        <v>0</v>
      </c>
      <c r="BG339">
        <v>2.5846149999999999</v>
      </c>
      <c r="BH339" s="2">
        <v>0</v>
      </c>
      <c r="BI339">
        <v>1.1273</v>
      </c>
      <c r="BJ339" s="2">
        <v>0</v>
      </c>
      <c r="BK339">
        <v>16.235772999999998</v>
      </c>
      <c r="BL339" s="2">
        <v>0</v>
      </c>
      <c r="BM339">
        <v>0</v>
      </c>
      <c r="BN339">
        <v>0</v>
      </c>
      <c r="BO339">
        <v>0</v>
      </c>
      <c r="BP339">
        <v>1.68879</v>
      </c>
      <c r="BQ339">
        <v>0</v>
      </c>
      <c r="BR339">
        <v>1.1655924250581373</v>
      </c>
      <c r="BS339">
        <v>1.1747259333221245</v>
      </c>
      <c r="BT339">
        <v>0</v>
      </c>
      <c r="BU339">
        <v>1.1747259333221245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0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1.1433608982565988</v>
      </c>
    </row>
    <row r="340" spans="1:140" x14ac:dyDescent="0.25">
      <c r="A340" s="1">
        <v>44535</v>
      </c>
      <c r="B340" s="1" t="s">
        <v>22</v>
      </c>
      <c r="C340" s="3">
        <v>20261</v>
      </c>
      <c r="D340">
        <v>0.900057</v>
      </c>
      <c r="E340">
        <v>5.1050000000000002E-3</v>
      </c>
      <c r="F340">
        <v>0</v>
      </c>
      <c r="G340">
        <v>1.3855599999999999</v>
      </c>
      <c r="H340">
        <v>0.19251499999999999</v>
      </c>
      <c r="I340">
        <v>1.087199</v>
      </c>
      <c r="J340">
        <v>0</v>
      </c>
      <c r="K340">
        <v>0.84389999999999998</v>
      </c>
      <c r="L340">
        <v>0</v>
      </c>
      <c r="M340">
        <v>3.62486</v>
      </c>
      <c r="N340">
        <v>2.6220479999999999</v>
      </c>
      <c r="O340">
        <v>2.1868370000000001</v>
      </c>
      <c r="P340">
        <v>8.1910999999999998E-2</v>
      </c>
      <c r="Q340">
        <v>2.0700880000000002</v>
      </c>
      <c r="R340">
        <v>26.177890999999999</v>
      </c>
      <c r="S340">
        <v>9.4742569999999997</v>
      </c>
      <c r="T340">
        <v>0.19208</v>
      </c>
      <c r="U340">
        <v>14.465790999999999</v>
      </c>
      <c r="V340">
        <v>1.4809999999999999E-3</v>
      </c>
      <c r="W340">
        <v>0</v>
      </c>
      <c r="X340">
        <v>0</v>
      </c>
      <c r="Y340">
        <v>1.9999999999999999E-6</v>
      </c>
      <c r="Z340">
        <v>0</v>
      </c>
      <c r="AA340">
        <v>0</v>
      </c>
      <c r="AB340">
        <v>0</v>
      </c>
      <c r="AC340">
        <v>1</v>
      </c>
      <c r="AD340" s="2">
        <v>0</v>
      </c>
      <c r="AE340" s="2">
        <v>0</v>
      </c>
      <c r="AF340" s="2">
        <v>0</v>
      </c>
      <c r="AG340" s="2">
        <v>0</v>
      </c>
      <c r="AH340" s="2">
        <v>0.21787659989681499</v>
      </c>
      <c r="AI340" s="2">
        <v>0</v>
      </c>
      <c r="AJ340" s="2">
        <v>0</v>
      </c>
      <c r="AK340" s="2">
        <v>0</v>
      </c>
      <c r="AL340">
        <v>2.0700880000000002</v>
      </c>
      <c r="AM340" s="2">
        <v>0</v>
      </c>
      <c r="AN340" s="2">
        <v>0</v>
      </c>
      <c r="AO340">
        <v>26.177890999999999</v>
      </c>
      <c r="AP340" s="2">
        <v>0</v>
      </c>
      <c r="AQ340">
        <v>2.1868370000000001</v>
      </c>
      <c r="AR340" s="2">
        <v>0</v>
      </c>
      <c r="AS340">
        <v>0.900057</v>
      </c>
      <c r="AT340" s="2">
        <v>0</v>
      </c>
      <c r="AU340">
        <v>9.4742569999999997</v>
      </c>
      <c r="AV340" s="2">
        <v>0</v>
      </c>
      <c r="AW340">
        <v>1.9999999999999999E-6</v>
      </c>
      <c r="AX340" s="2">
        <v>0</v>
      </c>
      <c r="AY340">
        <v>1.087199</v>
      </c>
      <c r="AZ340" s="2">
        <v>0</v>
      </c>
      <c r="BA340">
        <v>8.1910999999999998E-2</v>
      </c>
      <c r="BB340" s="2">
        <v>0</v>
      </c>
      <c r="BC340">
        <v>3.62486</v>
      </c>
      <c r="BD340" s="2">
        <v>0</v>
      </c>
      <c r="BE340">
        <v>0.19208</v>
      </c>
      <c r="BF340" s="2">
        <v>0</v>
      </c>
      <c r="BG340">
        <v>2.6220479999999999</v>
      </c>
      <c r="BH340" s="2">
        <v>0</v>
      </c>
      <c r="BI340">
        <v>1.3855599999999999</v>
      </c>
      <c r="BJ340" s="2">
        <v>0</v>
      </c>
      <c r="BK340">
        <v>14.465790999999999</v>
      </c>
      <c r="BL340" s="2">
        <v>0</v>
      </c>
      <c r="BM340">
        <v>0</v>
      </c>
      <c r="BN340">
        <v>0</v>
      </c>
      <c r="BO340">
        <v>0</v>
      </c>
      <c r="BP340">
        <v>2.0700880000000002</v>
      </c>
      <c r="BQ340">
        <v>0</v>
      </c>
      <c r="BR340">
        <v>1.0132955153495109</v>
      </c>
      <c r="BS340">
        <v>1.0382976747846189</v>
      </c>
      <c r="BT340">
        <v>0</v>
      </c>
      <c r="BU340">
        <v>1.0382976747846189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1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0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1.1750712022418983</v>
      </c>
    </row>
    <row r="341" spans="1:140" x14ac:dyDescent="0.25">
      <c r="A341" s="1">
        <v>44536</v>
      </c>
      <c r="B341" s="1" t="s">
        <v>22</v>
      </c>
      <c r="C341" s="3">
        <v>17142</v>
      </c>
      <c r="D341">
        <v>1.0669249999999999</v>
      </c>
      <c r="E341">
        <v>5.731E-3</v>
      </c>
      <c r="F341">
        <v>0</v>
      </c>
      <c r="G341">
        <v>1.4201870000000001</v>
      </c>
      <c r="H341">
        <v>0.229515</v>
      </c>
      <c r="I341">
        <v>0.55995099999999998</v>
      </c>
      <c r="J341">
        <v>0</v>
      </c>
      <c r="K341">
        <v>0.31140400000000001</v>
      </c>
      <c r="L341">
        <v>0</v>
      </c>
      <c r="M341">
        <v>2.367937</v>
      </c>
      <c r="N341">
        <v>0.81268200000000002</v>
      </c>
      <c r="O341">
        <v>1.0940829999999999</v>
      </c>
      <c r="P341">
        <v>7.0397000000000001E-2</v>
      </c>
      <c r="Q341">
        <v>1.1152120000000001</v>
      </c>
      <c r="R341">
        <v>33.093161000000002</v>
      </c>
      <c r="S341">
        <v>9.1744260000000004</v>
      </c>
      <c r="T341">
        <v>0.35100599999999998</v>
      </c>
      <c r="U341">
        <v>15.918157000000001</v>
      </c>
      <c r="V341">
        <v>0.45378200000000002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0.14924755728840577</v>
      </c>
      <c r="AL341">
        <v>1.1152120000000001</v>
      </c>
      <c r="AM341" s="2">
        <v>0</v>
      </c>
      <c r="AN341" s="2">
        <v>0</v>
      </c>
      <c r="AO341">
        <v>33.093161000000002</v>
      </c>
      <c r="AP341" s="2">
        <v>0</v>
      </c>
      <c r="AQ341">
        <v>1.0940829999999999</v>
      </c>
      <c r="AR341" s="2">
        <v>0</v>
      </c>
      <c r="AS341">
        <v>1.0669249999999999</v>
      </c>
      <c r="AT341" s="2">
        <v>0</v>
      </c>
      <c r="AU341">
        <v>9.1744260000000004</v>
      </c>
      <c r="AV341" s="2">
        <v>0</v>
      </c>
      <c r="AW341">
        <v>0</v>
      </c>
      <c r="AX341" s="2">
        <v>0</v>
      </c>
      <c r="AY341">
        <v>0.55995099999999998</v>
      </c>
      <c r="AZ341" s="2">
        <v>0</v>
      </c>
      <c r="BA341">
        <v>7.0397000000000001E-2</v>
      </c>
      <c r="BB341" s="2">
        <v>0</v>
      </c>
      <c r="BC341">
        <v>2.367937</v>
      </c>
      <c r="BD341" s="2">
        <v>0</v>
      </c>
      <c r="BE341">
        <v>0.35100599999999998</v>
      </c>
      <c r="BF341" s="2">
        <v>0</v>
      </c>
      <c r="BG341">
        <v>0.81268200000000002</v>
      </c>
      <c r="BH341" s="2">
        <v>0</v>
      </c>
      <c r="BI341">
        <v>1.4201870000000001</v>
      </c>
      <c r="BJ341" s="2">
        <v>0</v>
      </c>
      <c r="BK341">
        <v>15.918157000000001</v>
      </c>
      <c r="BL341" s="2">
        <v>0</v>
      </c>
      <c r="BM341">
        <v>0</v>
      </c>
      <c r="BN341">
        <v>0</v>
      </c>
      <c r="BO341">
        <v>0</v>
      </c>
      <c r="BP341">
        <v>1.1152120000000001</v>
      </c>
      <c r="BQ341">
        <v>0</v>
      </c>
      <c r="BR341">
        <v>0.69000833636160297</v>
      </c>
      <c r="BS341">
        <v>0.71124384983621736</v>
      </c>
      <c r="BT341">
        <v>0</v>
      </c>
      <c r="BU341">
        <v>0.71124384983621736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1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1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0.94171764390956458</v>
      </c>
    </row>
    <row r="342" spans="1:140" x14ac:dyDescent="0.25">
      <c r="A342" s="1">
        <v>44537</v>
      </c>
      <c r="B342" s="1" t="s">
        <v>22</v>
      </c>
      <c r="C342" s="3">
        <v>14385</v>
      </c>
      <c r="D342">
        <v>1.218191</v>
      </c>
      <c r="E342">
        <v>5.5560000000000002E-3</v>
      </c>
      <c r="F342">
        <v>0</v>
      </c>
      <c r="G342">
        <v>1.382153</v>
      </c>
      <c r="H342">
        <v>0.27756999999999998</v>
      </c>
      <c r="I342">
        <v>0.40410000000000001</v>
      </c>
      <c r="J342">
        <v>0</v>
      </c>
      <c r="K342">
        <v>0.47054299999999999</v>
      </c>
      <c r="L342">
        <v>0</v>
      </c>
      <c r="M342">
        <v>1.612819</v>
      </c>
      <c r="N342">
        <v>2.124711</v>
      </c>
      <c r="O342">
        <v>1.2071750000000001</v>
      </c>
      <c r="P342">
        <v>6.9492999999999999E-2</v>
      </c>
      <c r="Q342">
        <v>1.5860479999999999</v>
      </c>
      <c r="R342">
        <v>30.347773</v>
      </c>
      <c r="S342">
        <v>8.1259060000000005</v>
      </c>
      <c r="T342">
        <v>0.39240700000000001</v>
      </c>
      <c r="U342">
        <v>12.159791</v>
      </c>
      <c r="V342">
        <v>0.74123600000000001</v>
      </c>
      <c r="W342">
        <v>0</v>
      </c>
      <c r="X342">
        <v>0</v>
      </c>
      <c r="Y342">
        <v>9.2E-5</v>
      </c>
      <c r="Z342">
        <v>0</v>
      </c>
      <c r="AA342">
        <v>0</v>
      </c>
      <c r="AB342">
        <v>0</v>
      </c>
      <c r="AC34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0.14924755728840577</v>
      </c>
      <c r="AL342">
        <v>1.5860479999999999</v>
      </c>
      <c r="AM342" s="2">
        <v>0</v>
      </c>
      <c r="AN342" s="2">
        <v>0</v>
      </c>
      <c r="AO342">
        <v>30.347773</v>
      </c>
      <c r="AP342" s="2">
        <v>0</v>
      </c>
      <c r="AQ342">
        <v>1.2071750000000001</v>
      </c>
      <c r="AR342" s="2">
        <v>0</v>
      </c>
      <c r="AS342">
        <v>1.218191</v>
      </c>
      <c r="AT342" s="2">
        <v>0</v>
      </c>
      <c r="AU342">
        <v>8.1259060000000005</v>
      </c>
      <c r="AV342" s="2">
        <v>0</v>
      </c>
      <c r="AW342">
        <v>9.2E-5</v>
      </c>
      <c r="AX342" s="2">
        <v>0</v>
      </c>
      <c r="AY342">
        <v>0.40410000000000001</v>
      </c>
      <c r="AZ342" s="2">
        <v>0</v>
      </c>
      <c r="BA342">
        <v>6.9492999999999999E-2</v>
      </c>
      <c r="BB342" s="2">
        <v>0</v>
      </c>
      <c r="BC342">
        <v>1.612819</v>
      </c>
      <c r="BD342" s="2">
        <v>0</v>
      </c>
      <c r="BE342">
        <v>0.39240700000000001</v>
      </c>
      <c r="BF342" s="2">
        <v>0</v>
      </c>
      <c r="BG342">
        <v>2.124711</v>
      </c>
      <c r="BH342" s="2">
        <v>0</v>
      </c>
      <c r="BI342">
        <v>1.382153</v>
      </c>
      <c r="BJ342" s="2">
        <v>0</v>
      </c>
      <c r="BK342">
        <v>12.159791</v>
      </c>
      <c r="BL342" s="2">
        <v>0</v>
      </c>
      <c r="BM342">
        <v>0</v>
      </c>
      <c r="BN342">
        <v>0</v>
      </c>
      <c r="BO342">
        <v>0</v>
      </c>
      <c r="BP342">
        <v>1.5860479999999999</v>
      </c>
      <c r="BQ342">
        <v>0</v>
      </c>
      <c r="BR342">
        <v>0.67774274089215802</v>
      </c>
      <c r="BS342">
        <v>0.69301824028529335</v>
      </c>
      <c r="BT342">
        <v>0</v>
      </c>
      <c r="BU342">
        <v>0.69301824028529335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0</v>
      </c>
      <c r="DU342" s="4">
        <v>0</v>
      </c>
      <c r="DV342" s="4">
        <v>0</v>
      </c>
      <c r="DW342" s="4">
        <v>0</v>
      </c>
      <c r="DX342" s="4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0.91316592488026449</v>
      </c>
    </row>
    <row r="343" spans="1:140" x14ac:dyDescent="0.25">
      <c r="A343" s="1">
        <v>44538</v>
      </c>
      <c r="B343" s="1" t="s">
        <v>22</v>
      </c>
      <c r="C343" s="3">
        <v>17423</v>
      </c>
      <c r="D343">
        <v>1.125826</v>
      </c>
      <c r="E343">
        <v>5.0109999999999998E-3</v>
      </c>
      <c r="F343">
        <v>0</v>
      </c>
      <c r="G343">
        <v>1.4323349999999999</v>
      </c>
      <c r="H343">
        <v>0.233847</v>
      </c>
      <c r="I343">
        <v>0.13448299999999999</v>
      </c>
      <c r="J343">
        <v>0</v>
      </c>
      <c r="K343">
        <v>0.361981</v>
      </c>
      <c r="L343">
        <v>0</v>
      </c>
      <c r="M343">
        <v>1.6884410000000001</v>
      </c>
      <c r="N343">
        <v>1.6360380000000001</v>
      </c>
      <c r="O343">
        <v>0.94877100000000003</v>
      </c>
      <c r="P343">
        <v>7.5549000000000005E-2</v>
      </c>
      <c r="Q343">
        <v>1.5188569999999999</v>
      </c>
      <c r="R343">
        <v>30.429316</v>
      </c>
      <c r="S343">
        <v>8.5291049999999995</v>
      </c>
      <c r="T343">
        <v>0.47943999999999998</v>
      </c>
      <c r="U343">
        <v>10.878000999999999</v>
      </c>
      <c r="V343">
        <v>0.49760599999999999</v>
      </c>
      <c r="W343">
        <v>0</v>
      </c>
      <c r="X343">
        <v>0</v>
      </c>
      <c r="Y343">
        <v>7.4999999999999993E-5</v>
      </c>
      <c r="Z343">
        <v>0</v>
      </c>
      <c r="AA343">
        <v>0</v>
      </c>
      <c r="AB343">
        <v>0</v>
      </c>
      <c r="AC343">
        <v>1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0.14924755728840577</v>
      </c>
      <c r="AL343">
        <v>1.5188569999999999</v>
      </c>
      <c r="AM343" s="2">
        <v>0</v>
      </c>
      <c r="AN343" s="2">
        <v>0</v>
      </c>
      <c r="AO343">
        <v>30.429316</v>
      </c>
      <c r="AP343" s="2">
        <v>0</v>
      </c>
      <c r="AQ343">
        <v>0.94877100000000003</v>
      </c>
      <c r="AR343" s="2">
        <v>0</v>
      </c>
      <c r="AS343">
        <v>1.125826</v>
      </c>
      <c r="AT343" s="2">
        <v>0</v>
      </c>
      <c r="AU343">
        <v>8.5291049999999995</v>
      </c>
      <c r="AV343" s="2">
        <v>0</v>
      </c>
      <c r="AW343">
        <v>7.4999999999999993E-5</v>
      </c>
      <c r="AX343" s="2">
        <v>0</v>
      </c>
      <c r="AY343">
        <v>0.13448299999999999</v>
      </c>
      <c r="AZ343" s="2">
        <v>0</v>
      </c>
      <c r="BA343">
        <v>7.5549000000000005E-2</v>
      </c>
      <c r="BB343" s="2">
        <v>0</v>
      </c>
      <c r="BC343">
        <v>1.6884410000000001</v>
      </c>
      <c r="BD343" s="2">
        <v>0</v>
      </c>
      <c r="BE343">
        <v>0.47943999999999998</v>
      </c>
      <c r="BF343" s="2">
        <v>0</v>
      </c>
      <c r="BG343">
        <v>1.6360380000000001</v>
      </c>
      <c r="BH343" s="2">
        <v>0</v>
      </c>
      <c r="BI343">
        <v>1.4323349999999999</v>
      </c>
      <c r="BJ343" s="2">
        <v>0</v>
      </c>
      <c r="BK343">
        <v>10.878000999999999</v>
      </c>
      <c r="BL343" s="2">
        <v>0</v>
      </c>
      <c r="BM343">
        <v>0</v>
      </c>
      <c r="BN343">
        <v>0</v>
      </c>
      <c r="BO343">
        <v>0</v>
      </c>
      <c r="BP343">
        <v>1.5188569999999999</v>
      </c>
      <c r="BQ343">
        <v>0</v>
      </c>
      <c r="BR343">
        <v>0.71499903502678741</v>
      </c>
      <c r="BS343">
        <v>0.74193707832737077</v>
      </c>
      <c r="BT343">
        <v>0</v>
      </c>
      <c r="BU343">
        <v>0.74193707832737077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1</v>
      </c>
      <c r="DI343">
        <v>0</v>
      </c>
      <c r="DJ343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0.9329351311393278</v>
      </c>
    </row>
    <row r="344" spans="1:140" x14ac:dyDescent="0.25">
      <c r="A344" s="1">
        <v>44539</v>
      </c>
      <c r="B344" s="1" t="s">
        <v>22</v>
      </c>
      <c r="C344" s="3">
        <v>15816</v>
      </c>
      <c r="D344">
        <v>1.0235860000000001</v>
      </c>
      <c r="E344">
        <v>6.1339999999999997E-3</v>
      </c>
      <c r="F344">
        <v>0</v>
      </c>
      <c r="G344">
        <v>1.3339160000000001</v>
      </c>
      <c r="H344">
        <v>0.192855</v>
      </c>
      <c r="I344">
        <v>7.1056999999999995E-2</v>
      </c>
      <c r="J344">
        <v>0</v>
      </c>
      <c r="K344">
        <v>0.21570600000000001</v>
      </c>
      <c r="L344">
        <v>0</v>
      </c>
      <c r="M344">
        <v>1.235673</v>
      </c>
      <c r="N344">
        <v>0.99176799999999998</v>
      </c>
      <c r="O344">
        <v>0.50721499999999997</v>
      </c>
      <c r="P344">
        <v>5.5633000000000002E-2</v>
      </c>
      <c r="Q344">
        <v>1.924202</v>
      </c>
      <c r="R344">
        <v>30.930804999999999</v>
      </c>
      <c r="S344">
        <v>7.8736059999999997</v>
      </c>
      <c r="T344">
        <v>0.42325600000000002</v>
      </c>
      <c r="U344">
        <v>11.885109999999999</v>
      </c>
      <c r="V344">
        <v>0.163601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0.14924755728840577</v>
      </c>
      <c r="AL344">
        <v>1.924202</v>
      </c>
      <c r="AM344" s="2">
        <v>0</v>
      </c>
      <c r="AN344" s="2">
        <v>0</v>
      </c>
      <c r="AO344">
        <v>30.930804999999999</v>
      </c>
      <c r="AP344" s="2">
        <v>0</v>
      </c>
      <c r="AQ344">
        <v>0.50721499999999997</v>
      </c>
      <c r="AR344" s="2">
        <v>0</v>
      </c>
      <c r="AS344">
        <v>1.0235860000000001</v>
      </c>
      <c r="AT344" s="2">
        <v>0</v>
      </c>
      <c r="AU344">
        <v>7.8736059999999997</v>
      </c>
      <c r="AV344" s="2">
        <v>0</v>
      </c>
      <c r="AW344">
        <v>0</v>
      </c>
      <c r="AX344" s="2">
        <v>0</v>
      </c>
      <c r="AY344">
        <v>7.1056999999999995E-2</v>
      </c>
      <c r="AZ344" s="2">
        <v>0</v>
      </c>
      <c r="BA344">
        <v>5.5633000000000002E-2</v>
      </c>
      <c r="BB344" s="2">
        <v>0</v>
      </c>
      <c r="BC344">
        <v>1.235673</v>
      </c>
      <c r="BD344" s="2">
        <v>0</v>
      </c>
      <c r="BE344">
        <v>0.42325600000000002</v>
      </c>
      <c r="BF344" s="2">
        <v>0</v>
      </c>
      <c r="BG344">
        <v>0.99176799999999998</v>
      </c>
      <c r="BH344" s="2">
        <v>0</v>
      </c>
      <c r="BI344">
        <v>1.3339160000000001</v>
      </c>
      <c r="BJ344" s="2">
        <v>0</v>
      </c>
      <c r="BK344">
        <v>11.885109999999999</v>
      </c>
      <c r="BL344" s="2">
        <v>0</v>
      </c>
      <c r="BM344">
        <v>0</v>
      </c>
      <c r="BN344">
        <v>0</v>
      </c>
      <c r="BO344">
        <v>0</v>
      </c>
      <c r="BP344">
        <v>1.924202</v>
      </c>
      <c r="BQ344">
        <v>0</v>
      </c>
      <c r="BR344">
        <v>0.73874408728895813</v>
      </c>
      <c r="BS344">
        <v>0.79463557311693755</v>
      </c>
      <c r="BT344">
        <v>0</v>
      </c>
      <c r="BU344">
        <v>0.79463557311693755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1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1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0.92422209235392083</v>
      </c>
    </row>
    <row r="345" spans="1:140" x14ac:dyDescent="0.25">
      <c r="A345" s="1">
        <v>44540</v>
      </c>
      <c r="B345" s="1" t="s">
        <v>22</v>
      </c>
      <c r="C345" s="3">
        <v>17738</v>
      </c>
      <c r="D345">
        <v>0.33685999999999999</v>
      </c>
      <c r="E345">
        <v>5.6509999999999998E-3</v>
      </c>
      <c r="F345">
        <v>0</v>
      </c>
      <c r="G345">
        <v>1.483193</v>
      </c>
      <c r="H345">
        <v>0.136578</v>
      </c>
      <c r="I345">
        <v>7.7128000000000002E-2</v>
      </c>
      <c r="J345">
        <v>0</v>
      </c>
      <c r="K345">
        <v>0.65736099999999997</v>
      </c>
      <c r="L345">
        <v>0</v>
      </c>
      <c r="M345">
        <v>3.2684609999999998</v>
      </c>
      <c r="N345">
        <v>1.462331</v>
      </c>
      <c r="O345">
        <v>1.63408</v>
      </c>
      <c r="P345">
        <v>5.1409999999999997E-2</v>
      </c>
      <c r="Q345">
        <v>2.209924</v>
      </c>
      <c r="R345">
        <v>31.090996000000001</v>
      </c>
      <c r="S345">
        <v>6.8501279999999998</v>
      </c>
      <c r="T345">
        <v>0.19603300000000001</v>
      </c>
      <c r="U345">
        <v>10.254784000000001</v>
      </c>
      <c r="V345">
        <v>0.71671700000000005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 s="2">
        <v>0</v>
      </c>
      <c r="AE345" s="2">
        <v>0.38637110878854763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>
        <v>2.209924</v>
      </c>
      <c r="AM345" s="2">
        <v>0</v>
      </c>
      <c r="AN345" s="2">
        <v>0</v>
      </c>
      <c r="AO345">
        <v>31.090996000000001</v>
      </c>
      <c r="AP345" s="2">
        <v>0</v>
      </c>
      <c r="AQ345">
        <v>1.63408</v>
      </c>
      <c r="AR345" s="2">
        <v>0</v>
      </c>
      <c r="AS345">
        <v>0.33685999999999999</v>
      </c>
      <c r="AT345" s="2">
        <v>0</v>
      </c>
      <c r="AU345">
        <v>6.8501279999999998</v>
      </c>
      <c r="AV345" s="2">
        <v>0</v>
      </c>
      <c r="AW345">
        <v>0</v>
      </c>
      <c r="AX345" s="2">
        <v>0</v>
      </c>
      <c r="AY345">
        <v>7.7128000000000002E-2</v>
      </c>
      <c r="AZ345" s="2">
        <v>0</v>
      </c>
      <c r="BA345">
        <v>5.1409999999999997E-2</v>
      </c>
      <c r="BB345" s="2">
        <v>0</v>
      </c>
      <c r="BC345">
        <v>3.2684609999999998</v>
      </c>
      <c r="BD345" s="2">
        <v>0</v>
      </c>
      <c r="BE345">
        <v>0.19603300000000001</v>
      </c>
      <c r="BF345" s="2">
        <v>0</v>
      </c>
      <c r="BG345">
        <v>1.462331</v>
      </c>
      <c r="BH345" s="2">
        <v>0</v>
      </c>
      <c r="BI345">
        <v>1.483193</v>
      </c>
      <c r="BJ345" s="2">
        <v>0</v>
      </c>
      <c r="BK345">
        <v>10.254784000000001</v>
      </c>
      <c r="BL345" s="2">
        <v>0</v>
      </c>
      <c r="BM345">
        <v>0</v>
      </c>
      <c r="BN345">
        <v>0</v>
      </c>
      <c r="BO345">
        <v>0</v>
      </c>
      <c r="BP345">
        <v>2.209924</v>
      </c>
      <c r="BQ345">
        <v>0</v>
      </c>
      <c r="BR345">
        <v>1.9996178600228498</v>
      </c>
      <c r="BS345">
        <v>1.8412634677110564</v>
      </c>
      <c r="BT345">
        <v>0</v>
      </c>
      <c r="BU345">
        <v>1.8412634677110564</v>
      </c>
      <c r="BV345">
        <v>0</v>
      </c>
      <c r="BW345">
        <v>1</v>
      </c>
      <c r="BX345">
        <v>0</v>
      </c>
      <c r="BY345">
        <v>0</v>
      </c>
      <c r="BZ345">
        <v>0</v>
      </c>
      <c r="CA345">
        <v>1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0.96582086390427413</v>
      </c>
    </row>
    <row r="346" spans="1:140" x14ac:dyDescent="0.25">
      <c r="A346" s="1">
        <v>44541</v>
      </c>
      <c r="B346" s="1" t="s">
        <v>22</v>
      </c>
      <c r="C346" s="3">
        <v>24474</v>
      </c>
      <c r="D346">
        <v>0.358319</v>
      </c>
      <c r="E346">
        <v>6.0530000000000002E-3</v>
      </c>
      <c r="F346">
        <v>0</v>
      </c>
      <c r="G346">
        <v>1.4934540000000001</v>
      </c>
      <c r="H346">
        <v>8.9358000000000007E-2</v>
      </c>
      <c r="I346">
        <v>0.51151599999999997</v>
      </c>
      <c r="J346">
        <v>0</v>
      </c>
      <c r="K346">
        <v>0.37228699999999998</v>
      </c>
      <c r="L346">
        <v>0</v>
      </c>
      <c r="M346">
        <v>3.5452880000000002</v>
      </c>
      <c r="N346">
        <v>0.96513499999999997</v>
      </c>
      <c r="O346">
        <v>1.6239220000000001</v>
      </c>
      <c r="P346">
        <v>0.12731799999999999</v>
      </c>
      <c r="Q346">
        <v>2.141489</v>
      </c>
      <c r="R346">
        <v>35.646763999999997</v>
      </c>
      <c r="S346">
        <v>8.6640700000000006</v>
      </c>
      <c r="T346">
        <v>0.42252200000000001</v>
      </c>
      <c r="U346">
        <v>8.8477920000000001</v>
      </c>
      <c r="V346">
        <v>0.33296399999999998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 s="2">
        <v>0</v>
      </c>
      <c r="AE346" s="2">
        <v>0</v>
      </c>
      <c r="AF346" s="2">
        <v>0</v>
      </c>
      <c r="AG346" s="2">
        <v>0.24650473402623158</v>
      </c>
      <c r="AH346" s="2">
        <v>0</v>
      </c>
      <c r="AI346" s="2">
        <v>0</v>
      </c>
      <c r="AJ346" s="2">
        <v>0</v>
      </c>
      <c r="AK346" s="2">
        <v>0</v>
      </c>
      <c r="AL346">
        <v>2.141489</v>
      </c>
      <c r="AM346" s="2">
        <v>0</v>
      </c>
      <c r="AN346" s="2">
        <v>0</v>
      </c>
      <c r="AO346">
        <v>35.646763999999997</v>
      </c>
      <c r="AP346" s="2">
        <v>0</v>
      </c>
      <c r="AQ346">
        <v>1.6239220000000001</v>
      </c>
      <c r="AR346" s="2">
        <v>0</v>
      </c>
      <c r="AS346">
        <v>0.358319</v>
      </c>
      <c r="AT346" s="2">
        <v>0</v>
      </c>
      <c r="AU346">
        <v>8.6640700000000006</v>
      </c>
      <c r="AV346" s="2">
        <v>0</v>
      </c>
      <c r="AW346">
        <v>0</v>
      </c>
      <c r="AX346" s="2">
        <v>0</v>
      </c>
      <c r="AY346">
        <v>0.51151599999999997</v>
      </c>
      <c r="AZ346" s="2">
        <v>0</v>
      </c>
      <c r="BA346">
        <v>0.12731799999999999</v>
      </c>
      <c r="BB346" s="2">
        <v>0</v>
      </c>
      <c r="BC346">
        <v>3.5452880000000002</v>
      </c>
      <c r="BD346" s="2">
        <v>0</v>
      </c>
      <c r="BE346">
        <v>0.42252200000000001</v>
      </c>
      <c r="BF346" s="2">
        <v>0</v>
      </c>
      <c r="BG346">
        <v>0.96513499999999997</v>
      </c>
      <c r="BH346" s="2">
        <v>0</v>
      </c>
      <c r="BI346">
        <v>1.4934540000000001</v>
      </c>
      <c r="BJ346" s="2">
        <v>0</v>
      </c>
      <c r="BK346">
        <v>8.8477920000000001</v>
      </c>
      <c r="BL346" s="2">
        <v>0</v>
      </c>
      <c r="BM346">
        <v>0</v>
      </c>
      <c r="BN346">
        <v>0</v>
      </c>
      <c r="BO346">
        <v>0</v>
      </c>
      <c r="BP346">
        <v>2.141489</v>
      </c>
      <c r="BQ346">
        <v>0</v>
      </c>
      <c r="BR346">
        <v>1.1655924250581373</v>
      </c>
      <c r="BS346">
        <v>1.1747259333221245</v>
      </c>
      <c r="BT346">
        <v>0</v>
      </c>
      <c r="BU346">
        <v>1.1747259333221245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1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0</v>
      </c>
      <c r="DX346" s="4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1.1433608982565988</v>
      </c>
    </row>
    <row r="347" spans="1:140" x14ac:dyDescent="0.25">
      <c r="A347" s="1">
        <v>44542</v>
      </c>
      <c r="B347" s="1" t="s">
        <v>22</v>
      </c>
      <c r="C347" s="3">
        <v>23141</v>
      </c>
      <c r="D347">
        <v>0.32553100000000001</v>
      </c>
      <c r="E347">
        <v>8.0370000000000007E-3</v>
      </c>
      <c r="F347">
        <v>0</v>
      </c>
      <c r="G347">
        <v>1.4954099999999999</v>
      </c>
      <c r="H347">
        <v>0.14602399999999999</v>
      </c>
      <c r="I347">
        <v>0.81710499999999997</v>
      </c>
      <c r="J347">
        <v>0</v>
      </c>
      <c r="K347">
        <v>0.67862900000000004</v>
      </c>
      <c r="L347">
        <v>0</v>
      </c>
      <c r="M347">
        <v>3.4513020000000001</v>
      </c>
      <c r="N347">
        <v>1.1021179999999999</v>
      </c>
      <c r="O347">
        <v>2.0844420000000001</v>
      </c>
      <c r="P347">
        <v>0.22689300000000001</v>
      </c>
      <c r="Q347">
        <v>1.146973</v>
      </c>
      <c r="R347">
        <v>36.049652999999999</v>
      </c>
      <c r="S347">
        <v>9.2286160000000006</v>
      </c>
      <c r="T347">
        <v>0.455345</v>
      </c>
      <c r="U347">
        <v>9.9277490000000004</v>
      </c>
      <c r="V347">
        <v>0.269175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 s="2">
        <v>0</v>
      </c>
      <c r="AE347" s="2">
        <v>0</v>
      </c>
      <c r="AF347" s="2">
        <v>0</v>
      </c>
      <c r="AG347" s="2">
        <v>0</v>
      </c>
      <c r="AH347" s="2">
        <v>0.21787659989681499</v>
      </c>
      <c r="AI347" s="2">
        <v>0</v>
      </c>
      <c r="AJ347" s="2">
        <v>0</v>
      </c>
      <c r="AK347" s="2">
        <v>0</v>
      </c>
      <c r="AL347">
        <v>1.146973</v>
      </c>
      <c r="AM347" s="2">
        <v>0</v>
      </c>
      <c r="AN347" s="2">
        <v>0</v>
      </c>
      <c r="AO347">
        <v>36.049652999999999</v>
      </c>
      <c r="AP347" s="2">
        <v>0</v>
      </c>
      <c r="AQ347">
        <v>2.0844420000000001</v>
      </c>
      <c r="AR347" s="2">
        <v>0</v>
      </c>
      <c r="AS347">
        <v>0.32553100000000001</v>
      </c>
      <c r="AT347" s="2">
        <v>0</v>
      </c>
      <c r="AU347">
        <v>9.2286160000000006</v>
      </c>
      <c r="AV347" s="2">
        <v>0</v>
      </c>
      <c r="AW347">
        <v>0</v>
      </c>
      <c r="AX347" s="2">
        <v>0</v>
      </c>
      <c r="AY347">
        <v>0.81710499999999997</v>
      </c>
      <c r="AZ347" s="2">
        <v>0</v>
      </c>
      <c r="BA347">
        <v>0.22689300000000001</v>
      </c>
      <c r="BB347" s="2">
        <v>0</v>
      </c>
      <c r="BC347">
        <v>3.4513020000000001</v>
      </c>
      <c r="BD347" s="2">
        <v>0</v>
      </c>
      <c r="BE347">
        <v>0.455345</v>
      </c>
      <c r="BF347" s="2">
        <v>0</v>
      </c>
      <c r="BG347">
        <v>1.1021179999999999</v>
      </c>
      <c r="BH347" s="2">
        <v>0</v>
      </c>
      <c r="BI347">
        <v>1.4954099999999999</v>
      </c>
      <c r="BJ347" s="2">
        <v>0</v>
      </c>
      <c r="BK347">
        <v>9.9277490000000004</v>
      </c>
      <c r="BL347" s="2">
        <v>0</v>
      </c>
      <c r="BM347">
        <v>0</v>
      </c>
      <c r="BN347">
        <v>0</v>
      </c>
      <c r="BO347">
        <v>0</v>
      </c>
      <c r="BP347">
        <v>1.146973</v>
      </c>
      <c r="BQ347">
        <v>0</v>
      </c>
      <c r="BR347">
        <v>1.0132955153495109</v>
      </c>
      <c r="BS347">
        <v>1.0382976747846189</v>
      </c>
      <c r="BT347">
        <v>0</v>
      </c>
      <c r="BU347">
        <v>1.0382976747846189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1.1750712022418983</v>
      </c>
    </row>
    <row r="348" spans="1:140" x14ac:dyDescent="0.25">
      <c r="A348" s="1">
        <v>44543</v>
      </c>
      <c r="B348" s="1" t="s">
        <v>22</v>
      </c>
      <c r="C348" s="3">
        <v>13372</v>
      </c>
      <c r="D348">
        <v>0.37200100000000003</v>
      </c>
      <c r="E348">
        <v>8.4510000000000002E-3</v>
      </c>
      <c r="F348">
        <v>0</v>
      </c>
      <c r="G348">
        <v>1.406388</v>
      </c>
      <c r="H348">
        <v>0.110724</v>
      </c>
      <c r="I348">
        <v>1.3553630000000001</v>
      </c>
      <c r="J348">
        <v>0</v>
      </c>
      <c r="K348">
        <v>0.67854599999999998</v>
      </c>
      <c r="L348">
        <v>0</v>
      </c>
      <c r="M348">
        <v>0.84375900000000004</v>
      </c>
      <c r="N348">
        <v>1.572883</v>
      </c>
      <c r="O348">
        <v>2.441443</v>
      </c>
      <c r="P348">
        <v>5.8319999999999997E-2</v>
      </c>
      <c r="Q348">
        <v>0.57373300000000005</v>
      </c>
      <c r="R348">
        <v>44.849122999999999</v>
      </c>
      <c r="S348">
        <v>8.9997489999999996</v>
      </c>
      <c r="T348">
        <v>0.39152199999999998</v>
      </c>
      <c r="U348">
        <v>9.2228290000000008</v>
      </c>
      <c r="V348">
        <v>1.0512969999999999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0.14924755728840577</v>
      </c>
      <c r="AL348">
        <v>0.57373300000000005</v>
      </c>
      <c r="AM348" s="2">
        <v>0</v>
      </c>
      <c r="AN348" s="2">
        <v>0</v>
      </c>
      <c r="AO348">
        <v>44.849122999999999</v>
      </c>
      <c r="AP348" s="2">
        <v>0</v>
      </c>
      <c r="AQ348">
        <v>2.441443</v>
      </c>
      <c r="AR348" s="2">
        <v>0</v>
      </c>
      <c r="AS348">
        <v>0.37200100000000003</v>
      </c>
      <c r="AT348" s="2">
        <v>0</v>
      </c>
      <c r="AU348">
        <v>8.9997489999999996</v>
      </c>
      <c r="AV348" s="2">
        <v>0</v>
      </c>
      <c r="AW348">
        <v>0</v>
      </c>
      <c r="AX348" s="2">
        <v>0</v>
      </c>
      <c r="AY348">
        <v>1.3553630000000001</v>
      </c>
      <c r="AZ348" s="2">
        <v>0</v>
      </c>
      <c r="BA348">
        <v>5.8319999999999997E-2</v>
      </c>
      <c r="BB348" s="2">
        <v>0</v>
      </c>
      <c r="BC348">
        <v>0.84375900000000004</v>
      </c>
      <c r="BD348" s="2">
        <v>0</v>
      </c>
      <c r="BE348">
        <v>0.39152199999999998</v>
      </c>
      <c r="BF348" s="2">
        <v>0</v>
      </c>
      <c r="BG348">
        <v>1.572883</v>
      </c>
      <c r="BH348" s="2">
        <v>0</v>
      </c>
      <c r="BI348">
        <v>1.406388</v>
      </c>
      <c r="BJ348" s="2">
        <v>0</v>
      </c>
      <c r="BK348">
        <v>9.2228290000000008</v>
      </c>
      <c r="BL348" s="2">
        <v>0</v>
      </c>
      <c r="BM348">
        <v>0</v>
      </c>
      <c r="BN348">
        <v>0</v>
      </c>
      <c r="BO348">
        <v>0</v>
      </c>
      <c r="BP348">
        <v>0.57373300000000005</v>
      </c>
      <c r="BQ348">
        <v>0</v>
      </c>
      <c r="BR348">
        <v>0.69000833636160297</v>
      </c>
      <c r="BS348">
        <v>0.71124384983621736</v>
      </c>
      <c r="BT348">
        <v>0</v>
      </c>
      <c r="BU348">
        <v>0.71124384983621736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1</v>
      </c>
      <c r="DS348" s="4">
        <v>0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0.94171764390956458</v>
      </c>
    </row>
    <row r="349" spans="1:140" x14ac:dyDescent="0.25">
      <c r="A349" s="1">
        <v>44544</v>
      </c>
      <c r="B349" s="1" t="s">
        <v>22</v>
      </c>
      <c r="C349" s="3">
        <v>7653</v>
      </c>
      <c r="D349">
        <v>0.39257500000000001</v>
      </c>
      <c r="E349">
        <v>6.4819999999999999E-3</v>
      </c>
      <c r="F349">
        <v>0</v>
      </c>
      <c r="G349">
        <v>1.0833980000000001</v>
      </c>
      <c r="H349">
        <v>4.5690000000000001E-3</v>
      </c>
      <c r="I349">
        <v>1.589736</v>
      </c>
      <c r="J349">
        <v>0</v>
      </c>
      <c r="K349">
        <v>0</v>
      </c>
      <c r="L349">
        <v>0</v>
      </c>
      <c r="M349">
        <v>0.99062600000000001</v>
      </c>
      <c r="N349">
        <v>1.954993</v>
      </c>
      <c r="O349">
        <v>1.6430739999999999</v>
      </c>
      <c r="P349">
        <v>5.6329999999999998E-2</v>
      </c>
      <c r="Q349">
        <v>0.69514799999999999</v>
      </c>
      <c r="R349">
        <v>38.962885999999997</v>
      </c>
      <c r="S349">
        <v>8.7952100000000009</v>
      </c>
      <c r="T349">
        <v>0.23238800000000001</v>
      </c>
      <c r="U349">
        <v>10.860575000000001</v>
      </c>
      <c r="V349">
        <v>0.42833900000000003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0.14924755728840577</v>
      </c>
      <c r="AL349">
        <v>0.69514799999999999</v>
      </c>
      <c r="AM349" s="2">
        <v>0</v>
      </c>
      <c r="AN349" s="2">
        <v>0</v>
      </c>
      <c r="AO349">
        <v>38.962885999999997</v>
      </c>
      <c r="AP349" s="2">
        <v>0</v>
      </c>
      <c r="AQ349">
        <v>1.6430739999999999</v>
      </c>
      <c r="AR349" s="2">
        <v>0</v>
      </c>
      <c r="AS349">
        <v>0.39257500000000001</v>
      </c>
      <c r="AT349" s="2">
        <v>0</v>
      </c>
      <c r="AU349">
        <v>8.7952100000000009</v>
      </c>
      <c r="AV349" s="2">
        <v>0</v>
      </c>
      <c r="AW349">
        <v>0</v>
      </c>
      <c r="AX349" s="2">
        <v>0</v>
      </c>
      <c r="AY349">
        <v>1.589736</v>
      </c>
      <c r="AZ349" s="2">
        <v>0</v>
      </c>
      <c r="BA349">
        <v>5.6329999999999998E-2</v>
      </c>
      <c r="BB349" s="2">
        <v>0</v>
      </c>
      <c r="BC349">
        <v>0.99062600000000001</v>
      </c>
      <c r="BD349" s="2">
        <v>0</v>
      </c>
      <c r="BE349">
        <v>0.23238800000000001</v>
      </c>
      <c r="BF349" s="2">
        <v>0</v>
      </c>
      <c r="BG349">
        <v>1.954993</v>
      </c>
      <c r="BH349" s="2">
        <v>0</v>
      </c>
      <c r="BI349">
        <v>1.0833980000000001</v>
      </c>
      <c r="BJ349" s="2">
        <v>0</v>
      </c>
      <c r="BK349">
        <v>10.860575000000001</v>
      </c>
      <c r="BL349" s="2">
        <v>0</v>
      </c>
      <c r="BM349">
        <v>0</v>
      </c>
      <c r="BN349">
        <v>0</v>
      </c>
      <c r="BO349">
        <v>0</v>
      </c>
      <c r="BP349">
        <v>0.69514799999999999</v>
      </c>
      <c r="BQ349">
        <v>0</v>
      </c>
      <c r="BR349">
        <v>0.67774274089215802</v>
      </c>
      <c r="BS349">
        <v>0.69301824028529335</v>
      </c>
      <c r="BT349">
        <v>0</v>
      </c>
      <c r="BU349">
        <v>0.69301824028529335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0.91316592488026449</v>
      </c>
    </row>
    <row r="350" spans="1:140" x14ac:dyDescent="0.25">
      <c r="A350" s="1">
        <v>44545</v>
      </c>
      <c r="B350" s="1" t="s">
        <v>22</v>
      </c>
      <c r="C350" s="3">
        <v>8913</v>
      </c>
      <c r="D350">
        <v>1.272472</v>
      </c>
      <c r="E350">
        <v>6.6290000000000003E-3</v>
      </c>
      <c r="F350">
        <v>0</v>
      </c>
      <c r="G350">
        <v>1.0537319999999999</v>
      </c>
      <c r="H350">
        <v>0.10357</v>
      </c>
      <c r="I350">
        <v>1.18052</v>
      </c>
      <c r="J350">
        <v>0</v>
      </c>
      <c r="K350">
        <v>0</v>
      </c>
      <c r="L350">
        <v>0</v>
      </c>
      <c r="M350">
        <v>0.76282799999999995</v>
      </c>
      <c r="N350">
        <v>1.9618059999999999</v>
      </c>
      <c r="O350">
        <v>1.2257750000000001</v>
      </c>
      <c r="P350">
        <v>5.3120000000000001E-2</v>
      </c>
      <c r="Q350">
        <v>0.76109300000000002</v>
      </c>
      <c r="R350">
        <v>36.877885999999997</v>
      </c>
      <c r="S350">
        <v>7.4378169999999999</v>
      </c>
      <c r="T350">
        <v>0.53115900000000005</v>
      </c>
      <c r="U350">
        <v>11.052177</v>
      </c>
      <c r="V350">
        <v>0.34398099999999998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0.14924755728840577</v>
      </c>
      <c r="AL350">
        <v>0.76109300000000002</v>
      </c>
      <c r="AM350" s="2">
        <v>0</v>
      </c>
      <c r="AN350" s="2">
        <v>0</v>
      </c>
      <c r="AO350">
        <v>36.877885999999997</v>
      </c>
      <c r="AP350" s="2">
        <v>0</v>
      </c>
      <c r="AQ350">
        <v>1.2257750000000001</v>
      </c>
      <c r="AR350" s="2">
        <v>0</v>
      </c>
      <c r="AS350">
        <v>1.272472</v>
      </c>
      <c r="AT350" s="2">
        <v>0</v>
      </c>
      <c r="AU350">
        <v>7.4378169999999999</v>
      </c>
      <c r="AV350" s="2">
        <v>0</v>
      </c>
      <c r="AW350">
        <v>0</v>
      </c>
      <c r="AX350" s="2">
        <v>0</v>
      </c>
      <c r="AY350">
        <v>1.18052</v>
      </c>
      <c r="AZ350" s="2">
        <v>0</v>
      </c>
      <c r="BA350">
        <v>5.3120000000000001E-2</v>
      </c>
      <c r="BB350" s="2">
        <v>0</v>
      </c>
      <c r="BC350">
        <v>0.76282799999999995</v>
      </c>
      <c r="BD350" s="2">
        <v>0</v>
      </c>
      <c r="BE350">
        <v>0.53115900000000005</v>
      </c>
      <c r="BF350" s="2">
        <v>0</v>
      </c>
      <c r="BG350">
        <v>1.9618059999999999</v>
      </c>
      <c r="BH350" s="2">
        <v>0</v>
      </c>
      <c r="BI350">
        <v>1.0537319999999999</v>
      </c>
      <c r="BJ350" s="2">
        <v>0</v>
      </c>
      <c r="BK350">
        <v>11.052177</v>
      </c>
      <c r="BL350" s="2">
        <v>0</v>
      </c>
      <c r="BM350">
        <v>0</v>
      </c>
      <c r="BN350">
        <v>0</v>
      </c>
      <c r="BO350">
        <v>0</v>
      </c>
      <c r="BP350">
        <v>0.76109300000000002</v>
      </c>
      <c r="BQ350">
        <v>0</v>
      </c>
      <c r="BR350">
        <v>0.71499903502678741</v>
      </c>
      <c r="BS350">
        <v>0.74193707832737077</v>
      </c>
      <c r="BT350">
        <v>0</v>
      </c>
      <c r="BU350">
        <v>0.74193707832737077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1</v>
      </c>
      <c r="DI350">
        <v>0</v>
      </c>
      <c r="DJ350">
        <v>0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0</v>
      </c>
      <c r="DS350" s="4">
        <v>0</v>
      </c>
      <c r="DT350" s="4">
        <v>0</v>
      </c>
      <c r="DU350" s="4">
        <v>0</v>
      </c>
      <c r="DV350" s="4">
        <v>1</v>
      </c>
      <c r="DW350" s="4">
        <v>0</v>
      </c>
      <c r="DX350" s="4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0.9329351311393278</v>
      </c>
    </row>
    <row r="351" spans="1:140" x14ac:dyDescent="0.25">
      <c r="A351" s="1">
        <v>44546</v>
      </c>
      <c r="B351" s="1" t="s">
        <v>22</v>
      </c>
      <c r="C351" s="3">
        <v>9902</v>
      </c>
      <c r="D351">
        <v>1.233611</v>
      </c>
      <c r="E351">
        <v>4.803E-3</v>
      </c>
      <c r="F351">
        <v>0</v>
      </c>
      <c r="G351">
        <v>1.71072</v>
      </c>
      <c r="H351">
        <v>5.8646999999999998E-2</v>
      </c>
      <c r="I351">
        <v>0.65083299999999999</v>
      </c>
      <c r="J351">
        <v>0</v>
      </c>
      <c r="K351">
        <v>0</v>
      </c>
      <c r="L351">
        <v>0</v>
      </c>
      <c r="M351">
        <v>0.15851599999999999</v>
      </c>
      <c r="N351">
        <v>1.685772</v>
      </c>
      <c r="O351">
        <v>0.67776899999999995</v>
      </c>
      <c r="P351">
        <v>6.9119E-2</v>
      </c>
      <c r="Q351">
        <v>0.65565200000000001</v>
      </c>
      <c r="R351">
        <v>38.372157000000001</v>
      </c>
      <c r="S351">
        <v>7.24498</v>
      </c>
      <c r="T351">
        <v>0.60233899999999996</v>
      </c>
      <c r="U351">
        <v>11.254163999999999</v>
      </c>
      <c r="V351">
        <v>0.55083199999999999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0.14924755728840577</v>
      </c>
      <c r="AL351">
        <v>0.65565200000000001</v>
      </c>
      <c r="AM351" s="2">
        <v>0</v>
      </c>
      <c r="AN351" s="2">
        <v>0</v>
      </c>
      <c r="AO351">
        <v>38.372157000000001</v>
      </c>
      <c r="AP351" s="2">
        <v>0</v>
      </c>
      <c r="AQ351">
        <v>0.67776899999999995</v>
      </c>
      <c r="AR351" s="2">
        <v>0</v>
      </c>
      <c r="AS351">
        <v>1.233611</v>
      </c>
      <c r="AT351" s="2">
        <v>0</v>
      </c>
      <c r="AU351">
        <v>7.24498</v>
      </c>
      <c r="AV351" s="2">
        <v>0</v>
      </c>
      <c r="AW351">
        <v>0</v>
      </c>
      <c r="AX351" s="2">
        <v>0</v>
      </c>
      <c r="AY351">
        <v>0.65083299999999999</v>
      </c>
      <c r="AZ351" s="2">
        <v>0</v>
      </c>
      <c r="BA351">
        <v>6.9119E-2</v>
      </c>
      <c r="BB351" s="2">
        <v>0</v>
      </c>
      <c r="BC351">
        <v>0.15851599999999999</v>
      </c>
      <c r="BD351" s="2">
        <v>0</v>
      </c>
      <c r="BE351">
        <v>0.60233899999999996</v>
      </c>
      <c r="BF351" s="2">
        <v>0</v>
      </c>
      <c r="BG351">
        <v>1.685772</v>
      </c>
      <c r="BH351" s="2">
        <v>0</v>
      </c>
      <c r="BI351">
        <v>1.71072</v>
      </c>
      <c r="BJ351" s="2">
        <v>0</v>
      </c>
      <c r="BK351">
        <v>11.254163999999999</v>
      </c>
      <c r="BL351" s="2">
        <v>0</v>
      </c>
      <c r="BM351">
        <v>0</v>
      </c>
      <c r="BN351">
        <v>0</v>
      </c>
      <c r="BO351">
        <v>0</v>
      </c>
      <c r="BP351">
        <v>0.65565200000000001</v>
      </c>
      <c r="BQ351">
        <v>0</v>
      </c>
      <c r="BR351">
        <v>0.73874408728895813</v>
      </c>
      <c r="BS351">
        <v>0.79463557311693755</v>
      </c>
      <c r="BT351">
        <v>0</v>
      </c>
      <c r="BU351">
        <v>0.79463557311693755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1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1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0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0.92422209235392083</v>
      </c>
    </row>
    <row r="352" spans="1:140" x14ac:dyDescent="0.25">
      <c r="A352" s="1">
        <v>44547</v>
      </c>
      <c r="B352" s="1" t="s">
        <v>22</v>
      </c>
      <c r="C352" s="3">
        <v>8938</v>
      </c>
      <c r="D352">
        <v>1.215916</v>
      </c>
      <c r="E352">
        <v>5.2769999999999996E-3</v>
      </c>
      <c r="F352">
        <v>0</v>
      </c>
      <c r="G352">
        <v>1.7850029999999999</v>
      </c>
      <c r="H352">
        <v>3.1874E-2</v>
      </c>
      <c r="I352">
        <v>0.50498799999999999</v>
      </c>
      <c r="J352">
        <v>0</v>
      </c>
      <c r="K352">
        <v>0</v>
      </c>
      <c r="L352">
        <v>0</v>
      </c>
      <c r="M352">
        <v>0.36760500000000002</v>
      </c>
      <c r="N352">
        <v>1.5927560000000001</v>
      </c>
      <c r="O352">
        <v>0.52657500000000002</v>
      </c>
      <c r="P352">
        <v>6.6386000000000001E-2</v>
      </c>
      <c r="Q352">
        <v>0.72561299999999995</v>
      </c>
      <c r="R352">
        <v>36.345537999999998</v>
      </c>
      <c r="S352">
        <v>6.9876230000000001</v>
      </c>
      <c r="T352">
        <v>0.39010099999999998</v>
      </c>
      <c r="U352">
        <v>11.185040000000001</v>
      </c>
      <c r="V352">
        <v>0.32918999999999998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 s="2">
        <v>0</v>
      </c>
      <c r="AE352" s="2">
        <v>0.38637110878854763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>
        <v>0.72561299999999995</v>
      </c>
      <c r="AM352" s="2">
        <v>0</v>
      </c>
      <c r="AN352" s="2">
        <v>0</v>
      </c>
      <c r="AO352">
        <v>36.345537999999998</v>
      </c>
      <c r="AP352" s="2">
        <v>0</v>
      </c>
      <c r="AQ352">
        <v>0.52657500000000002</v>
      </c>
      <c r="AR352" s="2">
        <v>0</v>
      </c>
      <c r="AS352">
        <v>1.215916</v>
      </c>
      <c r="AT352" s="2">
        <v>0</v>
      </c>
      <c r="AU352">
        <v>6.9876230000000001</v>
      </c>
      <c r="AV352" s="2">
        <v>0</v>
      </c>
      <c r="AW352">
        <v>0</v>
      </c>
      <c r="AX352" s="2">
        <v>0</v>
      </c>
      <c r="AY352">
        <v>0.50498799999999999</v>
      </c>
      <c r="AZ352" s="2">
        <v>0</v>
      </c>
      <c r="BA352">
        <v>6.6386000000000001E-2</v>
      </c>
      <c r="BB352" s="2">
        <v>0</v>
      </c>
      <c r="BC352">
        <v>0.36760500000000002</v>
      </c>
      <c r="BD352" s="2">
        <v>0</v>
      </c>
      <c r="BE352">
        <v>0.39010099999999998</v>
      </c>
      <c r="BF352" s="2">
        <v>0</v>
      </c>
      <c r="BG352">
        <v>1.5927560000000001</v>
      </c>
      <c r="BH352" s="2">
        <v>0</v>
      </c>
      <c r="BI352">
        <v>1.7850029999999999</v>
      </c>
      <c r="BJ352" s="2">
        <v>0</v>
      </c>
      <c r="BK352">
        <v>11.185040000000001</v>
      </c>
      <c r="BL352" s="2">
        <v>0</v>
      </c>
      <c r="BM352">
        <v>0</v>
      </c>
      <c r="BN352">
        <v>0</v>
      </c>
      <c r="BO352">
        <v>0</v>
      </c>
      <c r="BP352">
        <v>0.72561299999999995</v>
      </c>
      <c r="BQ352">
        <v>0</v>
      </c>
      <c r="BR352">
        <v>1.9996178600228498</v>
      </c>
      <c r="BS352">
        <v>1.8412634677110564</v>
      </c>
      <c r="BT352">
        <v>0</v>
      </c>
      <c r="BU352">
        <v>1.8412634677110564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0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0.96582086390427413</v>
      </c>
    </row>
    <row r="353" spans="1:140" x14ac:dyDescent="0.25">
      <c r="A353" s="1">
        <v>44548</v>
      </c>
      <c r="B353" s="1" t="s">
        <v>22</v>
      </c>
      <c r="C353" s="3">
        <v>11074</v>
      </c>
      <c r="D353">
        <v>1.3363350000000001</v>
      </c>
      <c r="E353">
        <v>5.8170000000000001E-3</v>
      </c>
      <c r="F353">
        <v>0</v>
      </c>
      <c r="G353">
        <v>2.0642740000000002</v>
      </c>
      <c r="H353">
        <v>4.4665000000000003E-2</v>
      </c>
      <c r="I353">
        <v>1.4298599999999999</v>
      </c>
      <c r="J353">
        <v>0</v>
      </c>
      <c r="K353">
        <v>0</v>
      </c>
      <c r="L353">
        <v>0</v>
      </c>
      <c r="M353">
        <v>1.0150790000000001</v>
      </c>
      <c r="N353">
        <v>1.6640980000000001</v>
      </c>
      <c r="O353">
        <v>1.498427</v>
      </c>
      <c r="P353">
        <v>7.4029999999999999E-2</v>
      </c>
      <c r="Q353">
        <v>0.58515899999999998</v>
      </c>
      <c r="R353">
        <v>16.118013000000001</v>
      </c>
      <c r="S353">
        <v>8.9248150000000006</v>
      </c>
      <c r="T353">
        <v>0.44745299999999999</v>
      </c>
      <c r="U353">
        <v>10.631857999999999</v>
      </c>
      <c r="V353">
        <v>0.49684200000000001</v>
      </c>
      <c r="W353">
        <v>0</v>
      </c>
      <c r="X353">
        <v>0</v>
      </c>
      <c r="Y353">
        <v>9.9999999999999995E-7</v>
      </c>
      <c r="Z353">
        <v>0</v>
      </c>
      <c r="AA353">
        <v>0</v>
      </c>
      <c r="AB353">
        <v>0</v>
      </c>
      <c r="AC353">
        <v>1</v>
      </c>
      <c r="AD353" s="2">
        <v>0</v>
      </c>
      <c r="AE353" s="2">
        <v>0</v>
      </c>
      <c r="AF353" s="2">
        <v>0</v>
      </c>
      <c r="AG353" s="2">
        <v>0.24650473402623158</v>
      </c>
      <c r="AH353" s="2">
        <v>0</v>
      </c>
      <c r="AI353" s="2">
        <v>0</v>
      </c>
      <c r="AJ353" s="2">
        <v>0</v>
      </c>
      <c r="AK353" s="2">
        <v>0</v>
      </c>
      <c r="AL353">
        <v>0.58515899999999998</v>
      </c>
      <c r="AM353" s="2">
        <v>0</v>
      </c>
      <c r="AN353" s="2">
        <v>0</v>
      </c>
      <c r="AO353">
        <v>16.118013000000001</v>
      </c>
      <c r="AP353" s="2">
        <v>0</v>
      </c>
      <c r="AQ353">
        <v>1.498427</v>
      </c>
      <c r="AR353" s="2">
        <v>0</v>
      </c>
      <c r="AS353">
        <v>1.3363350000000001</v>
      </c>
      <c r="AT353" s="2">
        <v>0</v>
      </c>
      <c r="AU353">
        <v>8.9248150000000006</v>
      </c>
      <c r="AV353" s="2">
        <v>0</v>
      </c>
      <c r="AW353">
        <v>9.9999999999999995E-7</v>
      </c>
      <c r="AX353" s="2">
        <v>0</v>
      </c>
      <c r="AY353">
        <v>1.4298599999999999</v>
      </c>
      <c r="AZ353" s="2">
        <v>0</v>
      </c>
      <c r="BA353">
        <v>7.4029999999999999E-2</v>
      </c>
      <c r="BB353" s="2">
        <v>0</v>
      </c>
      <c r="BC353">
        <v>1.0150790000000001</v>
      </c>
      <c r="BD353" s="2">
        <v>0</v>
      </c>
      <c r="BE353">
        <v>0.44745299999999999</v>
      </c>
      <c r="BF353" s="2">
        <v>0</v>
      </c>
      <c r="BG353">
        <v>1.6640980000000001</v>
      </c>
      <c r="BH353" s="2">
        <v>0</v>
      </c>
      <c r="BI353">
        <v>2.0642740000000002</v>
      </c>
      <c r="BJ353" s="2">
        <v>0</v>
      </c>
      <c r="BK353">
        <v>10.631857999999999</v>
      </c>
      <c r="BL353" s="2">
        <v>0</v>
      </c>
      <c r="BM353">
        <v>0</v>
      </c>
      <c r="BN353">
        <v>0</v>
      </c>
      <c r="BO353">
        <v>0</v>
      </c>
      <c r="BP353">
        <v>0.58515899999999998</v>
      </c>
      <c r="BQ353">
        <v>0</v>
      </c>
      <c r="BR353">
        <v>1.1655924250581373</v>
      </c>
      <c r="BS353">
        <v>1.1747259333221245</v>
      </c>
      <c r="BT353">
        <v>0</v>
      </c>
      <c r="BU353">
        <v>1.1747259333221245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0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1.1433608982565988</v>
      </c>
    </row>
    <row r="354" spans="1:140" x14ac:dyDescent="0.25">
      <c r="A354" s="1">
        <v>44549</v>
      </c>
      <c r="B354" s="1" t="s">
        <v>22</v>
      </c>
      <c r="C354" s="3">
        <v>11407</v>
      </c>
      <c r="D354">
        <v>1.2307539999999999</v>
      </c>
      <c r="E354">
        <v>5.5599999999999998E-3</v>
      </c>
      <c r="F354">
        <v>0</v>
      </c>
      <c r="G354">
        <v>1.9769270000000001</v>
      </c>
      <c r="H354">
        <v>6.8931999999999993E-2</v>
      </c>
      <c r="I354">
        <v>1.848328</v>
      </c>
      <c r="J354">
        <v>0</v>
      </c>
      <c r="K354">
        <v>0</v>
      </c>
      <c r="L354">
        <v>0</v>
      </c>
      <c r="M354">
        <v>1.22044</v>
      </c>
      <c r="N354">
        <v>2.5556390000000002</v>
      </c>
      <c r="O354">
        <v>1.943225</v>
      </c>
      <c r="P354">
        <v>0.11579100000000001</v>
      </c>
      <c r="Q354">
        <v>0.46050400000000002</v>
      </c>
      <c r="R354">
        <v>21.634394</v>
      </c>
      <c r="S354">
        <v>9.4327880000000004</v>
      </c>
      <c r="T354">
        <v>0.68251600000000001</v>
      </c>
      <c r="U354">
        <v>10.643936</v>
      </c>
      <c r="V354">
        <v>0.62240099999999998</v>
      </c>
      <c r="W354">
        <v>0</v>
      </c>
      <c r="X354">
        <v>0</v>
      </c>
      <c r="Y354">
        <v>9.9999999999999995E-7</v>
      </c>
      <c r="Z354">
        <v>0</v>
      </c>
      <c r="AA354">
        <v>0</v>
      </c>
      <c r="AB354">
        <v>0</v>
      </c>
      <c r="AC354">
        <v>1</v>
      </c>
      <c r="AD354" s="2">
        <v>0</v>
      </c>
      <c r="AE354" s="2">
        <v>0</v>
      </c>
      <c r="AF354" s="2">
        <v>0</v>
      </c>
      <c r="AG354" s="2">
        <v>0</v>
      </c>
      <c r="AH354" s="2">
        <v>0.21787659989681499</v>
      </c>
      <c r="AI354" s="2">
        <v>0</v>
      </c>
      <c r="AJ354" s="2">
        <v>0</v>
      </c>
      <c r="AK354" s="2">
        <v>0</v>
      </c>
      <c r="AL354">
        <v>0.46050400000000002</v>
      </c>
      <c r="AM354" s="2">
        <v>0</v>
      </c>
      <c r="AN354" s="2">
        <v>0</v>
      </c>
      <c r="AO354">
        <v>21.634394</v>
      </c>
      <c r="AP354" s="2">
        <v>0</v>
      </c>
      <c r="AQ354">
        <v>1.943225</v>
      </c>
      <c r="AR354" s="2">
        <v>0</v>
      </c>
      <c r="AS354">
        <v>1.2307539999999999</v>
      </c>
      <c r="AT354" s="2">
        <v>0</v>
      </c>
      <c r="AU354">
        <v>9.4327880000000004</v>
      </c>
      <c r="AV354" s="2">
        <v>0</v>
      </c>
      <c r="AW354">
        <v>9.9999999999999995E-7</v>
      </c>
      <c r="AX354" s="2">
        <v>0</v>
      </c>
      <c r="AY354">
        <v>1.848328</v>
      </c>
      <c r="AZ354" s="2">
        <v>0</v>
      </c>
      <c r="BA354">
        <v>0.11579100000000001</v>
      </c>
      <c r="BB354" s="2">
        <v>0</v>
      </c>
      <c r="BC354">
        <v>1.22044</v>
      </c>
      <c r="BD354" s="2">
        <v>0</v>
      </c>
      <c r="BE354">
        <v>0.68251600000000001</v>
      </c>
      <c r="BF354" s="2">
        <v>0</v>
      </c>
      <c r="BG354">
        <v>2.5556390000000002</v>
      </c>
      <c r="BH354" s="2">
        <v>0</v>
      </c>
      <c r="BI354">
        <v>1.9769270000000001</v>
      </c>
      <c r="BJ354" s="2">
        <v>0</v>
      </c>
      <c r="BK354">
        <v>10.643936</v>
      </c>
      <c r="BL354" s="2">
        <v>0</v>
      </c>
      <c r="BM354">
        <v>0</v>
      </c>
      <c r="BN354">
        <v>0</v>
      </c>
      <c r="BO354">
        <v>0</v>
      </c>
      <c r="BP354">
        <v>0.46050400000000002</v>
      </c>
      <c r="BQ354">
        <v>0</v>
      </c>
      <c r="BR354">
        <v>1.0132955153495109</v>
      </c>
      <c r="BS354">
        <v>1.0382976747846189</v>
      </c>
      <c r="BT354">
        <v>0</v>
      </c>
      <c r="BU354">
        <v>1.0382976747846189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0</v>
      </c>
      <c r="DU354" s="4">
        <v>0</v>
      </c>
      <c r="DV354" s="4">
        <v>0</v>
      </c>
      <c r="DW354" s="4">
        <v>0</v>
      </c>
      <c r="DX354" s="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1.1750712022418983</v>
      </c>
    </row>
    <row r="355" spans="1:140" x14ac:dyDescent="0.25">
      <c r="A355" s="1">
        <v>44550</v>
      </c>
      <c r="B355" s="1" t="s">
        <v>22</v>
      </c>
      <c r="C355" s="3">
        <v>9626</v>
      </c>
      <c r="D355">
        <v>1.2108909999999999</v>
      </c>
      <c r="E355">
        <v>7.5680000000000001E-3</v>
      </c>
      <c r="F355">
        <v>0</v>
      </c>
      <c r="G355">
        <v>2.1372230000000001</v>
      </c>
      <c r="H355">
        <v>8.1820000000000004E-2</v>
      </c>
      <c r="I355">
        <v>1.7189760000000001</v>
      </c>
      <c r="J355">
        <v>0</v>
      </c>
      <c r="K355">
        <v>0</v>
      </c>
      <c r="L355">
        <v>0</v>
      </c>
      <c r="M355">
        <v>0.24081</v>
      </c>
      <c r="N355">
        <v>2.1830159999999998</v>
      </c>
      <c r="O355">
        <v>1.828659</v>
      </c>
      <c r="P355">
        <v>0.14408599999999999</v>
      </c>
      <c r="Q355">
        <v>0.51178900000000005</v>
      </c>
      <c r="R355">
        <v>37.094552999999998</v>
      </c>
      <c r="S355">
        <v>9.6696010000000001</v>
      </c>
      <c r="T355">
        <v>0.42249999999999999</v>
      </c>
      <c r="U355">
        <v>9.6606179999999995</v>
      </c>
      <c r="V355">
        <v>1.9384600000000001</v>
      </c>
      <c r="W355">
        <v>0</v>
      </c>
      <c r="X355">
        <v>0</v>
      </c>
      <c r="Y355">
        <v>6.9999999999999999E-6</v>
      </c>
      <c r="Z355">
        <v>0</v>
      </c>
      <c r="AA355">
        <v>0</v>
      </c>
      <c r="AB355">
        <v>0</v>
      </c>
      <c r="AC355">
        <v>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0.14924755728840577</v>
      </c>
      <c r="AL355">
        <v>0.51178900000000005</v>
      </c>
      <c r="AM355" s="2">
        <v>0</v>
      </c>
      <c r="AN355" s="2">
        <v>0</v>
      </c>
      <c r="AO355">
        <v>37.094552999999998</v>
      </c>
      <c r="AP355" s="2">
        <v>0</v>
      </c>
      <c r="AQ355">
        <v>1.828659</v>
      </c>
      <c r="AR355" s="2">
        <v>0</v>
      </c>
      <c r="AS355">
        <v>1.2108909999999999</v>
      </c>
      <c r="AT355" s="2">
        <v>0</v>
      </c>
      <c r="AU355">
        <v>9.6696010000000001</v>
      </c>
      <c r="AV355" s="2">
        <v>0</v>
      </c>
      <c r="AW355">
        <v>6.9999999999999999E-6</v>
      </c>
      <c r="AX355" s="2">
        <v>0</v>
      </c>
      <c r="AY355">
        <v>1.7189760000000001</v>
      </c>
      <c r="AZ355" s="2">
        <v>0</v>
      </c>
      <c r="BA355">
        <v>0.14408599999999999</v>
      </c>
      <c r="BB355" s="2">
        <v>0</v>
      </c>
      <c r="BC355">
        <v>0.24081</v>
      </c>
      <c r="BD355" s="2">
        <v>0</v>
      </c>
      <c r="BE355">
        <v>0.42249999999999999</v>
      </c>
      <c r="BF355" s="2">
        <v>0</v>
      </c>
      <c r="BG355">
        <v>2.1830159999999998</v>
      </c>
      <c r="BH355" s="2">
        <v>0</v>
      </c>
      <c r="BI355">
        <v>2.1372230000000001</v>
      </c>
      <c r="BJ355" s="2">
        <v>0</v>
      </c>
      <c r="BK355">
        <v>9.6606179999999995</v>
      </c>
      <c r="BL355" s="2">
        <v>0</v>
      </c>
      <c r="BM355">
        <v>0</v>
      </c>
      <c r="BN355">
        <v>0</v>
      </c>
      <c r="BO355">
        <v>0</v>
      </c>
      <c r="BP355">
        <v>0.51178900000000005</v>
      </c>
      <c r="BQ355">
        <v>0</v>
      </c>
      <c r="BR355">
        <v>0.69000833636160297</v>
      </c>
      <c r="BS355">
        <v>0.71124384983621736</v>
      </c>
      <c r="BT355">
        <v>0</v>
      </c>
      <c r="BU355">
        <v>0.71124384983621736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0.94171764390956458</v>
      </c>
    </row>
    <row r="356" spans="1:140" x14ac:dyDescent="0.25">
      <c r="A356" s="1">
        <v>44551</v>
      </c>
      <c r="B356" s="1" t="s">
        <v>22</v>
      </c>
      <c r="C356" s="3">
        <v>9632</v>
      </c>
      <c r="D356">
        <v>1.2492620000000001</v>
      </c>
      <c r="E356">
        <v>8.064E-3</v>
      </c>
      <c r="F356">
        <v>0</v>
      </c>
      <c r="G356">
        <v>2.0333519999999998</v>
      </c>
      <c r="H356">
        <v>8.4746000000000002E-2</v>
      </c>
      <c r="I356">
        <v>1.62134</v>
      </c>
      <c r="J356">
        <v>0</v>
      </c>
      <c r="K356">
        <v>0</v>
      </c>
      <c r="L356">
        <v>0</v>
      </c>
      <c r="M356">
        <v>3.0315000000000002E-2</v>
      </c>
      <c r="N356">
        <v>2.520985</v>
      </c>
      <c r="O356">
        <v>1.707732</v>
      </c>
      <c r="P356">
        <v>0.115866</v>
      </c>
      <c r="Q356">
        <v>0.60312299999999996</v>
      </c>
      <c r="R356">
        <v>41.165689999999998</v>
      </c>
      <c r="S356">
        <v>9.5489449999999998</v>
      </c>
      <c r="T356">
        <v>0.43027700000000002</v>
      </c>
      <c r="U356">
        <v>12.326191</v>
      </c>
      <c r="V356">
        <v>0.76825200000000005</v>
      </c>
      <c r="W356">
        <v>0</v>
      </c>
      <c r="X356">
        <v>0</v>
      </c>
      <c r="Y356">
        <v>9.9999999999999995E-7</v>
      </c>
      <c r="Z356">
        <v>0</v>
      </c>
      <c r="AA356">
        <v>1</v>
      </c>
      <c r="AB356">
        <v>0</v>
      </c>
      <c r="AC356">
        <v>1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0.14924755728840577</v>
      </c>
      <c r="AL356">
        <v>0.60312299999999996</v>
      </c>
      <c r="AM356" s="2">
        <v>0</v>
      </c>
      <c r="AN356" s="2">
        <v>0</v>
      </c>
      <c r="AO356">
        <v>41.165689999999998</v>
      </c>
      <c r="AP356" s="2">
        <v>0</v>
      </c>
      <c r="AQ356">
        <v>1.707732</v>
      </c>
      <c r="AR356" s="2">
        <v>0</v>
      </c>
      <c r="AS356">
        <v>1.2492620000000001</v>
      </c>
      <c r="AT356" s="2">
        <v>0</v>
      </c>
      <c r="AU356">
        <v>9.5489449999999998</v>
      </c>
      <c r="AV356" s="2">
        <v>0</v>
      </c>
      <c r="AW356">
        <v>9.9999999999999995E-7</v>
      </c>
      <c r="AX356" s="2">
        <v>0</v>
      </c>
      <c r="AY356">
        <v>1.62134</v>
      </c>
      <c r="AZ356" s="2">
        <v>0</v>
      </c>
      <c r="BA356">
        <v>0.115866</v>
      </c>
      <c r="BB356" s="2">
        <v>0</v>
      </c>
      <c r="BC356">
        <v>3.0315000000000002E-2</v>
      </c>
      <c r="BD356" s="2">
        <v>0</v>
      </c>
      <c r="BE356">
        <v>0.43027700000000002</v>
      </c>
      <c r="BF356" s="2">
        <v>0</v>
      </c>
      <c r="BG356">
        <v>2.520985</v>
      </c>
      <c r="BH356" s="2">
        <v>0</v>
      </c>
      <c r="BI356">
        <v>2.0333519999999998</v>
      </c>
      <c r="BJ356" s="2">
        <v>0</v>
      </c>
      <c r="BK356">
        <v>12.326191</v>
      </c>
      <c r="BL356" s="2">
        <v>0</v>
      </c>
      <c r="BM356">
        <v>0</v>
      </c>
      <c r="BN356">
        <v>0</v>
      </c>
      <c r="BO356">
        <v>0</v>
      </c>
      <c r="BP356">
        <v>0.60312299999999996</v>
      </c>
      <c r="BQ356">
        <v>0</v>
      </c>
      <c r="BR356">
        <v>0.67774274089215802</v>
      </c>
      <c r="BS356">
        <v>0.69301824028529335</v>
      </c>
      <c r="BT356">
        <v>0</v>
      </c>
      <c r="BU356">
        <v>0.69301824028529335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1</v>
      </c>
      <c r="DG356">
        <v>0</v>
      </c>
      <c r="DH356">
        <v>0</v>
      </c>
      <c r="DI356">
        <v>0</v>
      </c>
      <c r="DJ356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</v>
      </c>
      <c r="DS356" s="4">
        <v>0</v>
      </c>
      <c r="DT356" s="4">
        <v>1</v>
      </c>
      <c r="DU356" s="4">
        <v>0</v>
      </c>
      <c r="DV356" s="4">
        <v>0</v>
      </c>
      <c r="DW356" s="4">
        <v>0</v>
      </c>
      <c r="DX356" s="4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0.91316592488026449</v>
      </c>
    </row>
    <row r="357" spans="1:140" x14ac:dyDescent="0.25">
      <c r="A357" s="1">
        <v>44552</v>
      </c>
      <c r="B357" s="1" t="s">
        <v>22</v>
      </c>
      <c r="C357" s="3">
        <v>9793</v>
      </c>
      <c r="D357">
        <v>1.1896040000000001</v>
      </c>
      <c r="E357">
        <v>7.175E-3</v>
      </c>
      <c r="F357">
        <v>0</v>
      </c>
      <c r="G357">
        <v>1.939865</v>
      </c>
      <c r="H357">
        <v>0.13217799999999999</v>
      </c>
      <c r="I357">
        <v>0.86427500000000002</v>
      </c>
      <c r="J357">
        <v>0</v>
      </c>
      <c r="K357">
        <v>0</v>
      </c>
      <c r="L357">
        <v>0</v>
      </c>
      <c r="M357">
        <v>8.7609999999999993E-2</v>
      </c>
      <c r="N357">
        <v>1.89307</v>
      </c>
      <c r="O357">
        <v>0.96719699999999997</v>
      </c>
      <c r="P357">
        <v>0.11165600000000001</v>
      </c>
      <c r="Q357">
        <v>0.98227600000000004</v>
      </c>
      <c r="R357">
        <v>42.181444999999997</v>
      </c>
      <c r="S357">
        <v>9.4058390000000003</v>
      </c>
      <c r="T357">
        <v>0.56847000000000003</v>
      </c>
      <c r="U357">
        <v>8.6227400000000003</v>
      </c>
      <c r="V357">
        <v>0.45277299999999998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0.14924755728840577</v>
      </c>
      <c r="AL357">
        <v>0.98227600000000004</v>
      </c>
      <c r="AM357" s="2">
        <v>0</v>
      </c>
      <c r="AN357" s="2">
        <v>0</v>
      </c>
      <c r="AO357">
        <v>42.181444999999997</v>
      </c>
      <c r="AP357" s="2">
        <v>0</v>
      </c>
      <c r="AQ357">
        <v>0.96719699999999997</v>
      </c>
      <c r="AR357" s="2">
        <v>0</v>
      </c>
      <c r="AS357">
        <v>1.1896040000000001</v>
      </c>
      <c r="AT357" s="2">
        <v>0</v>
      </c>
      <c r="AU357">
        <v>9.4058390000000003</v>
      </c>
      <c r="AV357" s="2">
        <v>0</v>
      </c>
      <c r="AW357">
        <v>0</v>
      </c>
      <c r="AX357" s="2">
        <v>0</v>
      </c>
      <c r="AY357">
        <v>0.86427500000000002</v>
      </c>
      <c r="AZ357" s="2">
        <v>0</v>
      </c>
      <c r="BA357">
        <v>0.11165600000000001</v>
      </c>
      <c r="BB357" s="2">
        <v>0</v>
      </c>
      <c r="BC357">
        <v>8.7609999999999993E-2</v>
      </c>
      <c r="BD357" s="2">
        <v>0</v>
      </c>
      <c r="BE357">
        <v>0.56847000000000003</v>
      </c>
      <c r="BF357" s="2">
        <v>0</v>
      </c>
      <c r="BG357">
        <v>1.89307</v>
      </c>
      <c r="BH357" s="2">
        <v>0</v>
      </c>
      <c r="BI357">
        <v>1.939865</v>
      </c>
      <c r="BJ357" s="2">
        <v>0</v>
      </c>
      <c r="BK357">
        <v>8.6227400000000003</v>
      </c>
      <c r="BL357" s="2">
        <v>0</v>
      </c>
      <c r="BM357">
        <v>0</v>
      </c>
      <c r="BN357">
        <v>0</v>
      </c>
      <c r="BO357">
        <v>0</v>
      </c>
      <c r="BP357">
        <v>0.98227600000000004</v>
      </c>
      <c r="BQ357">
        <v>0</v>
      </c>
      <c r="BR357">
        <v>0.71499903502678741</v>
      </c>
      <c r="BS357">
        <v>0.74193707832737077</v>
      </c>
      <c r="BT357">
        <v>0</v>
      </c>
      <c r="BU357">
        <v>0.74193707832737077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1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1</v>
      </c>
      <c r="DI357">
        <v>0</v>
      </c>
      <c r="DJ357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1</v>
      </c>
      <c r="DW357" s="4">
        <v>0</v>
      </c>
      <c r="DX357" s="4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0.9329351311393278</v>
      </c>
    </row>
    <row r="358" spans="1:140" x14ac:dyDescent="0.25">
      <c r="A358" s="1">
        <v>44553</v>
      </c>
      <c r="B358" s="1" t="s">
        <v>22</v>
      </c>
      <c r="C358" s="3">
        <v>12051</v>
      </c>
      <c r="D358">
        <v>1.532591</v>
      </c>
      <c r="E358">
        <v>5.0080000000000003E-3</v>
      </c>
      <c r="F358">
        <v>0</v>
      </c>
      <c r="G358">
        <v>2.137785</v>
      </c>
      <c r="H358">
        <v>0.101497</v>
      </c>
      <c r="I358">
        <v>0.223133</v>
      </c>
      <c r="J358">
        <v>0</v>
      </c>
      <c r="K358">
        <v>0</v>
      </c>
      <c r="L358">
        <v>0</v>
      </c>
      <c r="M358">
        <v>1.0843229999999999</v>
      </c>
      <c r="N358">
        <v>2.764303</v>
      </c>
      <c r="O358">
        <v>0.28291500000000003</v>
      </c>
      <c r="P358">
        <v>0.105739</v>
      </c>
      <c r="Q358">
        <v>0.77129800000000004</v>
      </c>
      <c r="R358">
        <v>42.980449999999998</v>
      </c>
      <c r="S358">
        <v>12.684139999999999</v>
      </c>
      <c r="T358">
        <v>0.76740699999999995</v>
      </c>
      <c r="U358">
        <v>15.231358999999999</v>
      </c>
      <c r="V358">
        <v>1.235117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0.14924755728840577</v>
      </c>
      <c r="AL358">
        <v>0.77129800000000004</v>
      </c>
      <c r="AM358" s="2">
        <v>0</v>
      </c>
      <c r="AN358" s="2">
        <v>0</v>
      </c>
      <c r="AO358">
        <v>42.980449999999998</v>
      </c>
      <c r="AP358" s="2">
        <v>0</v>
      </c>
      <c r="AQ358">
        <v>0.28291500000000003</v>
      </c>
      <c r="AR358" s="2">
        <v>0</v>
      </c>
      <c r="AS358">
        <v>1.532591</v>
      </c>
      <c r="AT358" s="2">
        <v>0</v>
      </c>
      <c r="AU358">
        <v>12.684139999999999</v>
      </c>
      <c r="AV358" s="2">
        <v>0</v>
      </c>
      <c r="AW358">
        <v>0</v>
      </c>
      <c r="AX358" s="2">
        <v>0</v>
      </c>
      <c r="AY358">
        <v>0.223133</v>
      </c>
      <c r="AZ358" s="2">
        <v>0</v>
      </c>
      <c r="BA358">
        <v>0.105739</v>
      </c>
      <c r="BB358" s="2">
        <v>0</v>
      </c>
      <c r="BC358">
        <v>1.0843229999999999</v>
      </c>
      <c r="BD358" s="2">
        <v>0</v>
      </c>
      <c r="BE358">
        <v>0.76740699999999995</v>
      </c>
      <c r="BF358" s="2">
        <v>0</v>
      </c>
      <c r="BG358">
        <v>2.764303</v>
      </c>
      <c r="BH358" s="2">
        <v>0</v>
      </c>
      <c r="BI358">
        <v>2.137785</v>
      </c>
      <c r="BJ358" s="2">
        <v>0</v>
      </c>
      <c r="BK358">
        <v>15.231358999999999</v>
      </c>
      <c r="BL358" s="2">
        <v>0</v>
      </c>
      <c r="BM358">
        <v>0</v>
      </c>
      <c r="BN358">
        <v>0</v>
      </c>
      <c r="BO358">
        <v>0</v>
      </c>
      <c r="BP358">
        <v>0.77129800000000004</v>
      </c>
      <c r="BQ358">
        <v>0</v>
      </c>
      <c r="BR358">
        <v>0.73874408728895813</v>
      </c>
      <c r="BS358">
        <v>0.79463557311693755</v>
      </c>
      <c r="BT358">
        <v>0</v>
      </c>
      <c r="BU358">
        <v>0.79463557311693755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1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1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0</v>
      </c>
      <c r="DU358" s="4">
        <v>0</v>
      </c>
      <c r="DV358" s="4">
        <v>0</v>
      </c>
      <c r="DW358" s="4">
        <v>0</v>
      </c>
      <c r="DX358" s="4">
        <v>1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0.92422209235392083</v>
      </c>
    </row>
    <row r="359" spans="1:140" x14ac:dyDescent="0.25">
      <c r="A359" s="1">
        <v>44554</v>
      </c>
      <c r="B359" s="1" t="s">
        <v>22</v>
      </c>
      <c r="C359" s="3">
        <v>10908</v>
      </c>
      <c r="D359">
        <v>1.339931</v>
      </c>
      <c r="E359">
        <v>4.8240000000000002E-3</v>
      </c>
      <c r="F359">
        <v>0</v>
      </c>
      <c r="G359">
        <v>2.0539540000000001</v>
      </c>
      <c r="H359">
        <v>0.10991099999999999</v>
      </c>
      <c r="I359">
        <v>0.31108599999999997</v>
      </c>
      <c r="J359">
        <v>0</v>
      </c>
      <c r="K359">
        <v>0</v>
      </c>
      <c r="L359">
        <v>0</v>
      </c>
      <c r="M359">
        <v>1.2401420000000001</v>
      </c>
      <c r="N359">
        <v>3.0327259999999998</v>
      </c>
      <c r="O359">
        <v>0.37317800000000001</v>
      </c>
      <c r="P359">
        <v>0.106893</v>
      </c>
      <c r="Q359">
        <v>0.49324899999999999</v>
      </c>
      <c r="R359">
        <v>40.883108999999997</v>
      </c>
      <c r="S359">
        <v>15.811021</v>
      </c>
      <c r="T359">
        <v>0.43750099999999997</v>
      </c>
      <c r="U359">
        <v>14.603522999999999</v>
      </c>
      <c r="V359">
        <v>0.67102200000000001</v>
      </c>
      <c r="W359">
        <v>0</v>
      </c>
      <c r="X359">
        <v>0</v>
      </c>
      <c r="Y359">
        <v>9.9999999999999995E-7</v>
      </c>
      <c r="Z359">
        <v>0</v>
      </c>
      <c r="AA359">
        <v>1</v>
      </c>
      <c r="AB359">
        <v>0</v>
      </c>
      <c r="AC359">
        <v>1</v>
      </c>
      <c r="AD359" s="2">
        <v>0</v>
      </c>
      <c r="AE359" s="2">
        <v>0.38637110878854763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>
        <v>0.49324899999999999</v>
      </c>
      <c r="AM359" s="2">
        <v>0</v>
      </c>
      <c r="AN359" s="2">
        <v>0</v>
      </c>
      <c r="AO359">
        <v>40.883108999999997</v>
      </c>
      <c r="AP359" s="2">
        <v>0</v>
      </c>
      <c r="AQ359">
        <v>0.37317800000000001</v>
      </c>
      <c r="AR359" s="2">
        <v>0</v>
      </c>
      <c r="AS359">
        <v>1.339931</v>
      </c>
      <c r="AT359" s="2">
        <v>0</v>
      </c>
      <c r="AU359">
        <v>15.811021</v>
      </c>
      <c r="AV359" s="2">
        <v>0</v>
      </c>
      <c r="AW359">
        <v>9.9999999999999995E-7</v>
      </c>
      <c r="AX359" s="2">
        <v>0</v>
      </c>
      <c r="AY359">
        <v>0.31108599999999997</v>
      </c>
      <c r="AZ359" s="2">
        <v>0</v>
      </c>
      <c r="BA359">
        <v>0.106893</v>
      </c>
      <c r="BB359" s="2">
        <v>0</v>
      </c>
      <c r="BC359">
        <v>1.2401420000000001</v>
      </c>
      <c r="BD359" s="2">
        <v>0</v>
      </c>
      <c r="BE359">
        <v>0.43750099999999997</v>
      </c>
      <c r="BF359" s="2">
        <v>0</v>
      </c>
      <c r="BG359">
        <v>3.0327259999999998</v>
      </c>
      <c r="BH359" s="2">
        <v>0</v>
      </c>
      <c r="BI359">
        <v>2.0539540000000001</v>
      </c>
      <c r="BJ359" s="2">
        <v>0</v>
      </c>
      <c r="BK359">
        <v>14.603522999999999</v>
      </c>
      <c r="BL359" s="2">
        <v>0</v>
      </c>
      <c r="BM359">
        <v>0</v>
      </c>
      <c r="BN359">
        <v>0</v>
      </c>
      <c r="BO359">
        <v>0</v>
      </c>
      <c r="BP359">
        <v>0.49324899999999999</v>
      </c>
      <c r="BQ359">
        <v>0</v>
      </c>
      <c r="BR359">
        <v>1.9996178600228498</v>
      </c>
      <c r="BS359">
        <v>1.8412634677110564</v>
      </c>
      <c r="BT359">
        <v>0</v>
      </c>
      <c r="BU359">
        <v>1.8412634677110564</v>
      </c>
      <c r="BV359">
        <v>0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1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 s="4">
        <v>0</v>
      </c>
      <c r="DL359" s="4">
        <v>1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0.96582086390427413</v>
      </c>
    </row>
    <row r="360" spans="1:140" x14ac:dyDescent="0.25">
      <c r="A360" s="1">
        <v>44555</v>
      </c>
      <c r="B360" s="1" t="s">
        <v>22</v>
      </c>
      <c r="C360" s="3">
        <v>10635</v>
      </c>
      <c r="D360">
        <v>1.6371039999999999</v>
      </c>
      <c r="E360">
        <v>5.9519999999999998E-3</v>
      </c>
      <c r="F360">
        <v>0</v>
      </c>
      <c r="G360">
        <v>2.6606990000000001</v>
      </c>
      <c r="H360">
        <v>8.7328000000000003E-2</v>
      </c>
      <c r="I360">
        <v>1.3013760000000001</v>
      </c>
      <c r="J360">
        <v>0</v>
      </c>
      <c r="K360">
        <v>0</v>
      </c>
      <c r="L360">
        <v>0</v>
      </c>
      <c r="M360">
        <v>1.224709</v>
      </c>
      <c r="N360">
        <v>3.59856</v>
      </c>
      <c r="O360">
        <v>1.4154359999999999</v>
      </c>
      <c r="P360">
        <v>0.115505</v>
      </c>
      <c r="Q360">
        <v>0.94017799999999996</v>
      </c>
      <c r="R360">
        <v>41.962702</v>
      </c>
      <c r="S360">
        <v>11.54942</v>
      </c>
      <c r="T360">
        <v>0.50228600000000001</v>
      </c>
      <c r="U360">
        <v>15.043457</v>
      </c>
      <c r="V360">
        <v>1.7050540000000001</v>
      </c>
      <c r="W360">
        <v>0</v>
      </c>
      <c r="X360">
        <v>0</v>
      </c>
      <c r="Y360">
        <v>1.1E-5</v>
      </c>
      <c r="Z360">
        <v>0</v>
      </c>
      <c r="AA360">
        <v>1</v>
      </c>
      <c r="AB360">
        <v>0</v>
      </c>
      <c r="AC360">
        <v>1</v>
      </c>
      <c r="AD360" s="2">
        <v>0</v>
      </c>
      <c r="AE360" s="2">
        <v>0</v>
      </c>
      <c r="AF360" s="2">
        <v>0</v>
      </c>
      <c r="AG360" s="2">
        <v>0.24650473402623158</v>
      </c>
      <c r="AH360" s="2">
        <v>0</v>
      </c>
      <c r="AI360" s="2">
        <v>0</v>
      </c>
      <c r="AJ360" s="2">
        <v>0</v>
      </c>
      <c r="AK360" s="2">
        <v>0</v>
      </c>
      <c r="AL360">
        <v>0.94017799999999996</v>
      </c>
      <c r="AM360" s="2">
        <v>0</v>
      </c>
      <c r="AN360" s="2">
        <v>0</v>
      </c>
      <c r="AO360">
        <v>41.962702</v>
      </c>
      <c r="AP360" s="2">
        <v>0</v>
      </c>
      <c r="AQ360">
        <v>1.4154359999999999</v>
      </c>
      <c r="AR360" s="2">
        <v>0</v>
      </c>
      <c r="AS360">
        <v>1.6371039999999999</v>
      </c>
      <c r="AT360" s="2">
        <v>0</v>
      </c>
      <c r="AU360">
        <v>11.54942</v>
      </c>
      <c r="AV360" s="2">
        <v>0</v>
      </c>
      <c r="AW360">
        <v>1.1E-5</v>
      </c>
      <c r="AX360" s="2">
        <v>0</v>
      </c>
      <c r="AY360">
        <v>1.3013760000000001</v>
      </c>
      <c r="AZ360" s="2">
        <v>0</v>
      </c>
      <c r="BA360">
        <v>0.115505</v>
      </c>
      <c r="BB360" s="2">
        <v>0</v>
      </c>
      <c r="BC360">
        <v>1.224709</v>
      </c>
      <c r="BD360" s="2">
        <v>0</v>
      </c>
      <c r="BE360">
        <v>0.50228600000000001</v>
      </c>
      <c r="BF360" s="2">
        <v>0</v>
      </c>
      <c r="BG360">
        <v>3.59856</v>
      </c>
      <c r="BH360" s="2">
        <v>0</v>
      </c>
      <c r="BI360">
        <v>2.6606990000000001</v>
      </c>
      <c r="BJ360" s="2">
        <v>0</v>
      </c>
      <c r="BK360">
        <v>15.043457</v>
      </c>
      <c r="BL360" s="2">
        <v>0</v>
      </c>
      <c r="BM360">
        <v>0</v>
      </c>
      <c r="BN360">
        <v>0</v>
      </c>
      <c r="BO360">
        <v>0</v>
      </c>
      <c r="BP360">
        <v>0.94017799999999996</v>
      </c>
      <c r="BQ360">
        <v>0</v>
      </c>
      <c r="BR360">
        <v>1.1655924250581373</v>
      </c>
      <c r="BS360">
        <v>1.1747259333221245</v>
      </c>
      <c r="BT360">
        <v>0</v>
      </c>
      <c r="BU360">
        <v>1.1747259333221245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1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 s="4">
        <v>0</v>
      </c>
      <c r="DL360" s="4">
        <v>0</v>
      </c>
      <c r="DM360" s="4">
        <v>0</v>
      </c>
      <c r="DN360" s="4">
        <v>1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1.1433608982565988</v>
      </c>
    </row>
    <row r="361" spans="1:140" x14ac:dyDescent="0.25">
      <c r="A361" s="1">
        <v>44556</v>
      </c>
      <c r="B361" s="1" t="s">
        <v>22</v>
      </c>
      <c r="C361" s="3">
        <v>13790</v>
      </c>
      <c r="D361">
        <v>1.305687</v>
      </c>
      <c r="E361">
        <v>5.9329999999999999E-3</v>
      </c>
      <c r="F361">
        <v>0</v>
      </c>
      <c r="G361">
        <v>2.1988940000000001</v>
      </c>
      <c r="H361">
        <v>0.14690500000000001</v>
      </c>
      <c r="I361">
        <v>3.211176</v>
      </c>
      <c r="J361">
        <v>0</v>
      </c>
      <c r="K361">
        <v>0</v>
      </c>
      <c r="L361">
        <v>0</v>
      </c>
      <c r="M361">
        <v>0.932917</v>
      </c>
      <c r="N361">
        <v>4.3661250000000003</v>
      </c>
      <c r="O361">
        <v>3.3100689999999999</v>
      </c>
      <c r="P361">
        <v>0.14011299999999999</v>
      </c>
      <c r="Q361">
        <v>0.93564099999999994</v>
      </c>
      <c r="R361">
        <v>44.264344999999999</v>
      </c>
      <c r="S361">
        <v>16.427526</v>
      </c>
      <c r="T361">
        <v>0.97123000000000004</v>
      </c>
      <c r="U361">
        <v>14.761925</v>
      </c>
      <c r="V361">
        <v>1.83585</v>
      </c>
      <c r="W361">
        <v>0</v>
      </c>
      <c r="X361">
        <v>0</v>
      </c>
      <c r="Y361">
        <v>1.9000000000000001E-5</v>
      </c>
      <c r="Z361">
        <v>0</v>
      </c>
      <c r="AA361">
        <v>1</v>
      </c>
      <c r="AB361">
        <v>0</v>
      </c>
      <c r="AC361">
        <v>1</v>
      </c>
      <c r="AD361" s="2">
        <v>0</v>
      </c>
      <c r="AE361" s="2">
        <v>0</v>
      </c>
      <c r="AF361" s="2">
        <v>0</v>
      </c>
      <c r="AG361" s="2">
        <v>0</v>
      </c>
      <c r="AH361" s="2">
        <v>0.21787659989681499</v>
      </c>
      <c r="AI361" s="2">
        <v>0</v>
      </c>
      <c r="AJ361" s="2">
        <v>0</v>
      </c>
      <c r="AK361" s="2">
        <v>0</v>
      </c>
      <c r="AL361">
        <v>0.93564099999999994</v>
      </c>
      <c r="AM361" s="2">
        <v>0</v>
      </c>
      <c r="AN361" s="2">
        <v>0</v>
      </c>
      <c r="AO361">
        <v>44.264344999999999</v>
      </c>
      <c r="AP361" s="2">
        <v>0</v>
      </c>
      <c r="AQ361">
        <v>3.3100689999999999</v>
      </c>
      <c r="AR361" s="2">
        <v>0</v>
      </c>
      <c r="AS361">
        <v>1.305687</v>
      </c>
      <c r="AT361" s="2">
        <v>0</v>
      </c>
      <c r="AU361">
        <v>16.427526</v>
      </c>
      <c r="AV361" s="2">
        <v>0</v>
      </c>
      <c r="AW361">
        <v>1.9000000000000001E-5</v>
      </c>
      <c r="AX361" s="2">
        <v>0</v>
      </c>
      <c r="AY361">
        <v>3.211176</v>
      </c>
      <c r="AZ361" s="2">
        <v>0</v>
      </c>
      <c r="BA361">
        <v>0.14011299999999999</v>
      </c>
      <c r="BB361" s="2">
        <v>0</v>
      </c>
      <c r="BC361">
        <v>0.932917</v>
      </c>
      <c r="BD361" s="2">
        <v>0</v>
      </c>
      <c r="BE361">
        <v>0.97123000000000004</v>
      </c>
      <c r="BF361" s="2">
        <v>0</v>
      </c>
      <c r="BG361">
        <v>4.3661250000000003</v>
      </c>
      <c r="BH361" s="2">
        <v>0</v>
      </c>
      <c r="BI361">
        <v>2.1988940000000001</v>
      </c>
      <c r="BJ361" s="2">
        <v>0</v>
      </c>
      <c r="BK361">
        <v>14.761925</v>
      </c>
      <c r="BL361" s="2">
        <v>0</v>
      </c>
      <c r="BM361">
        <v>0</v>
      </c>
      <c r="BN361">
        <v>0</v>
      </c>
      <c r="BO361">
        <v>0</v>
      </c>
      <c r="BP361">
        <v>0.93564099999999994</v>
      </c>
      <c r="BQ361">
        <v>0</v>
      </c>
      <c r="BR361">
        <v>1.0132955153495109</v>
      </c>
      <c r="BS361">
        <v>1.0382976747846189</v>
      </c>
      <c r="BT361">
        <v>0</v>
      </c>
      <c r="BU361">
        <v>1.0382976747846189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1</v>
      </c>
      <c r="DQ361" s="4">
        <v>0</v>
      </c>
      <c r="DR361" s="4">
        <v>0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1.1750712022418983</v>
      </c>
    </row>
    <row r="362" spans="1:140" x14ac:dyDescent="0.25">
      <c r="A362" s="1">
        <v>44557</v>
      </c>
      <c r="B362" s="1" t="s">
        <v>22</v>
      </c>
      <c r="C362" s="3">
        <v>13437</v>
      </c>
      <c r="D362">
        <v>1.610646</v>
      </c>
      <c r="E362">
        <v>6.1330000000000004E-3</v>
      </c>
      <c r="F362">
        <v>0</v>
      </c>
      <c r="G362">
        <v>2.555904</v>
      </c>
      <c r="H362">
        <v>9.9711999999999995E-2</v>
      </c>
      <c r="I362">
        <v>1.9307780000000001</v>
      </c>
      <c r="J362">
        <v>0</v>
      </c>
      <c r="K362">
        <v>0</v>
      </c>
      <c r="L362">
        <v>0</v>
      </c>
      <c r="M362">
        <v>1.1813340000000001</v>
      </c>
      <c r="N362">
        <v>5.464289</v>
      </c>
      <c r="O362">
        <v>1.990936</v>
      </c>
      <c r="P362">
        <v>0.11042399999999999</v>
      </c>
      <c r="Q362">
        <v>0.89142900000000003</v>
      </c>
      <c r="R362">
        <v>53.406219</v>
      </c>
      <c r="S362">
        <v>18.318033</v>
      </c>
      <c r="T362">
        <v>0.48319000000000001</v>
      </c>
      <c r="U362">
        <v>13.093947999999999</v>
      </c>
      <c r="V362">
        <v>2.7042009999999999</v>
      </c>
      <c r="W362">
        <v>0</v>
      </c>
      <c r="X362">
        <v>0</v>
      </c>
      <c r="Y362">
        <v>9.9999999999999995E-7</v>
      </c>
      <c r="Z362">
        <v>0</v>
      </c>
      <c r="AA362">
        <v>1</v>
      </c>
      <c r="AB362">
        <v>0</v>
      </c>
      <c r="AC362">
        <v>1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0.14924755728840577</v>
      </c>
      <c r="AL362">
        <v>0.89142900000000003</v>
      </c>
      <c r="AM362" s="2">
        <v>0</v>
      </c>
      <c r="AN362" s="2">
        <v>0</v>
      </c>
      <c r="AO362">
        <v>53.406219</v>
      </c>
      <c r="AP362" s="2">
        <v>0</v>
      </c>
      <c r="AQ362">
        <v>1.990936</v>
      </c>
      <c r="AR362" s="2">
        <v>0</v>
      </c>
      <c r="AS362">
        <v>1.610646</v>
      </c>
      <c r="AT362" s="2">
        <v>0</v>
      </c>
      <c r="AU362">
        <v>18.318033</v>
      </c>
      <c r="AV362" s="2">
        <v>0</v>
      </c>
      <c r="AW362">
        <v>9.9999999999999995E-7</v>
      </c>
      <c r="AX362" s="2">
        <v>0</v>
      </c>
      <c r="AY362">
        <v>1.9307780000000001</v>
      </c>
      <c r="AZ362" s="2">
        <v>0</v>
      </c>
      <c r="BA362">
        <v>0.11042399999999999</v>
      </c>
      <c r="BB362" s="2">
        <v>0</v>
      </c>
      <c r="BC362">
        <v>1.1813340000000001</v>
      </c>
      <c r="BD362" s="2">
        <v>0</v>
      </c>
      <c r="BE362">
        <v>0.48319000000000001</v>
      </c>
      <c r="BF362" s="2">
        <v>0</v>
      </c>
      <c r="BG362">
        <v>5.464289</v>
      </c>
      <c r="BH362" s="2">
        <v>0</v>
      </c>
      <c r="BI362">
        <v>2.555904</v>
      </c>
      <c r="BJ362" s="2">
        <v>0</v>
      </c>
      <c r="BK362">
        <v>13.093947999999999</v>
      </c>
      <c r="BL362" s="2">
        <v>0</v>
      </c>
      <c r="BM362">
        <v>0</v>
      </c>
      <c r="BN362">
        <v>0</v>
      </c>
      <c r="BO362">
        <v>0</v>
      </c>
      <c r="BP362">
        <v>0.89142900000000003</v>
      </c>
      <c r="BQ362">
        <v>0</v>
      </c>
      <c r="BR362">
        <v>0.69000833636160297</v>
      </c>
      <c r="BS362">
        <v>0.71124384983621736</v>
      </c>
      <c r="BT362">
        <v>0</v>
      </c>
      <c r="BU362">
        <v>0.71124384983621736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1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4">
        <v>1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0.94171764390956458</v>
      </c>
    </row>
    <row r="363" spans="1:140" x14ac:dyDescent="0.25">
      <c r="A363" s="1">
        <v>44558</v>
      </c>
      <c r="B363" s="1" t="s">
        <v>22</v>
      </c>
      <c r="C363" s="3">
        <v>14596</v>
      </c>
      <c r="D363">
        <v>1.270338</v>
      </c>
      <c r="E363">
        <v>6.254E-3</v>
      </c>
      <c r="F363">
        <v>0</v>
      </c>
      <c r="G363">
        <v>2.1089899999999999</v>
      </c>
      <c r="H363">
        <v>0.175762</v>
      </c>
      <c r="I363">
        <v>2.9024930000000002</v>
      </c>
      <c r="J363">
        <v>0</v>
      </c>
      <c r="K363">
        <v>0</v>
      </c>
      <c r="L363">
        <v>0.13980899999999999</v>
      </c>
      <c r="M363">
        <v>1.40293</v>
      </c>
      <c r="N363">
        <v>5.0126720000000002</v>
      </c>
      <c r="O363">
        <v>3.0479539999999998</v>
      </c>
      <c r="P363">
        <v>0.112215</v>
      </c>
      <c r="Q363">
        <v>0.65825800000000001</v>
      </c>
      <c r="R363">
        <v>56.420259999999999</v>
      </c>
      <c r="S363">
        <v>16.213007999999999</v>
      </c>
      <c r="T363">
        <v>0.51244000000000001</v>
      </c>
      <c r="U363">
        <v>13.199104</v>
      </c>
      <c r="V363">
        <v>0.68474800000000002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1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0.14924755728840577</v>
      </c>
      <c r="AL363">
        <v>0.65825800000000001</v>
      </c>
      <c r="AM363" s="2">
        <v>0</v>
      </c>
      <c r="AN363" s="2">
        <v>0</v>
      </c>
      <c r="AO363">
        <v>56.420259999999999</v>
      </c>
      <c r="AP363" s="2">
        <v>0</v>
      </c>
      <c r="AQ363">
        <v>3.0479539999999998</v>
      </c>
      <c r="AR363" s="2">
        <v>0</v>
      </c>
      <c r="AS363">
        <v>1.270338</v>
      </c>
      <c r="AT363" s="2">
        <v>0</v>
      </c>
      <c r="AU363">
        <v>16.213007999999999</v>
      </c>
      <c r="AV363" s="2">
        <v>0</v>
      </c>
      <c r="AW363">
        <v>0</v>
      </c>
      <c r="AX363" s="2">
        <v>0</v>
      </c>
      <c r="AY363">
        <v>2.9024930000000002</v>
      </c>
      <c r="AZ363" s="2">
        <v>0</v>
      </c>
      <c r="BA363">
        <v>0.112215</v>
      </c>
      <c r="BB363" s="2">
        <v>0</v>
      </c>
      <c r="BC363">
        <v>1.40293</v>
      </c>
      <c r="BD363" s="2">
        <v>0</v>
      </c>
      <c r="BE363">
        <v>0.51244000000000001</v>
      </c>
      <c r="BF363" s="2">
        <v>0</v>
      </c>
      <c r="BG363">
        <v>5.0126720000000002</v>
      </c>
      <c r="BH363" s="2">
        <v>0</v>
      </c>
      <c r="BI363">
        <v>2.1089899999999999</v>
      </c>
      <c r="BJ363" s="2">
        <v>0</v>
      </c>
      <c r="BK363">
        <v>13.199104</v>
      </c>
      <c r="BL363" s="2">
        <v>0</v>
      </c>
      <c r="BM363">
        <v>0</v>
      </c>
      <c r="BN363">
        <v>0</v>
      </c>
      <c r="BO363">
        <v>0</v>
      </c>
      <c r="BP363">
        <v>0.65825800000000001</v>
      </c>
      <c r="BQ363">
        <v>0</v>
      </c>
      <c r="BR363">
        <v>0.67774274089215802</v>
      </c>
      <c r="BS363">
        <v>0.69301824028529335</v>
      </c>
      <c r="BT363">
        <v>0</v>
      </c>
      <c r="BU363">
        <v>0.69301824028529335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1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4">
        <v>0</v>
      </c>
      <c r="DS363" s="4">
        <v>0</v>
      </c>
      <c r="DT363" s="4">
        <v>1</v>
      </c>
      <c r="DU363" s="4">
        <v>0</v>
      </c>
      <c r="DV363" s="4">
        <v>0</v>
      </c>
      <c r="DW363" s="4">
        <v>0</v>
      </c>
      <c r="DX363" s="4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0.91316592488026449</v>
      </c>
    </row>
    <row r="364" spans="1:140" x14ac:dyDescent="0.25">
      <c r="A364" s="1">
        <v>44559</v>
      </c>
      <c r="B364" s="1" t="s">
        <v>22</v>
      </c>
      <c r="C364" s="3">
        <v>14538</v>
      </c>
      <c r="D364">
        <v>1.735493</v>
      </c>
      <c r="E364">
        <v>6.8349999999999999E-3</v>
      </c>
      <c r="F364">
        <v>0</v>
      </c>
      <c r="G364">
        <v>2.6053030000000001</v>
      </c>
      <c r="H364">
        <v>0.13625000000000001</v>
      </c>
      <c r="I364">
        <v>3.6849620000000001</v>
      </c>
      <c r="J364">
        <v>0</v>
      </c>
      <c r="K364">
        <v>0</v>
      </c>
      <c r="L364">
        <v>0.170961</v>
      </c>
      <c r="M364">
        <v>0.42064000000000001</v>
      </c>
      <c r="N364">
        <v>5.1820740000000001</v>
      </c>
      <c r="O364">
        <v>3.8050920000000001</v>
      </c>
      <c r="P364">
        <v>0.120974</v>
      </c>
      <c r="Q364">
        <v>0.55857999999999997</v>
      </c>
      <c r="R364">
        <v>56.025078999999998</v>
      </c>
      <c r="S364">
        <v>15.714791</v>
      </c>
      <c r="T364">
        <v>0.77050399999999997</v>
      </c>
      <c r="U364">
        <v>13.151546</v>
      </c>
      <c r="V364">
        <v>0.12590799999999999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0.14924755728840577</v>
      </c>
      <c r="AL364">
        <v>0.55857999999999997</v>
      </c>
      <c r="AM364" s="2">
        <v>0</v>
      </c>
      <c r="AN364" s="2">
        <v>0</v>
      </c>
      <c r="AO364">
        <v>56.025078999999998</v>
      </c>
      <c r="AP364" s="2">
        <v>0</v>
      </c>
      <c r="AQ364">
        <v>3.8050920000000001</v>
      </c>
      <c r="AR364" s="2">
        <v>0</v>
      </c>
      <c r="AS364">
        <v>1.735493</v>
      </c>
      <c r="AT364" s="2">
        <v>0</v>
      </c>
      <c r="AU364">
        <v>15.714791</v>
      </c>
      <c r="AV364" s="2">
        <v>0</v>
      </c>
      <c r="AW364">
        <v>0</v>
      </c>
      <c r="AX364" s="2">
        <v>0</v>
      </c>
      <c r="AY364">
        <v>3.6849620000000001</v>
      </c>
      <c r="AZ364" s="2">
        <v>0</v>
      </c>
      <c r="BA364">
        <v>0.120974</v>
      </c>
      <c r="BB364" s="2">
        <v>0</v>
      </c>
      <c r="BC364">
        <v>0.42064000000000001</v>
      </c>
      <c r="BD364" s="2">
        <v>0</v>
      </c>
      <c r="BE364">
        <v>0.77050399999999997</v>
      </c>
      <c r="BF364" s="2">
        <v>0</v>
      </c>
      <c r="BG364">
        <v>5.1820740000000001</v>
      </c>
      <c r="BH364" s="2">
        <v>0</v>
      </c>
      <c r="BI364">
        <v>2.6053030000000001</v>
      </c>
      <c r="BJ364" s="2">
        <v>0</v>
      </c>
      <c r="BK364">
        <v>13.151546</v>
      </c>
      <c r="BL364" s="2">
        <v>0</v>
      </c>
      <c r="BM364">
        <v>0</v>
      </c>
      <c r="BN364">
        <v>0</v>
      </c>
      <c r="BO364">
        <v>0</v>
      </c>
      <c r="BP364">
        <v>0.55857999999999997</v>
      </c>
      <c r="BQ364">
        <v>0</v>
      </c>
      <c r="BR364">
        <v>0.71499903502678741</v>
      </c>
      <c r="BS364">
        <v>0.74193707832737077</v>
      </c>
      <c r="BT364">
        <v>0</v>
      </c>
      <c r="BU364">
        <v>0.74193707832737077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1</v>
      </c>
      <c r="DW364" s="4">
        <v>0</v>
      </c>
      <c r="DX364" s="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0.9329351311393278</v>
      </c>
    </row>
    <row r="365" spans="1:140" x14ac:dyDescent="0.25">
      <c r="A365" s="1">
        <v>44560</v>
      </c>
      <c r="B365" s="1" t="s">
        <v>22</v>
      </c>
      <c r="C365" s="3">
        <v>15408</v>
      </c>
      <c r="D365">
        <v>1.547342</v>
      </c>
      <c r="E365">
        <v>6.5339999999999999E-3</v>
      </c>
      <c r="F365">
        <v>0</v>
      </c>
      <c r="G365">
        <v>2.1819899999999999</v>
      </c>
      <c r="H365">
        <v>0.228599</v>
      </c>
      <c r="I365">
        <v>2.745285</v>
      </c>
      <c r="J365">
        <v>0</v>
      </c>
      <c r="K365">
        <v>0</v>
      </c>
      <c r="L365">
        <v>0.17344100000000001</v>
      </c>
      <c r="M365">
        <v>0.43547599999999997</v>
      </c>
      <c r="N365">
        <v>6.0621790000000004</v>
      </c>
      <c r="O365">
        <v>2.8518309999999998</v>
      </c>
      <c r="P365">
        <v>0.121415</v>
      </c>
      <c r="Q365">
        <v>0.92239499999999996</v>
      </c>
      <c r="R365">
        <v>49.611573999999997</v>
      </c>
      <c r="S365">
        <v>15.652139999999999</v>
      </c>
      <c r="T365">
        <v>1.623845</v>
      </c>
      <c r="U365">
        <v>14.365816000000001</v>
      </c>
      <c r="V365">
        <v>0.221995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0.14924755728840577</v>
      </c>
      <c r="AL365">
        <v>0.92239499999999996</v>
      </c>
      <c r="AM365" s="2">
        <v>0</v>
      </c>
      <c r="AN365" s="2">
        <v>0</v>
      </c>
      <c r="AO365">
        <v>49.611573999999997</v>
      </c>
      <c r="AP365" s="2">
        <v>0</v>
      </c>
      <c r="AQ365">
        <v>2.8518309999999998</v>
      </c>
      <c r="AR365" s="2">
        <v>0</v>
      </c>
      <c r="AS365">
        <v>1.547342</v>
      </c>
      <c r="AT365" s="2">
        <v>0</v>
      </c>
      <c r="AU365">
        <v>15.652139999999999</v>
      </c>
      <c r="AV365" s="2">
        <v>0</v>
      </c>
      <c r="AW365">
        <v>0</v>
      </c>
      <c r="AX365" s="2">
        <v>0</v>
      </c>
      <c r="AY365">
        <v>2.745285</v>
      </c>
      <c r="AZ365" s="2">
        <v>0</v>
      </c>
      <c r="BA365">
        <v>0.121415</v>
      </c>
      <c r="BB365" s="2">
        <v>0</v>
      </c>
      <c r="BC365">
        <v>0.43547599999999997</v>
      </c>
      <c r="BD365" s="2">
        <v>0</v>
      </c>
      <c r="BE365">
        <v>1.623845</v>
      </c>
      <c r="BF365" s="2">
        <v>0</v>
      </c>
      <c r="BG365">
        <v>6.0621790000000004</v>
      </c>
      <c r="BH365" s="2">
        <v>0</v>
      </c>
      <c r="BI365">
        <v>2.1819899999999999</v>
      </c>
      <c r="BJ365" s="2">
        <v>0</v>
      </c>
      <c r="BK365">
        <v>14.365816000000001</v>
      </c>
      <c r="BL365" s="2">
        <v>0</v>
      </c>
      <c r="BM365">
        <v>0</v>
      </c>
      <c r="BN365">
        <v>0</v>
      </c>
      <c r="BO365">
        <v>0</v>
      </c>
      <c r="BP365">
        <v>0.92239499999999996</v>
      </c>
      <c r="BQ365">
        <v>0</v>
      </c>
      <c r="BR365">
        <v>0.73874408728895813</v>
      </c>
      <c r="BS365">
        <v>0.79463557311693755</v>
      </c>
      <c r="BT365">
        <v>0</v>
      </c>
      <c r="BU365">
        <v>0.79463557311693755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0.92422209235392083</v>
      </c>
    </row>
    <row r="366" spans="1:140" x14ac:dyDescent="0.25">
      <c r="A366" s="1">
        <v>44561</v>
      </c>
      <c r="B366" s="1" t="s">
        <v>22</v>
      </c>
      <c r="C366" s="3">
        <v>15050</v>
      </c>
      <c r="D366">
        <v>2.2638750000000001</v>
      </c>
      <c r="E366">
        <v>7.522E-3</v>
      </c>
      <c r="F366">
        <v>0</v>
      </c>
      <c r="G366">
        <v>3.130312</v>
      </c>
      <c r="H366">
        <v>8.3598000000000006E-2</v>
      </c>
      <c r="I366">
        <v>2.6890290000000001</v>
      </c>
      <c r="J366">
        <v>0</v>
      </c>
      <c r="K366">
        <v>0</v>
      </c>
      <c r="L366">
        <v>4.6144999999999999E-2</v>
      </c>
      <c r="M366">
        <v>0.52400400000000003</v>
      </c>
      <c r="N366">
        <v>7.6211710000000004</v>
      </c>
      <c r="O366">
        <v>2.792551</v>
      </c>
      <c r="P366">
        <v>0.14432800000000001</v>
      </c>
      <c r="Q366">
        <v>1.1244190000000001</v>
      </c>
      <c r="R366">
        <v>51.711058000000001</v>
      </c>
      <c r="S366">
        <v>16.761115</v>
      </c>
      <c r="T366">
        <v>0.66084799999999999</v>
      </c>
      <c r="U366">
        <v>13.024706999999999</v>
      </c>
      <c r="V366">
        <v>0.138631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 s="2">
        <v>0</v>
      </c>
      <c r="AE366" s="2">
        <v>0.38637110878854763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>
        <v>1.1244190000000001</v>
      </c>
      <c r="AM366" s="2">
        <v>0</v>
      </c>
      <c r="AN366" s="2">
        <v>0</v>
      </c>
      <c r="AO366">
        <v>51.711058000000001</v>
      </c>
      <c r="AP366" s="2">
        <v>0</v>
      </c>
      <c r="AQ366">
        <v>2.792551</v>
      </c>
      <c r="AR366" s="2">
        <v>0</v>
      </c>
      <c r="AS366">
        <v>2.2638750000000001</v>
      </c>
      <c r="AT366" s="2">
        <v>0</v>
      </c>
      <c r="AU366">
        <v>16.761115</v>
      </c>
      <c r="AV366" s="2">
        <v>0</v>
      </c>
      <c r="AW366">
        <v>0</v>
      </c>
      <c r="AX366" s="2">
        <v>0</v>
      </c>
      <c r="AY366">
        <v>2.6890290000000001</v>
      </c>
      <c r="AZ366" s="2">
        <v>0</v>
      </c>
      <c r="BA366">
        <v>0.14432800000000001</v>
      </c>
      <c r="BB366" s="2">
        <v>0</v>
      </c>
      <c r="BC366">
        <v>0.52400400000000003</v>
      </c>
      <c r="BD366" s="2">
        <v>0</v>
      </c>
      <c r="BE366">
        <v>0.66084799999999999</v>
      </c>
      <c r="BF366" s="2">
        <v>0</v>
      </c>
      <c r="BG366">
        <v>7.6211710000000004</v>
      </c>
      <c r="BH366" s="2">
        <v>0</v>
      </c>
      <c r="BI366">
        <v>3.130312</v>
      </c>
      <c r="BJ366" s="2">
        <v>0</v>
      </c>
      <c r="BK366">
        <v>13.024706999999999</v>
      </c>
      <c r="BL366" s="2">
        <v>0</v>
      </c>
      <c r="BM366">
        <v>0</v>
      </c>
      <c r="BN366">
        <v>0</v>
      </c>
      <c r="BO366">
        <v>0</v>
      </c>
      <c r="BP366">
        <v>1.1244190000000001</v>
      </c>
      <c r="BQ366">
        <v>0</v>
      </c>
      <c r="BR366">
        <v>1.9996178600228498</v>
      </c>
      <c r="BS366">
        <v>1.8412634677110564</v>
      </c>
      <c r="BT366">
        <v>0</v>
      </c>
      <c r="BU366">
        <v>1.8412634677110564</v>
      </c>
      <c r="BV366">
        <v>0</v>
      </c>
      <c r="BW366">
        <v>1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0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1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0.96582086390427413</v>
      </c>
    </row>
    <row r="367" spans="1:140" x14ac:dyDescent="0.25">
      <c r="A367" s="1">
        <v>44562</v>
      </c>
      <c r="B367" s="1" t="s">
        <v>22</v>
      </c>
      <c r="C367" s="3">
        <v>16812</v>
      </c>
      <c r="D367">
        <v>2.3846769999999999</v>
      </c>
      <c r="E367">
        <v>1.0489E-2</v>
      </c>
      <c r="F367">
        <v>0</v>
      </c>
      <c r="G367">
        <v>3.2887219999999999</v>
      </c>
      <c r="H367">
        <v>0.32156400000000002</v>
      </c>
      <c r="I367">
        <v>2.1781329999999999</v>
      </c>
      <c r="J367">
        <v>0</v>
      </c>
      <c r="K367">
        <v>0</v>
      </c>
      <c r="L367">
        <v>6.0000000000000002E-6</v>
      </c>
      <c r="M367">
        <v>0.71598700000000004</v>
      </c>
      <c r="N367">
        <v>9.372738</v>
      </c>
      <c r="O367">
        <v>2.216297</v>
      </c>
      <c r="P367">
        <v>0.122048</v>
      </c>
      <c r="Q367">
        <v>1.0777509999999999</v>
      </c>
      <c r="R367">
        <v>54.880692000000003</v>
      </c>
      <c r="S367">
        <v>21.347555</v>
      </c>
      <c r="T367">
        <v>0.69104600000000005</v>
      </c>
      <c r="U367">
        <v>13.662077</v>
      </c>
      <c r="V367">
        <v>0.80731600000000003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 s="2">
        <v>0</v>
      </c>
      <c r="AE367" s="2">
        <v>0</v>
      </c>
      <c r="AF367" s="2">
        <v>0</v>
      </c>
      <c r="AG367" s="2">
        <v>0.24650473402623158</v>
      </c>
      <c r="AH367" s="2">
        <v>0</v>
      </c>
      <c r="AI367" s="2">
        <v>0</v>
      </c>
      <c r="AJ367" s="2">
        <v>0</v>
      </c>
      <c r="AK367" s="2">
        <v>0</v>
      </c>
      <c r="AL367">
        <v>1.0777509999999999</v>
      </c>
      <c r="AM367" s="2">
        <v>0</v>
      </c>
      <c r="AN367" s="2">
        <v>0</v>
      </c>
      <c r="AO367">
        <v>54.880692000000003</v>
      </c>
      <c r="AP367" s="2">
        <v>0</v>
      </c>
      <c r="AQ367">
        <v>2.216297</v>
      </c>
      <c r="AR367" s="2">
        <v>0</v>
      </c>
      <c r="AS367">
        <v>2.3846769999999999</v>
      </c>
      <c r="AT367" s="2">
        <v>0</v>
      </c>
      <c r="AU367">
        <v>21.347555</v>
      </c>
      <c r="AV367" s="2">
        <v>0</v>
      </c>
      <c r="AW367">
        <v>0</v>
      </c>
      <c r="AX367" s="2">
        <v>0</v>
      </c>
      <c r="AY367">
        <v>2.1781329999999999</v>
      </c>
      <c r="AZ367" s="2">
        <v>0</v>
      </c>
      <c r="BA367">
        <v>0.122048</v>
      </c>
      <c r="BB367" s="2">
        <v>0</v>
      </c>
      <c r="BC367">
        <v>0.71598700000000004</v>
      </c>
      <c r="BD367" s="2">
        <v>0</v>
      </c>
      <c r="BE367">
        <v>0.69104600000000005</v>
      </c>
      <c r="BF367" s="2">
        <v>0</v>
      </c>
      <c r="BG367">
        <v>9.372738</v>
      </c>
      <c r="BH367" s="2">
        <v>0</v>
      </c>
      <c r="BI367">
        <v>3.2887219999999999</v>
      </c>
      <c r="BJ367" s="2">
        <v>0</v>
      </c>
      <c r="BK367">
        <v>13.662077</v>
      </c>
      <c r="BL367" s="2">
        <v>0</v>
      </c>
      <c r="BM367">
        <v>0</v>
      </c>
      <c r="BN367">
        <v>0</v>
      </c>
      <c r="BO367">
        <v>0</v>
      </c>
      <c r="BP367">
        <v>1.0777509999999999</v>
      </c>
      <c r="BQ367">
        <v>0</v>
      </c>
      <c r="BR367">
        <v>1.1655924250581373</v>
      </c>
      <c r="BS367">
        <v>1.1747259333221245</v>
      </c>
      <c r="BT367">
        <v>0</v>
      </c>
      <c r="BU367">
        <v>1.1747259333221245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0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1.1433608982565988</v>
      </c>
    </row>
    <row r="368" spans="1:140" x14ac:dyDescent="0.25">
      <c r="A368" s="1">
        <v>44563</v>
      </c>
      <c r="B368" s="1" t="s">
        <v>22</v>
      </c>
      <c r="C368" s="3">
        <v>19110</v>
      </c>
      <c r="D368">
        <v>2.3474849999999998</v>
      </c>
      <c r="E368">
        <v>1.0670000000000001E-2</v>
      </c>
      <c r="F368">
        <v>0</v>
      </c>
      <c r="G368">
        <v>3.6258499999999998</v>
      </c>
      <c r="H368">
        <v>7.2147000000000003E-2</v>
      </c>
      <c r="I368">
        <v>2.9831750000000001</v>
      </c>
      <c r="J368">
        <v>0</v>
      </c>
      <c r="K368">
        <v>0</v>
      </c>
      <c r="L368">
        <v>7.9999999999999996E-6</v>
      </c>
      <c r="M368">
        <v>0.66505899999999996</v>
      </c>
      <c r="N368">
        <v>10.996917</v>
      </c>
      <c r="O368">
        <v>3.0033289999999999</v>
      </c>
      <c r="P368">
        <v>0.12109300000000001</v>
      </c>
      <c r="Q368">
        <v>0.84001499999999996</v>
      </c>
      <c r="R368">
        <v>65.933117999999993</v>
      </c>
      <c r="S368">
        <v>25.190218000000002</v>
      </c>
      <c r="T368">
        <v>1.106446</v>
      </c>
      <c r="U368">
        <v>25.958124999999999</v>
      </c>
      <c r="V368">
        <v>0.64810999999999996</v>
      </c>
      <c r="W368">
        <v>0</v>
      </c>
      <c r="X368">
        <v>0</v>
      </c>
      <c r="Y368">
        <v>1.9999999999999999E-6</v>
      </c>
      <c r="Z368">
        <v>0</v>
      </c>
      <c r="AA368">
        <v>0</v>
      </c>
      <c r="AB368">
        <v>0</v>
      </c>
      <c r="AC368">
        <v>1</v>
      </c>
      <c r="AD368" s="2">
        <v>0</v>
      </c>
      <c r="AE368" s="2">
        <v>0</v>
      </c>
      <c r="AF368" s="2">
        <v>0</v>
      </c>
      <c r="AG368" s="2">
        <v>0</v>
      </c>
      <c r="AH368" s="2">
        <v>0.21787659989681499</v>
      </c>
      <c r="AI368" s="2">
        <v>0</v>
      </c>
      <c r="AJ368" s="2">
        <v>0</v>
      </c>
      <c r="AK368" s="2">
        <v>0</v>
      </c>
      <c r="AL368">
        <v>0.84001499999999996</v>
      </c>
      <c r="AM368" s="2">
        <v>0</v>
      </c>
      <c r="AN368" s="2">
        <v>0</v>
      </c>
      <c r="AO368">
        <v>65.933117999999993</v>
      </c>
      <c r="AP368" s="2">
        <v>0</v>
      </c>
      <c r="AQ368">
        <v>3.0033289999999999</v>
      </c>
      <c r="AR368" s="2">
        <v>0</v>
      </c>
      <c r="AS368">
        <v>2.3474849999999998</v>
      </c>
      <c r="AT368" s="2">
        <v>0</v>
      </c>
      <c r="AU368">
        <v>25.190218000000002</v>
      </c>
      <c r="AV368" s="2">
        <v>0</v>
      </c>
      <c r="AW368">
        <v>1.9999999999999999E-6</v>
      </c>
      <c r="AX368" s="2">
        <v>0</v>
      </c>
      <c r="AY368">
        <v>2.9831750000000001</v>
      </c>
      <c r="AZ368" s="2">
        <v>0</v>
      </c>
      <c r="BA368">
        <v>0.12109300000000001</v>
      </c>
      <c r="BB368" s="2">
        <v>0</v>
      </c>
      <c r="BC368">
        <v>0.66505899999999996</v>
      </c>
      <c r="BD368" s="2">
        <v>0</v>
      </c>
      <c r="BE368">
        <v>1.106446</v>
      </c>
      <c r="BF368" s="2">
        <v>0</v>
      </c>
      <c r="BG368">
        <v>10.996917</v>
      </c>
      <c r="BH368" s="2">
        <v>0</v>
      </c>
      <c r="BI368">
        <v>3.6258499999999998</v>
      </c>
      <c r="BJ368" s="2">
        <v>0</v>
      </c>
      <c r="BK368">
        <v>25.958124999999999</v>
      </c>
      <c r="BL368" s="2">
        <v>0</v>
      </c>
      <c r="BM368">
        <v>0</v>
      </c>
      <c r="BN368">
        <v>0</v>
      </c>
      <c r="BO368">
        <v>0</v>
      </c>
      <c r="BP368">
        <v>0.84001499999999996</v>
      </c>
      <c r="BQ368">
        <v>0</v>
      </c>
      <c r="BR368">
        <v>1.0132955153495109</v>
      </c>
      <c r="BS368">
        <v>1.0382976747846189</v>
      </c>
      <c r="BT368">
        <v>0</v>
      </c>
      <c r="BU368">
        <v>1.0382976747846189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1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1.1750712022418983</v>
      </c>
    </row>
    <row r="369" spans="1:140" x14ac:dyDescent="0.25">
      <c r="A369" s="1">
        <v>44564</v>
      </c>
      <c r="B369" s="1" t="s">
        <v>22</v>
      </c>
      <c r="C369" s="3">
        <v>14589</v>
      </c>
      <c r="D369">
        <v>1.9654940000000001</v>
      </c>
      <c r="E369">
        <v>1.0858E-2</v>
      </c>
      <c r="F369">
        <v>0</v>
      </c>
      <c r="G369">
        <v>0</v>
      </c>
      <c r="H369">
        <v>0.31721700000000003</v>
      </c>
      <c r="I369">
        <v>2.1304829999999999</v>
      </c>
      <c r="J369">
        <v>0</v>
      </c>
      <c r="K369">
        <v>0</v>
      </c>
      <c r="L369">
        <v>0</v>
      </c>
      <c r="M369">
        <v>0.62325200000000003</v>
      </c>
      <c r="N369">
        <v>10.281722</v>
      </c>
      <c r="O369">
        <v>2.1407219999999998</v>
      </c>
      <c r="P369">
        <v>0.108902</v>
      </c>
      <c r="Q369">
        <v>0.74615100000000001</v>
      </c>
      <c r="R369">
        <v>67.549513000000005</v>
      </c>
      <c r="S369">
        <v>22.615241000000001</v>
      </c>
      <c r="T369">
        <v>0.58550199999999997</v>
      </c>
      <c r="U369">
        <v>31.371039</v>
      </c>
      <c r="V369">
        <v>0.38496799999999998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0.14924755728840577</v>
      </c>
      <c r="AL369">
        <v>0.74615100000000001</v>
      </c>
      <c r="AM369" s="2">
        <v>0</v>
      </c>
      <c r="AN369" s="2">
        <v>0</v>
      </c>
      <c r="AO369">
        <v>67.549513000000005</v>
      </c>
      <c r="AP369" s="2">
        <v>0</v>
      </c>
      <c r="AQ369">
        <v>2.1407219999999998</v>
      </c>
      <c r="AR369" s="2">
        <v>0</v>
      </c>
      <c r="AS369">
        <v>1.9654940000000001</v>
      </c>
      <c r="AT369" s="2">
        <v>0</v>
      </c>
      <c r="AU369">
        <v>22.615241000000001</v>
      </c>
      <c r="AV369" s="2">
        <v>0</v>
      </c>
      <c r="AW369">
        <v>0</v>
      </c>
      <c r="AX369" s="2">
        <v>0</v>
      </c>
      <c r="AY369">
        <v>2.1304829999999999</v>
      </c>
      <c r="AZ369" s="2">
        <v>0</v>
      </c>
      <c r="BA369">
        <v>0.108902</v>
      </c>
      <c r="BB369" s="2">
        <v>0</v>
      </c>
      <c r="BC369">
        <v>0.62325200000000003</v>
      </c>
      <c r="BD369" s="2">
        <v>0</v>
      </c>
      <c r="BE369">
        <v>0.58550199999999997</v>
      </c>
      <c r="BF369" s="2">
        <v>0</v>
      </c>
      <c r="BG369">
        <v>10.281722</v>
      </c>
      <c r="BH369" s="2">
        <v>0</v>
      </c>
      <c r="BI369">
        <v>0</v>
      </c>
      <c r="BJ369" s="2">
        <v>0</v>
      </c>
      <c r="BK369">
        <v>31.371039</v>
      </c>
      <c r="BL369" s="2">
        <v>0</v>
      </c>
      <c r="BM369">
        <v>0</v>
      </c>
      <c r="BN369">
        <v>0</v>
      </c>
      <c r="BO369">
        <v>0</v>
      </c>
      <c r="BP369">
        <v>0.74615100000000001</v>
      </c>
      <c r="BQ369">
        <v>0</v>
      </c>
      <c r="BR369">
        <v>0.69000833636160297</v>
      </c>
      <c r="BS369">
        <v>0.71124384983621736</v>
      </c>
      <c r="BT369">
        <v>0</v>
      </c>
      <c r="BU369">
        <v>0.71124384983621736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0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0.94171764390956458</v>
      </c>
    </row>
    <row r="370" spans="1:140" x14ac:dyDescent="0.25">
      <c r="A370" s="1">
        <v>44565</v>
      </c>
      <c r="B370" s="1" t="s">
        <v>22</v>
      </c>
      <c r="C370" s="3">
        <v>15123</v>
      </c>
      <c r="D370">
        <v>2.641432</v>
      </c>
      <c r="E370">
        <v>9.3760000000000007E-3</v>
      </c>
      <c r="F370">
        <v>0</v>
      </c>
      <c r="G370">
        <v>3.628647</v>
      </c>
      <c r="H370">
        <v>7.3216000000000003E-2</v>
      </c>
      <c r="I370">
        <v>2.4578929999999999</v>
      </c>
      <c r="J370">
        <v>0</v>
      </c>
      <c r="K370">
        <v>0</v>
      </c>
      <c r="L370">
        <v>0</v>
      </c>
      <c r="M370">
        <v>0.492562</v>
      </c>
      <c r="N370">
        <v>8.6918039999999994</v>
      </c>
      <c r="O370">
        <v>2.4832930000000002</v>
      </c>
      <c r="P370">
        <v>0.124614</v>
      </c>
      <c r="Q370">
        <v>0.73373999999999995</v>
      </c>
      <c r="R370">
        <v>60.391658</v>
      </c>
      <c r="S370">
        <v>18.548672</v>
      </c>
      <c r="T370">
        <v>0.924647</v>
      </c>
      <c r="U370">
        <v>23.451705</v>
      </c>
      <c r="V370">
        <v>0.58188799999999996</v>
      </c>
      <c r="W370">
        <v>0</v>
      </c>
      <c r="X370">
        <v>0</v>
      </c>
      <c r="Y370">
        <v>3.0000000000000001E-6</v>
      </c>
      <c r="Z370">
        <v>0</v>
      </c>
      <c r="AA370">
        <v>0</v>
      </c>
      <c r="AB370">
        <v>0</v>
      </c>
      <c r="AC370">
        <v>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0.14924755728840577</v>
      </c>
      <c r="AL370">
        <v>0.73373999999999995</v>
      </c>
      <c r="AM370" s="2">
        <v>0</v>
      </c>
      <c r="AN370" s="2">
        <v>0</v>
      </c>
      <c r="AO370">
        <v>60.391658</v>
      </c>
      <c r="AP370" s="2">
        <v>0</v>
      </c>
      <c r="AQ370">
        <v>2.4832930000000002</v>
      </c>
      <c r="AR370" s="2">
        <v>0</v>
      </c>
      <c r="AS370">
        <v>2.641432</v>
      </c>
      <c r="AT370" s="2">
        <v>0</v>
      </c>
      <c r="AU370">
        <v>18.548672</v>
      </c>
      <c r="AV370" s="2">
        <v>0</v>
      </c>
      <c r="AW370">
        <v>3.0000000000000001E-6</v>
      </c>
      <c r="AX370" s="2">
        <v>0</v>
      </c>
      <c r="AY370">
        <v>2.4578929999999999</v>
      </c>
      <c r="AZ370" s="2">
        <v>0</v>
      </c>
      <c r="BA370">
        <v>0.124614</v>
      </c>
      <c r="BB370" s="2">
        <v>0</v>
      </c>
      <c r="BC370">
        <v>0.492562</v>
      </c>
      <c r="BD370" s="2">
        <v>0</v>
      </c>
      <c r="BE370">
        <v>0.924647</v>
      </c>
      <c r="BF370" s="2">
        <v>0</v>
      </c>
      <c r="BG370">
        <v>8.6918039999999994</v>
      </c>
      <c r="BH370" s="2">
        <v>0</v>
      </c>
      <c r="BI370">
        <v>3.628647</v>
      </c>
      <c r="BJ370" s="2">
        <v>0</v>
      </c>
      <c r="BK370">
        <v>23.451705</v>
      </c>
      <c r="BL370" s="2">
        <v>0</v>
      </c>
      <c r="BM370">
        <v>0</v>
      </c>
      <c r="BN370">
        <v>0</v>
      </c>
      <c r="BO370">
        <v>0</v>
      </c>
      <c r="BP370">
        <v>0.73373999999999995</v>
      </c>
      <c r="BQ370">
        <v>0</v>
      </c>
      <c r="BR370">
        <v>0.67774274089215802</v>
      </c>
      <c r="BS370">
        <v>0.69301824028529335</v>
      </c>
      <c r="BT370">
        <v>0</v>
      </c>
      <c r="BU370">
        <v>0.69301824028529335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</v>
      </c>
      <c r="DG370">
        <v>0</v>
      </c>
      <c r="DH370">
        <v>0</v>
      </c>
      <c r="DI370">
        <v>0</v>
      </c>
      <c r="DJ370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0</v>
      </c>
      <c r="DX370" s="4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0.91316592488026449</v>
      </c>
    </row>
    <row r="371" spans="1:140" x14ac:dyDescent="0.25">
      <c r="A371" s="1">
        <v>44566</v>
      </c>
      <c r="B371" s="1" t="s">
        <v>22</v>
      </c>
      <c r="C371" s="3">
        <v>15678</v>
      </c>
      <c r="D371">
        <v>2.165902</v>
      </c>
      <c r="E371">
        <v>8.0649999999999993E-3</v>
      </c>
      <c r="F371">
        <v>0</v>
      </c>
      <c r="G371">
        <v>3.3811390000000001</v>
      </c>
      <c r="H371">
        <v>0.22447800000000001</v>
      </c>
      <c r="I371">
        <v>2.805342</v>
      </c>
      <c r="J371">
        <v>0</v>
      </c>
      <c r="K371">
        <v>0</v>
      </c>
      <c r="L371">
        <v>0</v>
      </c>
      <c r="M371">
        <v>0.49019000000000001</v>
      </c>
      <c r="N371">
        <v>8.8180379999999996</v>
      </c>
      <c r="O371">
        <v>2.8457699999999999</v>
      </c>
      <c r="P371">
        <v>0.120292</v>
      </c>
      <c r="Q371">
        <v>1.076444</v>
      </c>
      <c r="R371">
        <v>57.504803000000003</v>
      </c>
      <c r="S371">
        <v>18.693041000000001</v>
      </c>
      <c r="T371">
        <v>1.107097</v>
      </c>
      <c r="U371">
        <v>13.551342</v>
      </c>
      <c r="V371">
        <v>0.40775899999999998</v>
      </c>
      <c r="W371">
        <v>0</v>
      </c>
      <c r="X371">
        <v>0</v>
      </c>
      <c r="Y371">
        <v>1.2E-5</v>
      </c>
      <c r="Z371">
        <v>0</v>
      </c>
      <c r="AA371">
        <v>0</v>
      </c>
      <c r="AB371">
        <v>0</v>
      </c>
      <c r="AC371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0.14924755728840577</v>
      </c>
      <c r="AL371">
        <v>1.076444</v>
      </c>
      <c r="AM371" s="2">
        <v>0</v>
      </c>
      <c r="AN371" s="2">
        <v>0</v>
      </c>
      <c r="AO371">
        <v>57.504803000000003</v>
      </c>
      <c r="AP371" s="2">
        <v>0</v>
      </c>
      <c r="AQ371">
        <v>2.8457699999999999</v>
      </c>
      <c r="AR371" s="2">
        <v>0</v>
      </c>
      <c r="AS371">
        <v>2.165902</v>
      </c>
      <c r="AT371" s="2">
        <v>0</v>
      </c>
      <c r="AU371">
        <v>18.693041000000001</v>
      </c>
      <c r="AV371" s="2">
        <v>0</v>
      </c>
      <c r="AW371">
        <v>1.2E-5</v>
      </c>
      <c r="AX371" s="2">
        <v>0</v>
      </c>
      <c r="AY371">
        <v>2.805342</v>
      </c>
      <c r="AZ371" s="2">
        <v>0</v>
      </c>
      <c r="BA371">
        <v>0.120292</v>
      </c>
      <c r="BB371" s="2">
        <v>0</v>
      </c>
      <c r="BC371">
        <v>0.49019000000000001</v>
      </c>
      <c r="BD371" s="2">
        <v>0</v>
      </c>
      <c r="BE371">
        <v>1.107097</v>
      </c>
      <c r="BF371" s="2">
        <v>0</v>
      </c>
      <c r="BG371">
        <v>8.8180379999999996</v>
      </c>
      <c r="BH371" s="2">
        <v>0</v>
      </c>
      <c r="BI371">
        <v>3.3811390000000001</v>
      </c>
      <c r="BJ371" s="2">
        <v>0</v>
      </c>
      <c r="BK371">
        <v>13.551342</v>
      </c>
      <c r="BL371" s="2">
        <v>0</v>
      </c>
      <c r="BM371">
        <v>0</v>
      </c>
      <c r="BN371">
        <v>0</v>
      </c>
      <c r="BO371">
        <v>0</v>
      </c>
      <c r="BP371">
        <v>1.076444</v>
      </c>
      <c r="BQ371">
        <v>0</v>
      </c>
      <c r="BR371">
        <v>0.71499903502678741</v>
      </c>
      <c r="BS371">
        <v>0.74193707832737077</v>
      </c>
      <c r="BT371">
        <v>0</v>
      </c>
      <c r="BU371">
        <v>0.74193707832737077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0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0.9329351311393278</v>
      </c>
    </row>
    <row r="372" spans="1:140" x14ac:dyDescent="0.25">
      <c r="A372" s="1">
        <v>44567</v>
      </c>
      <c r="B372" s="1" t="s">
        <v>22</v>
      </c>
      <c r="C372" s="3">
        <v>16441</v>
      </c>
      <c r="D372">
        <v>2.297123</v>
      </c>
      <c r="E372">
        <v>8.2000000000000007E-3</v>
      </c>
      <c r="F372">
        <v>0</v>
      </c>
      <c r="G372">
        <v>3.397332</v>
      </c>
      <c r="H372">
        <v>0.16722699999999999</v>
      </c>
      <c r="I372">
        <v>3.4635340000000001</v>
      </c>
      <c r="J372">
        <v>0</v>
      </c>
      <c r="K372">
        <v>0</v>
      </c>
      <c r="L372">
        <v>0</v>
      </c>
      <c r="M372">
        <v>0.53151000000000004</v>
      </c>
      <c r="N372">
        <v>7.8348940000000002</v>
      </c>
      <c r="O372">
        <v>3.5299</v>
      </c>
      <c r="P372">
        <v>0.12311900000000001</v>
      </c>
      <c r="Q372">
        <v>0.94047700000000001</v>
      </c>
      <c r="R372">
        <v>57.938727</v>
      </c>
      <c r="S372">
        <v>19.22982</v>
      </c>
      <c r="T372">
        <v>0.97673100000000002</v>
      </c>
      <c r="U372">
        <v>15.377662000000001</v>
      </c>
      <c r="V372">
        <v>0.42009299999999999</v>
      </c>
      <c r="W372">
        <v>0</v>
      </c>
      <c r="X372">
        <v>0</v>
      </c>
      <c r="Y372">
        <v>6.4999999999999994E-5</v>
      </c>
      <c r="Z372">
        <v>0</v>
      </c>
      <c r="AA372">
        <v>0</v>
      </c>
      <c r="AB372">
        <v>0</v>
      </c>
      <c r="AC372">
        <v>1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0.14924755728840577</v>
      </c>
      <c r="AL372">
        <v>0.94047700000000001</v>
      </c>
      <c r="AM372" s="2">
        <v>0</v>
      </c>
      <c r="AN372" s="2">
        <v>0</v>
      </c>
      <c r="AO372">
        <v>57.938727</v>
      </c>
      <c r="AP372" s="2">
        <v>0</v>
      </c>
      <c r="AQ372">
        <v>3.5299</v>
      </c>
      <c r="AR372" s="2">
        <v>0</v>
      </c>
      <c r="AS372">
        <v>2.297123</v>
      </c>
      <c r="AT372" s="2">
        <v>0</v>
      </c>
      <c r="AU372">
        <v>19.22982</v>
      </c>
      <c r="AV372" s="2">
        <v>0</v>
      </c>
      <c r="AW372">
        <v>6.4999999999999994E-5</v>
      </c>
      <c r="AX372" s="2">
        <v>0</v>
      </c>
      <c r="AY372">
        <v>3.4635340000000001</v>
      </c>
      <c r="AZ372" s="2">
        <v>0</v>
      </c>
      <c r="BA372">
        <v>0.12311900000000001</v>
      </c>
      <c r="BB372" s="2">
        <v>0</v>
      </c>
      <c r="BC372">
        <v>0.53151000000000004</v>
      </c>
      <c r="BD372" s="2">
        <v>0</v>
      </c>
      <c r="BE372">
        <v>0.97673100000000002</v>
      </c>
      <c r="BF372" s="2">
        <v>0</v>
      </c>
      <c r="BG372">
        <v>7.8348940000000002</v>
      </c>
      <c r="BH372" s="2">
        <v>0</v>
      </c>
      <c r="BI372">
        <v>3.397332</v>
      </c>
      <c r="BJ372" s="2">
        <v>0</v>
      </c>
      <c r="BK372">
        <v>15.377662000000001</v>
      </c>
      <c r="BL372" s="2">
        <v>0</v>
      </c>
      <c r="BM372">
        <v>0</v>
      </c>
      <c r="BN372">
        <v>0</v>
      </c>
      <c r="BO372">
        <v>0</v>
      </c>
      <c r="BP372">
        <v>0.94047700000000001</v>
      </c>
      <c r="BQ372">
        <v>0</v>
      </c>
      <c r="BR372">
        <v>0.73874408728895813</v>
      </c>
      <c r="BS372">
        <v>0.79463557311693755</v>
      </c>
      <c r="BT372">
        <v>0</v>
      </c>
      <c r="BU372">
        <v>0.79463557311693755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1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0.92422209235392083</v>
      </c>
    </row>
    <row r="373" spans="1:140" x14ac:dyDescent="0.25">
      <c r="A373" s="1">
        <v>44568</v>
      </c>
      <c r="B373" s="1" t="s">
        <v>22</v>
      </c>
      <c r="C373" s="3">
        <v>17142</v>
      </c>
      <c r="D373">
        <v>2.2574169999999998</v>
      </c>
      <c r="E373">
        <v>7.025E-3</v>
      </c>
      <c r="F373">
        <v>0</v>
      </c>
      <c r="G373">
        <v>3.0575969999999999</v>
      </c>
      <c r="H373">
        <v>0.133877</v>
      </c>
      <c r="I373">
        <v>3.1829190000000001</v>
      </c>
      <c r="J373">
        <v>0</v>
      </c>
      <c r="K373">
        <v>0</v>
      </c>
      <c r="L373">
        <v>2.5447449999999998</v>
      </c>
      <c r="M373">
        <v>0.63405999999999996</v>
      </c>
      <c r="N373">
        <v>7.1139669999999997</v>
      </c>
      <c r="O373">
        <v>3.2378830000000001</v>
      </c>
      <c r="P373">
        <v>0.12177200000000001</v>
      </c>
      <c r="Q373">
        <v>1.4882649999999999</v>
      </c>
      <c r="R373">
        <v>62.247247000000002</v>
      </c>
      <c r="S373">
        <v>15.682542</v>
      </c>
      <c r="T373">
        <v>0.80042400000000002</v>
      </c>
      <c r="U373">
        <v>15.540846</v>
      </c>
      <c r="V373">
        <v>0.70609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1</v>
      </c>
      <c r="AD373" s="2">
        <v>0</v>
      </c>
      <c r="AE373" s="2">
        <v>0.38637110878854763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>
        <v>1.4882649999999999</v>
      </c>
      <c r="AM373" s="2">
        <v>0</v>
      </c>
      <c r="AN373" s="2">
        <v>0</v>
      </c>
      <c r="AO373">
        <v>62.247247000000002</v>
      </c>
      <c r="AP373" s="2">
        <v>0</v>
      </c>
      <c r="AQ373">
        <v>3.2378830000000001</v>
      </c>
      <c r="AR373" s="2">
        <v>0</v>
      </c>
      <c r="AS373">
        <v>2.2574169999999998</v>
      </c>
      <c r="AT373" s="2">
        <v>0</v>
      </c>
      <c r="AU373">
        <v>15.682542</v>
      </c>
      <c r="AV373" s="2">
        <v>0</v>
      </c>
      <c r="AW373">
        <v>0</v>
      </c>
      <c r="AX373" s="2">
        <v>0</v>
      </c>
      <c r="AY373">
        <v>3.1829190000000001</v>
      </c>
      <c r="AZ373" s="2">
        <v>0</v>
      </c>
      <c r="BA373">
        <v>0.12177200000000001</v>
      </c>
      <c r="BB373" s="2">
        <v>0</v>
      </c>
      <c r="BC373">
        <v>0.63405999999999996</v>
      </c>
      <c r="BD373" s="2">
        <v>0</v>
      </c>
      <c r="BE373">
        <v>0.80042400000000002</v>
      </c>
      <c r="BF373" s="2">
        <v>0</v>
      </c>
      <c r="BG373">
        <v>7.1139669999999997</v>
      </c>
      <c r="BH373" s="2">
        <v>0</v>
      </c>
      <c r="BI373">
        <v>3.0575969999999999</v>
      </c>
      <c r="BJ373" s="2">
        <v>0</v>
      </c>
      <c r="BK373">
        <v>15.540846</v>
      </c>
      <c r="BL373" s="2">
        <v>0</v>
      </c>
      <c r="BM373">
        <v>0</v>
      </c>
      <c r="BN373">
        <v>0</v>
      </c>
      <c r="BO373">
        <v>0</v>
      </c>
      <c r="BP373">
        <v>1.4882649999999999</v>
      </c>
      <c r="BQ373">
        <v>0</v>
      </c>
      <c r="BR373">
        <v>1.9996178600228498</v>
      </c>
      <c r="BS373">
        <v>1.8412634677110564</v>
      </c>
      <c r="BT373">
        <v>0</v>
      </c>
      <c r="BU373">
        <v>1.8412634677110564</v>
      </c>
      <c r="BV373">
        <v>0</v>
      </c>
      <c r="BW373">
        <v>1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 s="4">
        <v>0</v>
      </c>
      <c r="DL373" s="4">
        <v>1</v>
      </c>
      <c r="DM373" s="4">
        <v>0</v>
      </c>
      <c r="DN373" s="4">
        <v>0</v>
      </c>
      <c r="DO373" s="4">
        <v>0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0</v>
      </c>
      <c r="DX373" s="4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0.96582086390427413</v>
      </c>
    </row>
    <row r="374" spans="1:140" x14ac:dyDescent="0.25">
      <c r="A374" s="1">
        <v>44569</v>
      </c>
      <c r="B374" s="1" t="s">
        <v>22</v>
      </c>
      <c r="C374" s="3">
        <v>21622</v>
      </c>
      <c r="D374">
        <v>2.5934189999999999</v>
      </c>
      <c r="E374">
        <v>6.7749999999999998E-3</v>
      </c>
      <c r="F374">
        <v>0</v>
      </c>
      <c r="G374">
        <v>3.4127510000000001</v>
      </c>
      <c r="H374">
        <v>0.15405199999999999</v>
      </c>
      <c r="I374">
        <v>3.8012920000000001</v>
      </c>
      <c r="J374">
        <v>0</v>
      </c>
      <c r="K374">
        <v>0</v>
      </c>
      <c r="L374">
        <v>2.3209339999999998</v>
      </c>
      <c r="M374">
        <v>0.71156900000000001</v>
      </c>
      <c r="N374">
        <v>8.1313110000000002</v>
      </c>
      <c r="O374">
        <v>3.9615019999999999</v>
      </c>
      <c r="P374">
        <v>0.13677700000000001</v>
      </c>
      <c r="Q374">
        <v>1.7996449999999999</v>
      </c>
      <c r="R374">
        <v>64.158843000000005</v>
      </c>
      <c r="S374">
        <v>16.622688</v>
      </c>
      <c r="T374">
        <v>0.63056900000000005</v>
      </c>
      <c r="U374">
        <v>15.197618</v>
      </c>
      <c r="V374">
        <v>1.1118570000000001</v>
      </c>
      <c r="W374">
        <v>0</v>
      </c>
      <c r="X374">
        <v>0</v>
      </c>
      <c r="Y374">
        <v>1.9750000000000002E-3</v>
      </c>
      <c r="Z374">
        <v>0</v>
      </c>
      <c r="AA374">
        <v>0</v>
      </c>
      <c r="AB374">
        <v>0</v>
      </c>
      <c r="AC374">
        <v>1</v>
      </c>
      <c r="AD374" s="2">
        <v>0</v>
      </c>
      <c r="AE374" s="2">
        <v>0</v>
      </c>
      <c r="AF374" s="2">
        <v>0</v>
      </c>
      <c r="AG374" s="2">
        <v>0.24650473402623158</v>
      </c>
      <c r="AH374" s="2">
        <v>0</v>
      </c>
      <c r="AI374" s="2">
        <v>0</v>
      </c>
      <c r="AJ374" s="2">
        <v>0</v>
      </c>
      <c r="AK374" s="2">
        <v>0</v>
      </c>
      <c r="AL374">
        <v>1.7996449999999999</v>
      </c>
      <c r="AM374" s="2">
        <v>0</v>
      </c>
      <c r="AN374" s="2">
        <v>0</v>
      </c>
      <c r="AO374">
        <v>64.158843000000005</v>
      </c>
      <c r="AP374" s="2">
        <v>0</v>
      </c>
      <c r="AQ374">
        <v>3.9615019999999999</v>
      </c>
      <c r="AR374" s="2">
        <v>0</v>
      </c>
      <c r="AS374">
        <v>2.5934189999999999</v>
      </c>
      <c r="AT374" s="2">
        <v>0</v>
      </c>
      <c r="AU374">
        <v>16.622688</v>
      </c>
      <c r="AV374" s="2">
        <v>0</v>
      </c>
      <c r="AW374">
        <v>1.9750000000000002E-3</v>
      </c>
      <c r="AX374" s="2">
        <v>0</v>
      </c>
      <c r="AY374">
        <v>3.8012920000000001</v>
      </c>
      <c r="AZ374" s="2">
        <v>0</v>
      </c>
      <c r="BA374">
        <v>0.13677700000000001</v>
      </c>
      <c r="BB374" s="2">
        <v>0</v>
      </c>
      <c r="BC374">
        <v>0.71156900000000001</v>
      </c>
      <c r="BD374" s="2">
        <v>0</v>
      </c>
      <c r="BE374">
        <v>0.63056900000000005</v>
      </c>
      <c r="BF374" s="2">
        <v>0</v>
      </c>
      <c r="BG374">
        <v>8.1313110000000002</v>
      </c>
      <c r="BH374" s="2">
        <v>0</v>
      </c>
      <c r="BI374">
        <v>3.4127510000000001</v>
      </c>
      <c r="BJ374" s="2">
        <v>0</v>
      </c>
      <c r="BK374">
        <v>15.197618</v>
      </c>
      <c r="BL374" s="2">
        <v>0</v>
      </c>
      <c r="BM374">
        <v>0</v>
      </c>
      <c r="BN374">
        <v>0</v>
      </c>
      <c r="BO374">
        <v>0</v>
      </c>
      <c r="BP374">
        <v>1.7996449999999999</v>
      </c>
      <c r="BQ374">
        <v>0</v>
      </c>
      <c r="BR374">
        <v>1.1655924250581373</v>
      </c>
      <c r="BS374">
        <v>1.1747259333221245</v>
      </c>
      <c r="BT374">
        <v>0</v>
      </c>
      <c r="BU374">
        <v>1.1747259333221245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1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0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1.1433608982565988</v>
      </c>
    </row>
    <row r="375" spans="1:140" x14ac:dyDescent="0.25">
      <c r="A375" s="1">
        <v>44570</v>
      </c>
      <c r="B375" s="1" t="s">
        <v>22</v>
      </c>
      <c r="C375" s="3">
        <v>23039</v>
      </c>
      <c r="D375">
        <v>1.613186</v>
      </c>
      <c r="E375">
        <v>7.8829999999999994E-3</v>
      </c>
      <c r="F375">
        <v>0</v>
      </c>
      <c r="G375">
        <v>2.7235969999999998</v>
      </c>
      <c r="H375">
        <v>0.205675</v>
      </c>
      <c r="I375">
        <v>3.8533520000000001</v>
      </c>
      <c r="J375">
        <v>0</v>
      </c>
      <c r="K375">
        <v>0</v>
      </c>
      <c r="L375">
        <v>2.063221</v>
      </c>
      <c r="M375">
        <v>0.777895</v>
      </c>
      <c r="N375">
        <v>11.023201</v>
      </c>
      <c r="O375">
        <v>3.9085969999999999</v>
      </c>
      <c r="P375">
        <v>0.124613</v>
      </c>
      <c r="Q375">
        <v>1.081615</v>
      </c>
      <c r="R375">
        <v>69.079359999999994</v>
      </c>
      <c r="S375">
        <v>19.678695000000001</v>
      </c>
      <c r="T375">
        <v>0.97042899999999999</v>
      </c>
      <c r="U375">
        <v>15.832341</v>
      </c>
      <c r="V375">
        <v>1.357758</v>
      </c>
      <c r="W375">
        <v>0</v>
      </c>
      <c r="X375">
        <v>0</v>
      </c>
      <c r="Y375">
        <v>1.5740000000000001E-3</v>
      </c>
      <c r="Z375">
        <v>0</v>
      </c>
      <c r="AA375">
        <v>0</v>
      </c>
      <c r="AB375">
        <v>0</v>
      </c>
      <c r="AC375">
        <v>1</v>
      </c>
      <c r="AD375" s="2">
        <v>0</v>
      </c>
      <c r="AE375" s="2">
        <v>0</v>
      </c>
      <c r="AF375" s="2">
        <v>0</v>
      </c>
      <c r="AG375" s="2">
        <v>0</v>
      </c>
      <c r="AH375" s="2">
        <v>0.21787659989681499</v>
      </c>
      <c r="AI375" s="2">
        <v>0</v>
      </c>
      <c r="AJ375" s="2">
        <v>0</v>
      </c>
      <c r="AK375" s="2">
        <v>0</v>
      </c>
      <c r="AL375">
        <v>1.081615</v>
      </c>
      <c r="AM375" s="2">
        <v>0</v>
      </c>
      <c r="AN375" s="2">
        <v>0</v>
      </c>
      <c r="AO375">
        <v>69.079359999999994</v>
      </c>
      <c r="AP375" s="2">
        <v>0</v>
      </c>
      <c r="AQ375">
        <v>3.9085969999999999</v>
      </c>
      <c r="AR375" s="2">
        <v>0</v>
      </c>
      <c r="AS375">
        <v>1.613186</v>
      </c>
      <c r="AT375" s="2">
        <v>0</v>
      </c>
      <c r="AU375">
        <v>19.678695000000001</v>
      </c>
      <c r="AV375" s="2">
        <v>0</v>
      </c>
      <c r="AW375">
        <v>1.5740000000000001E-3</v>
      </c>
      <c r="AX375" s="2">
        <v>0</v>
      </c>
      <c r="AY375">
        <v>3.8533520000000001</v>
      </c>
      <c r="AZ375" s="2">
        <v>0</v>
      </c>
      <c r="BA375">
        <v>0.124613</v>
      </c>
      <c r="BB375" s="2">
        <v>0</v>
      </c>
      <c r="BC375">
        <v>0.777895</v>
      </c>
      <c r="BD375" s="2">
        <v>0</v>
      </c>
      <c r="BE375">
        <v>0.97042899999999999</v>
      </c>
      <c r="BF375" s="2">
        <v>0</v>
      </c>
      <c r="BG375">
        <v>11.023201</v>
      </c>
      <c r="BH375" s="2">
        <v>0</v>
      </c>
      <c r="BI375">
        <v>2.7235969999999998</v>
      </c>
      <c r="BJ375" s="2">
        <v>0</v>
      </c>
      <c r="BK375">
        <v>15.832341</v>
      </c>
      <c r="BL375" s="2">
        <v>0</v>
      </c>
      <c r="BM375">
        <v>0</v>
      </c>
      <c r="BN375">
        <v>0</v>
      </c>
      <c r="BO375">
        <v>0</v>
      </c>
      <c r="BP375">
        <v>1.081615</v>
      </c>
      <c r="BQ375">
        <v>0</v>
      </c>
      <c r="BR375">
        <v>1.0132955153495109</v>
      </c>
      <c r="BS375">
        <v>1.0382976747846189</v>
      </c>
      <c r="BT375">
        <v>0</v>
      </c>
      <c r="BU375">
        <v>1.0382976747846189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0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1.1750712022418983</v>
      </c>
    </row>
    <row r="376" spans="1:140" x14ac:dyDescent="0.25">
      <c r="A376" s="1">
        <v>44571</v>
      </c>
      <c r="B376" s="1" t="s">
        <v>22</v>
      </c>
      <c r="C376" s="3">
        <v>14867</v>
      </c>
      <c r="D376">
        <v>1.7988299999999999</v>
      </c>
      <c r="E376">
        <v>7.1989999999999997E-3</v>
      </c>
      <c r="F376">
        <v>0</v>
      </c>
      <c r="G376">
        <v>2.3091889999999999</v>
      </c>
      <c r="H376">
        <v>0.17202600000000001</v>
      </c>
      <c r="I376">
        <v>2.1522559999999999</v>
      </c>
      <c r="J376">
        <v>0</v>
      </c>
      <c r="K376">
        <v>0</v>
      </c>
      <c r="L376">
        <v>3.833151</v>
      </c>
      <c r="M376">
        <v>0.75583599999999995</v>
      </c>
      <c r="N376">
        <v>9.3851019999999998</v>
      </c>
      <c r="O376">
        <v>2.1871450000000001</v>
      </c>
      <c r="P376">
        <v>0.120074</v>
      </c>
      <c r="Q376">
        <v>0.718144</v>
      </c>
      <c r="R376">
        <v>68.945297999999994</v>
      </c>
      <c r="S376">
        <v>22.114754000000001</v>
      </c>
      <c r="T376">
        <v>0.69060999999999995</v>
      </c>
      <c r="U376">
        <v>15.397197999999999</v>
      </c>
      <c r="V376">
        <v>1.2335799999999999</v>
      </c>
      <c r="W376">
        <v>0</v>
      </c>
      <c r="X376">
        <v>0</v>
      </c>
      <c r="Y376">
        <v>2.124E-3</v>
      </c>
      <c r="Z376">
        <v>0</v>
      </c>
      <c r="AA376">
        <v>1</v>
      </c>
      <c r="AB376">
        <v>0</v>
      </c>
      <c r="AC376">
        <v>1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0.14924755728840577</v>
      </c>
      <c r="AL376">
        <v>0.718144</v>
      </c>
      <c r="AM376" s="2">
        <v>0</v>
      </c>
      <c r="AN376" s="2">
        <v>0</v>
      </c>
      <c r="AO376">
        <v>68.945297999999994</v>
      </c>
      <c r="AP376" s="2">
        <v>0</v>
      </c>
      <c r="AQ376">
        <v>2.1871450000000001</v>
      </c>
      <c r="AR376" s="2">
        <v>0</v>
      </c>
      <c r="AS376">
        <v>1.7988299999999999</v>
      </c>
      <c r="AT376" s="2">
        <v>0</v>
      </c>
      <c r="AU376">
        <v>22.114754000000001</v>
      </c>
      <c r="AV376" s="2">
        <v>0</v>
      </c>
      <c r="AW376">
        <v>2.124E-3</v>
      </c>
      <c r="AX376" s="2">
        <v>0</v>
      </c>
      <c r="AY376">
        <v>2.1522559999999999</v>
      </c>
      <c r="AZ376" s="2">
        <v>0</v>
      </c>
      <c r="BA376">
        <v>0.120074</v>
      </c>
      <c r="BB376" s="2">
        <v>0</v>
      </c>
      <c r="BC376">
        <v>0.75583599999999995</v>
      </c>
      <c r="BD376" s="2">
        <v>0</v>
      </c>
      <c r="BE376">
        <v>0.69060999999999995</v>
      </c>
      <c r="BF376" s="2">
        <v>0</v>
      </c>
      <c r="BG376">
        <v>9.3851019999999998</v>
      </c>
      <c r="BH376" s="2">
        <v>0</v>
      </c>
      <c r="BI376">
        <v>2.3091889999999999</v>
      </c>
      <c r="BJ376" s="2">
        <v>0</v>
      </c>
      <c r="BK376">
        <v>15.397197999999999</v>
      </c>
      <c r="BL376" s="2">
        <v>0</v>
      </c>
      <c r="BM376">
        <v>0</v>
      </c>
      <c r="BN376">
        <v>0</v>
      </c>
      <c r="BO376">
        <v>0</v>
      </c>
      <c r="BP376">
        <v>0.718144</v>
      </c>
      <c r="BQ376">
        <v>0</v>
      </c>
      <c r="BR376">
        <v>0.69000833636160297</v>
      </c>
      <c r="BS376">
        <v>0.71124384983621736</v>
      </c>
      <c r="BT376">
        <v>0</v>
      </c>
      <c r="BU376">
        <v>0.71124384983621736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1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 s="4">
        <v>0</v>
      </c>
      <c r="DL376" s="4">
        <v>0</v>
      </c>
      <c r="DM376" s="4">
        <v>0</v>
      </c>
      <c r="DN376" s="4">
        <v>0</v>
      </c>
      <c r="DO376" s="4">
        <v>0</v>
      </c>
      <c r="DP376" s="4">
        <v>0</v>
      </c>
      <c r="DQ376" s="4">
        <v>0</v>
      </c>
      <c r="DR376" s="4">
        <v>1</v>
      </c>
      <c r="DS376" s="4">
        <v>0</v>
      </c>
      <c r="DT376" s="4">
        <v>0</v>
      </c>
      <c r="DU376" s="4">
        <v>0</v>
      </c>
      <c r="DV376" s="4">
        <v>0</v>
      </c>
      <c r="DW376" s="4">
        <v>0</v>
      </c>
      <c r="DX376" s="4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0.94171764390956458</v>
      </c>
    </row>
    <row r="377" spans="1:140" x14ac:dyDescent="0.25">
      <c r="A377" s="1">
        <v>44572</v>
      </c>
      <c r="B377" s="1" t="s">
        <v>22</v>
      </c>
      <c r="C377" s="3">
        <v>14089</v>
      </c>
      <c r="D377">
        <v>1.5579179999999999</v>
      </c>
      <c r="E377">
        <v>6.6880000000000004E-3</v>
      </c>
      <c r="F377">
        <v>0</v>
      </c>
      <c r="G377">
        <v>2.0522170000000002</v>
      </c>
      <c r="H377">
        <v>0.13897100000000001</v>
      </c>
      <c r="I377">
        <v>3.3247149999999999</v>
      </c>
      <c r="J377">
        <v>0</v>
      </c>
      <c r="K377">
        <v>0</v>
      </c>
      <c r="L377">
        <v>3.8810150000000001</v>
      </c>
      <c r="M377">
        <v>0.57120199999999999</v>
      </c>
      <c r="N377">
        <v>6.0595610000000004</v>
      </c>
      <c r="O377">
        <v>3.4858760000000002</v>
      </c>
      <c r="P377">
        <v>0.124455</v>
      </c>
      <c r="Q377">
        <v>0.80760200000000004</v>
      </c>
      <c r="R377">
        <v>62.730272999999997</v>
      </c>
      <c r="S377">
        <v>18.174481</v>
      </c>
      <c r="T377">
        <v>0.908582</v>
      </c>
      <c r="U377">
        <v>17.640428</v>
      </c>
      <c r="V377">
        <v>1.3510169999999999</v>
      </c>
      <c r="W377">
        <v>0</v>
      </c>
      <c r="X377">
        <v>0</v>
      </c>
      <c r="Y377">
        <v>1.7187000000000001E-2</v>
      </c>
      <c r="Z377">
        <v>0</v>
      </c>
      <c r="AA377">
        <v>1</v>
      </c>
      <c r="AB377">
        <v>0</v>
      </c>
      <c r="AC377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0.14924755728840577</v>
      </c>
      <c r="AL377">
        <v>0.80760200000000004</v>
      </c>
      <c r="AM377" s="2">
        <v>0</v>
      </c>
      <c r="AN377" s="2">
        <v>0</v>
      </c>
      <c r="AO377">
        <v>62.730272999999997</v>
      </c>
      <c r="AP377" s="2">
        <v>0</v>
      </c>
      <c r="AQ377">
        <v>3.4858760000000002</v>
      </c>
      <c r="AR377" s="2">
        <v>0</v>
      </c>
      <c r="AS377">
        <v>1.5579179999999999</v>
      </c>
      <c r="AT377" s="2">
        <v>0</v>
      </c>
      <c r="AU377">
        <v>18.174481</v>
      </c>
      <c r="AV377" s="2">
        <v>0</v>
      </c>
      <c r="AW377">
        <v>1.7187000000000001E-2</v>
      </c>
      <c r="AX377" s="2">
        <v>0</v>
      </c>
      <c r="AY377">
        <v>3.3247149999999999</v>
      </c>
      <c r="AZ377" s="2">
        <v>0</v>
      </c>
      <c r="BA377">
        <v>0.124455</v>
      </c>
      <c r="BB377" s="2">
        <v>0</v>
      </c>
      <c r="BC377">
        <v>0.57120199999999999</v>
      </c>
      <c r="BD377" s="2">
        <v>0</v>
      </c>
      <c r="BE377">
        <v>0.908582</v>
      </c>
      <c r="BF377" s="2">
        <v>0</v>
      </c>
      <c r="BG377">
        <v>6.0595610000000004</v>
      </c>
      <c r="BH377" s="2">
        <v>0</v>
      </c>
      <c r="BI377">
        <v>2.0522170000000002</v>
      </c>
      <c r="BJ377" s="2">
        <v>0</v>
      </c>
      <c r="BK377">
        <v>17.640428</v>
      </c>
      <c r="BL377" s="2">
        <v>0</v>
      </c>
      <c r="BM377">
        <v>0</v>
      </c>
      <c r="BN377">
        <v>0</v>
      </c>
      <c r="BO377">
        <v>0</v>
      </c>
      <c r="BP377">
        <v>0.80760200000000004</v>
      </c>
      <c r="BQ377">
        <v>0</v>
      </c>
      <c r="BR377">
        <v>0.67774274089215802</v>
      </c>
      <c r="BS377">
        <v>0.69301824028529335</v>
      </c>
      <c r="BT377">
        <v>0</v>
      </c>
      <c r="BU377">
        <v>0.69301824028529335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 s="4">
        <v>0</v>
      </c>
      <c r="DL377" s="4">
        <v>0</v>
      </c>
      <c r="DM377" s="4">
        <v>0</v>
      </c>
      <c r="DN377" s="4">
        <v>0</v>
      </c>
      <c r="DO377" s="4">
        <v>0</v>
      </c>
      <c r="DP377" s="4">
        <v>0</v>
      </c>
      <c r="DQ377" s="4">
        <v>0</v>
      </c>
      <c r="DR377" s="4">
        <v>0</v>
      </c>
      <c r="DS377" s="4">
        <v>0</v>
      </c>
      <c r="DT377" s="4">
        <v>1</v>
      </c>
      <c r="DU377" s="4">
        <v>0</v>
      </c>
      <c r="DV377" s="4">
        <v>0</v>
      </c>
      <c r="DW377" s="4">
        <v>0</v>
      </c>
      <c r="DX377" s="4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0.91316592488026449</v>
      </c>
    </row>
    <row r="378" spans="1:140" x14ac:dyDescent="0.25">
      <c r="A378" s="1">
        <v>44573</v>
      </c>
      <c r="B378" s="1" t="s">
        <v>22</v>
      </c>
      <c r="C378" s="3">
        <v>14639</v>
      </c>
      <c r="D378">
        <v>1.580409</v>
      </c>
      <c r="E378">
        <v>4.5009999999999998E-3</v>
      </c>
      <c r="F378">
        <v>0</v>
      </c>
      <c r="G378">
        <v>2.2084980000000001</v>
      </c>
      <c r="H378">
        <v>3.5087E-2</v>
      </c>
      <c r="I378">
        <v>3.1079590000000001</v>
      </c>
      <c r="J378">
        <v>0</v>
      </c>
      <c r="K378">
        <v>0</v>
      </c>
      <c r="L378">
        <v>2.6056759999999999</v>
      </c>
      <c r="M378">
        <v>0.345636</v>
      </c>
      <c r="N378">
        <v>6.8131519999999997</v>
      </c>
      <c r="O378">
        <v>3.341615</v>
      </c>
      <c r="P378">
        <v>0.12981699999999999</v>
      </c>
      <c r="Q378">
        <v>0.66324499999999997</v>
      </c>
      <c r="R378">
        <v>58.322665000000001</v>
      </c>
      <c r="S378">
        <v>15.342104000000001</v>
      </c>
      <c r="T378">
        <v>1.227811</v>
      </c>
      <c r="U378">
        <v>21.257027999999998</v>
      </c>
      <c r="V378">
        <v>0.50157399999999996</v>
      </c>
      <c r="W378">
        <v>0</v>
      </c>
      <c r="X378">
        <v>0</v>
      </c>
      <c r="Y378">
        <v>1.6830999999999999E-2</v>
      </c>
      <c r="Z378">
        <v>0</v>
      </c>
      <c r="AA378">
        <v>0</v>
      </c>
      <c r="AB378">
        <v>0</v>
      </c>
      <c r="AC378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0.14924755728840577</v>
      </c>
      <c r="AL378">
        <v>0.66324499999999997</v>
      </c>
      <c r="AM378" s="2">
        <v>0</v>
      </c>
      <c r="AN378" s="2">
        <v>0</v>
      </c>
      <c r="AO378">
        <v>58.322665000000001</v>
      </c>
      <c r="AP378" s="2">
        <v>0</v>
      </c>
      <c r="AQ378">
        <v>3.341615</v>
      </c>
      <c r="AR378" s="2">
        <v>0</v>
      </c>
      <c r="AS378">
        <v>1.580409</v>
      </c>
      <c r="AT378" s="2">
        <v>0</v>
      </c>
      <c r="AU378">
        <v>15.342104000000001</v>
      </c>
      <c r="AV378" s="2">
        <v>0</v>
      </c>
      <c r="AW378">
        <v>1.6830999999999999E-2</v>
      </c>
      <c r="AX378" s="2">
        <v>0</v>
      </c>
      <c r="AY378">
        <v>3.1079590000000001</v>
      </c>
      <c r="AZ378" s="2">
        <v>0</v>
      </c>
      <c r="BA378">
        <v>0.12981699999999999</v>
      </c>
      <c r="BB378" s="2">
        <v>0</v>
      </c>
      <c r="BC378">
        <v>0.345636</v>
      </c>
      <c r="BD378" s="2">
        <v>0</v>
      </c>
      <c r="BE378">
        <v>1.227811</v>
      </c>
      <c r="BF378" s="2">
        <v>0</v>
      </c>
      <c r="BG378">
        <v>6.8131519999999997</v>
      </c>
      <c r="BH378" s="2">
        <v>0</v>
      </c>
      <c r="BI378">
        <v>2.2084980000000001</v>
      </c>
      <c r="BJ378" s="2">
        <v>0</v>
      </c>
      <c r="BK378">
        <v>21.257027999999998</v>
      </c>
      <c r="BL378" s="2">
        <v>0</v>
      </c>
      <c r="BM378">
        <v>0</v>
      </c>
      <c r="BN378">
        <v>0</v>
      </c>
      <c r="BO378">
        <v>0</v>
      </c>
      <c r="BP378">
        <v>0.66324499999999997</v>
      </c>
      <c r="BQ378">
        <v>0</v>
      </c>
      <c r="BR378">
        <v>0.71499903502678741</v>
      </c>
      <c r="BS378">
        <v>0.74193707832737077</v>
      </c>
      <c r="BT378">
        <v>0</v>
      </c>
      <c r="BU378">
        <v>0.74193707832737077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 s="4">
        <v>0</v>
      </c>
      <c r="DL378" s="4">
        <v>0</v>
      </c>
      <c r="DM378" s="4">
        <v>0</v>
      </c>
      <c r="DN378" s="4">
        <v>0</v>
      </c>
      <c r="DO378" s="4">
        <v>0</v>
      </c>
      <c r="DP378" s="4">
        <v>0</v>
      </c>
      <c r="DQ378" s="4">
        <v>0</v>
      </c>
      <c r="DR378" s="4">
        <v>0</v>
      </c>
      <c r="DS378" s="4">
        <v>0</v>
      </c>
      <c r="DT378" s="4">
        <v>0</v>
      </c>
      <c r="DU378" s="4">
        <v>0</v>
      </c>
      <c r="DV378" s="4">
        <v>0</v>
      </c>
      <c r="DW378" s="4">
        <v>0</v>
      </c>
      <c r="DX378" s="4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0.9329351311393278</v>
      </c>
    </row>
    <row r="379" spans="1:140" x14ac:dyDescent="0.25">
      <c r="A379" s="1">
        <v>44574</v>
      </c>
      <c r="B379" s="1" t="s">
        <v>22</v>
      </c>
      <c r="C379" s="3">
        <v>14654</v>
      </c>
      <c r="D379">
        <v>1.4165779999999999</v>
      </c>
      <c r="E379">
        <v>4.5909999999999996E-3</v>
      </c>
      <c r="F379">
        <v>0</v>
      </c>
      <c r="G379">
        <v>1.968369</v>
      </c>
      <c r="H379">
        <v>9.8622000000000001E-2</v>
      </c>
      <c r="I379">
        <v>4.2844680000000004</v>
      </c>
      <c r="J379">
        <v>0</v>
      </c>
      <c r="K379">
        <v>0</v>
      </c>
      <c r="L379">
        <v>2.3556940000000002</v>
      </c>
      <c r="M379">
        <v>0.27868799999999999</v>
      </c>
      <c r="N379">
        <v>5.7752730000000003</v>
      </c>
      <c r="O379">
        <v>4.6813760000000002</v>
      </c>
      <c r="P379">
        <v>0.127882</v>
      </c>
      <c r="Q379">
        <v>0.64659599999999995</v>
      </c>
      <c r="R379">
        <v>56.195374999999999</v>
      </c>
      <c r="S379">
        <v>13.313924999999999</v>
      </c>
      <c r="T379">
        <v>1.101073</v>
      </c>
      <c r="U379">
        <v>24.861910999999999</v>
      </c>
      <c r="V379">
        <v>0.76144699999999998</v>
      </c>
      <c r="W379">
        <v>0</v>
      </c>
      <c r="X379">
        <v>0</v>
      </c>
      <c r="Y379">
        <v>1.0776000000000001E-2</v>
      </c>
      <c r="Z379">
        <v>0</v>
      </c>
      <c r="AA379">
        <v>1</v>
      </c>
      <c r="AB379">
        <v>0</v>
      </c>
      <c r="AC379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0.14924755728840577</v>
      </c>
      <c r="AL379">
        <v>0.64659599999999995</v>
      </c>
      <c r="AM379" s="2">
        <v>0</v>
      </c>
      <c r="AN379" s="2">
        <v>0</v>
      </c>
      <c r="AO379">
        <v>56.195374999999999</v>
      </c>
      <c r="AP379" s="2">
        <v>0</v>
      </c>
      <c r="AQ379">
        <v>4.6813760000000002</v>
      </c>
      <c r="AR379" s="2">
        <v>0</v>
      </c>
      <c r="AS379">
        <v>1.4165779999999999</v>
      </c>
      <c r="AT379" s="2">
        <v>0</v>
      </c>
      <c r="AU379">
        <v>13.313924999999999</v>
      </c>
      <c r="AV379" s="2">
        <v>0</v>
      </c>
      <c r="AW379">
        <v>1.0776000000000001E-2</v>
      </c>
      <c r="AX379" s="2">
        <v>0</v>
      </c>
      <c r="AY379">
        <v>4.2844680000000004</v>
      </c>
      <c r="AZ379" s="2">
        <v>0</v>
      </c>
      <c r="BA379">
        <v>0.127882</v>
      </c>
      <c r="BB379" s="2">
        <v>0</v>
      </c>
      <c r="BC379">
        <v>0.27868799999999999</v>
      </c>
      <c r="BD379" s="2">
        <v>0</v>
      </c>
      <c r="BE379">
        <v>1.101073</v>
      </c>
      <c r="BF379" s="2">
        <v>0</v>
      </c>
      <c r="BG379">
        <v>5.7752730000000003</v>
      </c>
      <c r="BH379" s="2">
        <v>0</v>
      </c>
      <c r="BI379">
        <v>1.968369</v>
      </c>
      <c r="BJ379" s="2">
        <v>0</v>
      </c>
      <c r="BK379">
        <v>24.861910999999999</v>
      </c>
      <c r="BL379" s="2">
        <v>0</v>
      </c>
      <c r="BM379">
        <v>0</v>
      </c>
      <c r="BN379">
        <v>0</v>
      </c>
      <c r="BO379">
        <v>0</v>
      </c>
      <c r="BP379">
        <v>0.64659599999999995</v>
      </c>
      <c r="BQ379">
        <v>0</v>
      </c>
      <c r="BR379">
        <v>0.73874408728895813</v>
      </c>
      <c r="BS379">
        <v>0.79463557311693755</v>
      </c>
      <c r="BT379">
        <v>0</v>
      </c>
      <c r="BU379">
        <v>0.79463557311693755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 s="4">
        <v>0</v>
      </c>
      <c r="DL379" s="4">
        <v>0</v>
      </c>
      <c r="DM379" s="4">
        <v>0</v>
      </c>
      <c r="DN379" s="4">
        <v>0</v>
      </c>
      <c r="DO379" s="4">
        <v>0</v>
      </c>
      <c r="DP379" s="4">
        <v>0</v>
      </c>
      <c r="DQ379" s="4">
        <v>0</v>
      </c>
      <c r="DR379" s="4">
        <v>0</v>
      </c>
      <c r="DS379" s="4">
        <v>0</v>
      </c>
      <c r="DT379" s="4">
        <v>0</v>
      </c>
      <c r="DU379" s="4">
        <v>0</v>
      </c>
      <c r="DV379" s="4">
        <v>0</v>
      </c>
      <c r="DW379" s="4">
        <v>0</v>
      </c>
      <c r="DX379" s="4">
        <v>1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0.92422209235392083</v>
      </c>
    </row>
    <row r="380" spans="1:140" x14ac:dyDescent="0.25">
      <c r="A380" s="1">
        <v>44575</v>
      </c>
      <c r="B380" s="1" t="s">
        <v>22</v>
      </c>
      <c r="C380" s="3">
        <v>15928</v>
      </c>
      <c r="D380">
        <v>1.55857</v>
      </c>
      <c r="E380">
        <v>3.9880000000000002E-3</v>
      </c>
      <c r="F380">
        <v>0</v>
      </c>
      <c r="G380">
        <v>2.1876289999999998</v>
      </c>
      <c r="H380">
        <v>0.102865</v>
      </c>
      <c r="I380">
        <v>4.2940699999999996</v>
      </c>
      <c r="J380">
        <v>0</v>
      </c>
      <c r="K380">
        <v>0</v>
      </c>
      <c r="L380">
        <v>2.4000659999999998</v>
      </c>
      <c r="M380">
        <v>0.63022599999999995</v>
      </c>
      <c r="N380">
        <v>2.3735110000000001</v>
      </c>
      <c r="O380">
        <v>4.3800400000000002</v>
      </c>
      <c r="P380">
        <v>0.12622</v>
      </c>
      <c r="Q380">
        <v>0.64803900000000003</v>
      </c>
      <c r="R380">
        <v>56.001500999999998</v>
      </c>
      <c r="S380">
        <v>13.989751</v>
      </c>
      <c r="T380">
        <v>0.80040500000000003</v>
      </c>
      <c r="U380">
        <v>23.856307999999999</v>
      </c>
      <c r="V380">
        <v>0.68556399999999995</v>
      </c>
      <c r="W380">
        <v>0</v>
      </c>
      <c r="X380">
        <v>0</v>
      </c>
      <c r="Y380">
        <v>1.4857E-2</v>
      </c>
      <c r="Z380">
        <v>0</v>
      </c>
      <c r="AA380">
        <v>0</v>
      </c>
      <c r="AB380">
        <v>0</v>
      </c>
      <c r="AC380">
        <v>1</v>
      </c>
      <c r="AD380" s="2">
        <v>0</v>
      </c>
      <c r="AE380" s="2">
        <v>0.38637110878854763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>
        <v>0.64803900000000003</v>
      </c>
      <c r="AM380" s="2">
        <v>0</v>
      </c>
      <c r="AN380" s="2">
        <v>0</v>
      </c>
      <c r="AO380">
        <v>56.001500999999998</v>
      </c>
      <c r="AP380" s="2">
        <v>0</v>
      </c>
      <c r="AQ380">
        <v>4.3800400000000002</v>
      </c>
      <c r="AR380" s="2">
        <v>0</v>
      </c>
      <c r="AS380">
        <v>1.55857</v>
      </c>
      <c r="AT380" s="2">
        <v>0</v>
      </c>
      <c r="AU380">
        <v>13.989751</v>
      </c>
      <c r="AV380" s="2">
        <v>0</v>
      </c>
      <c r="AW380">
        <v>1.4857E-2</v>
      </c>
      <c r="AX380" s="2">
        <v>0</v>
      </c>
      <c r="AY380">
        <v>4.2940699999999996</v>
      </c>
      <c r="AZ380" s="2">
        <v>0</v>
      </c>
      <c r="BA380">
        <v>0.12622</v>
      </c>
      <c r="BB380" s="2">
        <v>0</v>
      </c>
      <c r="BC380">
        <v>0.63022599999999995</v>
      </c>
      <c r="BD380" s="2">
        <v>0</v>
      </c>
      <c r="BE380">
        <v>0.80040500000000003</v>
      </c>
      <c r="BF380" s="2">
        <v>0</v>
      </c>
      <c r="BG380">
        <v>2.3735110000000001</v>
      </c>
      <c r="BH380" s="2">
        <v>0</v>
      </c>
      <c r="BI380">
        <v>2.1876289999999998</v>
      </c>
      <c r="BJ380" s="2">
        <v>0</v>
      </c>
      <c r="BK380">
        <v>23.856307999999999</v>
      </c>
      <c r="BL380" s="2">
        <v>0</v>
      </c>
      <c r="BM380">
        <v>0</v>
      </c>
      <c r="BN380">
        <v>0</v>
      </c>
      <c r="BO380">
        <v>0</v>
      </c>
      <c r="BP380">
        <v>0.64803900000000003</v>
      </c>
      <c r="BQ380">
        <v>0</v>
      </c>
      <c r="BR380">
        <v>1.9996178600228498</v>
      </c>
      <c r="BS380">
        <v>1.8412634677110564</v>
      </c>
      <c r="BT380">
        <v>0</v>
      </c>
      <c r="BU380">
        <v>1.8412634677110564</v>
      </c>
      <c r="BV380">
        <v>0</v>
      </c>
      <c r="BW380">
        <v>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1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 s="4">
        <v>0</v>
      </c>
      <c r="DL380" s="4">
        <v>0</v>
      </c>
      <c r="DM380" s="4">
        <v>0</v>
      </c>
      <c r="DN380" s="4">
        <v>0</v>
      </c>
      <c r="DO380" s="4">
        <v>0</v>
      </c>
      <c r="DP380" s="4">
        <v>0</v>
      </c>
      <c r="DQ380" s="4">
        <v>0</v>
      </c>
      <c r="DR380" s="4">
        <v>0</v>
      </c>
      <c r="DS380" s="4">
        <v>0</v>
      </c>
      <c r="DT380" s="4">
        <v>0</v>
      </c>
      <c r="DU380" s="4">
        <v>0</v>
      </c>
      <c r="DV380" s="4">
        <v>0</v>
      </c>
      <c r="DW380" s="4">
        <v>0</v>
      </c>
      <c r="DX380" s="4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0.96582086390427413</v>
      </c>
    </row>
    <row r="381" spans="1:140" x14ac:dyDescent="0.25">
      <c r="A381" s="1">
        <v>44576</v>
      </c>
      <c r="B381" s="1" t="s">
        <v>22</v>
      </c>
      <c r="C381" s="3">
        <v>18262</v>
      </c>
      <c r="D381">
        <v>1.3772819999999999</v>
      </c>
      <c r="E381">
        <v>3.6770000000000001E-3</v>
      </c>
      <c r="F381">
        <v>0</v>
      </c>
      <c r="G381">
        <v>2.1962329999999999</v>
      </c>
      <c r="H381">
        <v>0.11677999999999999</v>
      </c>
      <c r="I381">
        <v>2.082125</v>
      </c>
      <c r="J381">
        <v>0</v>
      </c>
      <c r="K381">
        <v>0</v>
      </c>
      <c r="L381">
        <v>3.3723619999999999</v>
      </c>
      <c r="M381">
        <v>1.310989</v>
      </c>
      <c r="N381">
        <v>1.882986</v>
      </c>
      <c r="O381">
        <v>2.1216140000000001</v>
      </c>
      <c r="P381">
        <v>0.122806</v>
      </c>
      <c r="Q381">
        <v>1.309596</v>
      </c>
      <c r="R381">
        <v>68.612556999999995</v>
      </c>
      <c r="S381">
        <v>14.533229</v>
      </c>
      <c r="T381">
        <v>0.61394300000000002</v>
      </c>
      <c r="U381">
        <v>23.23161</v>
      </c>
      <c r="V381">
        <v>0.39194000000000001</v>
      </c>
      <c r="W381">
        <v>0</v>
      </c>
      <c r="X381">
        <v>0</v>
      </c>
      <c r="Y381">
        <v>3.9349000000000002E-2</v>
      </c>
      <c r="Z381">
        <v>0</v>
      </c>
      <c r="AA381">
        <v>0</v>
      </c>
      <c r="AB381">
        <v>0</v>
      </c>
      <c r="AC381">
        <v>1</v>
      </c>
      <c r="AD381" s="2">
        <v>0</v>
      </c>
      <c r="AE381" s="2">
        <v>0</v>
      </c>
      <c r="AF381" s="2">
        <v>0</v>
      </c>
      <c r="AG381" s="2">
        <v>0.24650473402623158</v>
      </c>
      <c r="AH381" s="2">
        <v>0</v>
      </c>
      <c r="AI381" s="2">
        <v>0</v>
      </c>
      <c r="AJ381" s="2">
        <v>0</v>
      </c>
      <c r="AK381" s="2">
        <v>0</v>
      </c>
      <c r="AL381">
        <v>1.309596</v>
      </c>
      <c r="AM381" s="2">
        <v>0</v>
      </c>
      <c r="AN381" s="2">
        <v>0</v>
      </c>
      <c r="AO381">
        <v>68.612556999999995</v>
      </c>
      <c r="AP381" s="2">
        <v>0</v>
      </c>
      <c r="AQ381">
        <v>2.1216140000000001</v>
      </c>
      <c r="AR381" s="2">
        <v>0</v>
      </c>
      <c r="AS381">
        <v>1.3772819999999999</v>
      </c>
      <c r="AT381" s="2">
        <v>0</v>
      </c>
      <c r="AU381">
        <v>14.533229</v>
      </c>
      <c r="AV381" s="2">
        <v>0</v>
      </c>
      <c r="AW381">
        <v>3.9349000000000002E-2</v>
      </c>
      <c r="AX381" s="2">
        <v>0</v>
      </c>
      <c r="AY381">
        <v>2.082125</v>
      </c>
      <c r="AZ381" s="2">
        <v>0</v>
      </c>
      <c r="BA381">
        <v>0.122806</v>
      </c>
      <c r="BB381" s="2">
        <v>0</v>
      </c>
      <c r="BC381">
        <v>1.310989</v>
      </c>
      <c r="BD381" s="2">
        <v>0</v>
      </c>
      <c r="BE381">
        <v>0.61394300000000002</v>
      </c>
      <c r="BF381" s="2">
        <v>0</v>
      </c>
      <c r="BG381">
        <v>1.882986</v>
      </c>
      <c r="BH381" s="2">
        <v>0</v>
      </c>
      <c r="BI381">
        <v>2.1962329999999999</v>
      </c>
      <c r="BJ381" s="2">
        <v>0</v>
      </c>
      <c r="BK381">
        <v>23.23161</v>
      </c>
      <c r="BL381" s="2">
        <v>0</v>
      </c>
      <c r="BM381">
        <v>0</v>
      </c>
      <c r="BN381">
        <v>0</v>
      </c>
      <c r="BO381">
        <v>0</v>
      </c>
      <c r="BP381">
        <v>1.309596</v>
      </c>
      <c r="BQ381">
        <v>0</v>
      </c>
      <c r="BR381">
        <v>1.1655924250581373</v>
      </c>
      <c r="BS381">
        <v>1.1747259333221245</v>
      </c>
      <c r="BT381">
        <v>0</v>
      </c>
      <c r="BU381">
        <v>1.1747259333221245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1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1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 s="4">
        <v>0</v>
      </c>
      <c r="DL381" s="4">
        <v>0</v>
      </c>
      <c r="DM381" s="4">
        <v>0</v>
      </c>
      <c r="DN381" s="4">
        <v>0</v>
      </c>
      <c r="DO381" s="4">
        <v>0</v>
      </c>
      <c r="DP381" s="4">
        <v>0</v>
      </c>
      <c r="DQ381" s="4">
        <v>0</v>
      </c>
      <c r="DR381" s="4">
        <v>0</v>
      </c>
      <c r="DS381" s="4">
        <v>0</v>
      </c>
      <c r="DT381" s="4">
        <v>0</v>
      </c>
      <c r="DU381" s="4">
        <v>0</v>
      </c>
      <c r="DV381" s="4">
        <v>0</v>
      </c>
      <c r="DW381" s="4">
        <v>0</v>
      </c>
      <c r="DX381" s="4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1.1433608982565988</v>
      </c>
    </row>
    <row r="382" spans="1:140" x14ac:dyDescent="0.25">
      <c r="A382" s="1">
        <v>44577</v>
      </c>
      <c r="B382" s="1" t="s">
        <v>22</v>
      </c>
      <c r="C382" s="3">
        <v>22301</v>
      </c>
      <c r="D382">
        <v>1.5593360000000001</v>
      </c>
      <c r="E382">
        <v>4.8479999999999999E-3</v>
      </c>
      <c r="F382">
        <v>0</v>
      </c>
      <c r="G382">
        <v>2.2226129999999999</v>
      </c>
      <c r="H382">
        <v>0.145951</v>
      </c>
      <c r="I382">
        <v>2.1852309999999999</v>
      </c>
      <c r="J382">
        <v>0</v>
      </c>
      <c r="K382">
        <v>0</v>
      </c>
      <c r="L382">
        <v>3.5277470000000002</v>
      </c>
      <c r="M382">
        <v>1.6012550000000001</v>
      </c>
      <c r="N382">
        <v>2.5025430000000002</v>
      </c>
      <c r="O382">
        <v>2.2042999999999999</v>
      </c>
      <c r="P382">
        <v>0.122444</v>
      </c>
      <c r="Q382">
        <v>1.2510140000000001</v>
      </c>
      <c r="R382">
        <v>67.624735999999999</v>
      </c>
      <c r="S382">
        <v>18.592361</v>
      </c>
      <c r="T382">
        <v>1.0778570000000001</v>
      </c>
      <c r="U382">
        <v>23.730257999999999</v>
      </c>
      <c r="V382">
        <v>0.69243900000000003</v>
      </c>
      <c r="W382">
        <v>0</v>
      </c>
      <c r="X382">
        <v>0</v>
      </c>
      <c r="Y382">
        <v>5.534E-2</v>
      </c>
      <c r="Z382">
        <v>0</v>
      </c>
      <c r="AA382">
        <v>0</v>
      </c>
      <c r="AB382">
        <v>0</v>
      </c>
      <c r="AC382">
        <v>1</v>
      </c>
      <c r="AD382" s="2">
        <v>0</v>
      </c>
      <c r="AE382" s="2">
        <v>0</v>
      </c>
      <c r="AF382" s="2">
        <v>0</v>
      </c>
      <c r="AG382" s="2">
        <v>0</v>
      </c>
      <c r="AH382" s="2">
        <v>0.21787659989681499</v>
      </c>
      <c r="AI382" s="2">
        <v>0</v>
      </c>
      <c r="AJ382" s="2">
        <v>0</v>
      </c>
      <c r="AK382" s="2">
        <v>0</v>
      </c>
      <c r="AL382">
        <v>1.2510140000000001</v>
      </c>
      <c r="AM382" s="2">
        <v>0</v>
      </c>
      <c r="AN382" s="2">
        <v>0</v>
      </c>
      <c r="AO382">
        <v>67.624735999999999</v>
      </c>
      <c r="AP382" s="2">
        <v>0</v>
      </c>
      <c r="AQ382">
        <v>2.2042999999999999</v>
      </c>
      <c r="AR382" s="2">
        <v>0</v>
      </c>
      <c r="AS382">
        <v>1.5593360000000001</v>
      </c>
      <c r="AT382" s="2">
        <v>0</v>
      </c>
      <c r="AU382">
        <v>18.592361</v>
      </c>
      <c r="AV382" s="2">
        <v>0</v>
      </c>
      <c r="AW382">
        <v>5.534E-2</v>
      </c>
      <c r="AX382" s="2">
        <v>0</v>
      </c>
      <c r="AY382">
        <v>2.1852309999999999</v>
      </c>
      <c r="AZ382" s="2">
        <v>0</v>
      </c>
      <c r="BA382">
        <v>0.122444</v>
      </c>
      <c r="BB382" s="2">
        <v>0</v>
      </c>
      <c r="BC382">
        <v>1.6012550000000001</v>
      </c>
      <c r="BD382" s="2">
        <v>0</v>
      </c>
      <c r="BE382">
        <v>1.0778570000000001</v>
      </c>
      <c r="BF382" s="2">
        <v>0</v>
      </c>
      <c r="BG382">
        <v>2.5025430000000002</v>
      </c>
      <c r="BH382" s="2">
        <v>0</v>
      </c>
      <c r="BI382">
        <v>2.2226129999999999</v>
      </c>
      <c r="BJ382" s="2">
        <v>0</v>
      </c>
      <c r="BK382">
        <v>23.730257999999999</v>
      </c>
      <c r="BL382" s="2">
        <v>0</v>
      </c>
      <c r="BM382">
        <v>0</v>
      </c>
      <c r="BN382">
        <v>0</v>
      </c>
      <c r="BO382">
        <v>0</v>
      </c>
      <c r="BP382">
        <v>1.2510140000000001</v>
      </c>
      <c r="BQ382">
        <v>0</v>
      </c>
      <c r="BR382">
        <v>1.0132955153495109</v>
      </c>
      <c r="BS382">
        <v>1.0382976747846189</v>
      </c>
      <c r="BT382">
        <v>0</v>
      </c>
      <c r="BU382">
        <v>1.0382976747846189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1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 s="4">
        <v>0</v>
      </c>
      <c r="DL382" s="4">
        <v>0</v>
      </c>
      <c r="DM382" s="4">
        <v>0</v>
      </c>
      <c r="DN382" s="4">
        <v>0</v>
      </c>
      <c r="DO382" s="4">
        <v>0</v>
      </c>
      <c r="DP382" s="4">
        <v>0</v>
      </c>
      <c r="DQ382" s="4">
        <v>0</v>
      </c>
      <c r="DR382" s="4">
        <v>0</v>
      </c>
      <c r="DS382" s="4">
        <v>0</v>
      </c>
      <c r="DT382" s="4">
        <v>0</v>
      </c>
      <c r="DU382" s="4">
        <v>0</v>
      </c>
      <c r="DV382" s="4">
        <v>0</v>
      </c>
      <c r="DW382" s="4">
        <v>0</v>
      </c>
      <c r="DX382" s="4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1.1750712022418983</v>
      </c>
    </row>
    <row r="383" spans="1:140" x14ac:dyDescent="0.25">
      <c r="A383" s="1">
        <v>44578</v>
      </c>
      <c r="B383" s="1" t="s">
        <v>22</v>
      </c>
      <c r="C383" s="3">
        <v>16871</v>
      </c>
      <c r="D383">
        <v>1.46078</v>
      </c>
      <c r="E383">
        <v>4.6699999999999997E-3</v>
      </c>
      <c r="F383">
        <v>0</v>
      </c>
      <c r="G383">
        <v>2.1172529999999998</v>
      </c>
      <c r="H383">
        <v>0.167825</v>
      </c>
      <c r="I383">
        <v>2.258861</v>
      </c>
      <c r="J383">
        <v>0</v>
      </c>
      <c r="K383">
        <v>0</v>
      </c>
      <c r="L383">
        <v>2.9882979999999999</v>
      </c>
      <c r="M383">
        <v>1.9787699999999999</v>
      </c>
      <c r="N383">
        <v>2.981973</v>
      </c>
      <c r="O383">
        <v>2.2725939999999998</v>
      </c>
      <c r="P383">
        <v>0.121271</v>
      </c>
      <c r="Q383">
        <v>0.66205199999999997</v>
      </c>
      <c r="R383">
        <v>75.777867999999998</v>
      </c>
      <c r="S383">
        <v>17.111756</v>
      </c>
      <c r="T383">
        <v>0.47015299999999999</v>
      </c>
      <c r="U383">
        <v>21.622235</v>
      </c>
      <c r="V383">
        <v>0.67642500000000005</v>
      </c>
      <c r="W383">
        <v>0</v>
      </c>
      <c r="X383">
        <v>0</v>
      </c>
      <c r="Y383">
        <v>4.1973999999999997E-2</v>
      </c>
      <c r="Z383">
        <v>0</v>
      </c>
      <c r="AA383">
        <v>0</v>
      </c>
      <c r="AB383">
        <v>0</v>
      </c>
      <c r="AC383">
        <v>1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0.14924755728840577</v>
      </c>
      <c r="AL383">
        <v>0.66205199999999997</v>
      </c>
      <c r="AM383" s="2">
        <v>0</v>
      </c>
      <c r="AN383" s="2">
        <v>0</v>
      </c>
      <c r="AO383">
        <v>75.777867999999998</v>
      </c>
      <c r="AP383" s="2">
        <v>0</v>
      </c>
      <c r="AQ383">
        <v>2.2725939999999998</v>
      </c>
      <c r="AR383" s="2">
        <v>0</v>
      </c>
      <c r="AS383">
        <v>1.46078</v>
      </c>
      <c r="AT383" s="2">
        <v>0</v>
      </c>
      <c r="AU383">
        <v>17.111756</v>
      </c>
      <c r="AV383" s="2">
        <v>0</v>
      </c>
      <c r="AW383">
        <v>4.1973999999999997E-2</v>
      </c>
      <c r="AX383" s="2">
        <v>0</v>
      </c>
      <c r="AY383">
        <v>2.258861</v>
      </c>
      <c r="AZ383" s="2">
        <v>0</v>
      </c>
      <c r="BA383">
        <v>0.121271</v>
      </c>
      <c r="BB383" s="2">
        <v>0</v>
      </c>
      <c r="BC383">
        <v>1.9787699999999999</v>
      </c>
      <c r="BD383" s="2">
        <v>0</v>
      </c>
      <c r="BE383">
        <v>0.47015299999999999</v>
      </c>
      <c r="BF383" s="2">
        <v>0</v>
      </c>
      <c r="BG383">
        <v>2.981973</v>
      </c>
      <c r="BH383" s="2">
        <v>0</v>
      </c>
      <c r="BI383">
        <v>2.1172529999999998</v>
      </c>
      <c r="BJ383" s="2">
        <v>0</v>
      </c>
      <c r="BK383">
        <v>21.622235</v>
      </c>
      <c r="BL383" s="2">
        <v>0</v>
      </c>
      <c r="BM383">
        <v>0</v>
      </c>
      <c r="BN383">
        <v>0</v>
      </c>
      <c r="BO383">
        <v>0</v>
      </c>
      <c r="BP383">
        <v>0.66205199999999997</v>
      </c>
      <c r="BQ383">
        <v>0</v>
      </c>
      <c r="BR383">
        <v>0.69000833636160297</v>
      </c>
      <c r="BS383">
        <v>0.71124384983621736</v>
      </c>
      <c r="BT383">
        <v>0</v>
      </c>
      <c r="BU383">
        <v>0.71124384983621736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1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 s="4">
        <v>0</v>
      </c>
      <c r="DL383" s="4">
        <v>0</v>
      </c>
      <c r="DM383" s="4">
        <v>0</v>
      </c>
      <c r="DN383" s="4">
        <v>0</v>
      </c>
      <c r="DO383" s="4">
        <v>0</v>
      </c>
      <c r="DP383" s="4">
        <v>0</v>
      </c>
      <c r="DQ383" s="4">
        <v>0</v>
      </c>
      <c r="DR383" s="4">
        <v>0</v>
      </c>
      <c r="DS383" s="4">
        <v>0</v>
      </c>
      <c r="DT383" s="4">
        <v>0</v>
      </c>
      <c r="DU383" s="4">
        <v>0</v>
      </c>
      <c r="DV383" s="4">
        <v>0</v>
      </c>
      <c r="DW383" s="4">
        <v>0</v>
      </c>
      <c r="DX383" s="4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0.94171764390956458</v>
      </c>
    </row>
    <row r="384" spans="1:140" x14ac:dyDescent="0.25">
      <c r="A384" s="1">
        <v>44579</v>
      </c>
      <c r="B384" s="1" t="s">
        <v>22</v>
      </c>
      <c r="C384" s="3">
        <v>14491</v>
      </c>
      <c r="D384">
        <v>1.137162</v>
      </c>
      <c r="E384">
        <v>4.4580000000000002E-3</v>
      </c>
      <c r="F384">
        <v>0</v>
      </c>
      <c r="G384">
        <v>1.934768</v>
      </c>
      <c r="H384">
        <v>8.7934999999999999E-2</v>
      </c>
      <c r="I384">
        <v>1.709103</v>
      </c>
      <c r="J384">
        <v>0</v>
      </c>
      <c r="K384">
        <v>0</v>
      </c>
      <c r="L384">
        <v>3.1397110000000001</v>
      </c>
      <c r="M384">
        <v>3.0983839999999998</v>
      </c>
      <c r="N384">
        <v>3.0861529999999999</v>
      </c>
      <c r="O384">
        <v>1.7257560000000001</v>
      </c>
      <c r="P384">
        <v>0.119037</v>
      </c>
      <c r="Q384">
        <v>0.72813600000000001</v>
      </c>
      <c r="R384">
        <v>76.773106999999996</v>
      </c>
      <c r="S384">
        <v>16.159763999999999</v>
      </c>
      <c r="T384">
        <v>0.70335199999999998</v>
      </c>
      <c r="U384">
        <v>24.426615999999999</v>
      </c>
      <c r="V384">
        <v>1.9122189999999999</v>
      </c>
      <c r="W384">
        <v>0</v>
      </c>
      <c r="X384">
        <v>0</v>
      </c>
      <c r="Y384">
        <v>2.4804E-2</v>
      </c>
      <c r="Z384">
        <v>0</v>
      </c>
      <c r="AA384">
        <v>1</v>
      </c>
      <c r="AB384">
        <v>0</v>
      </c>
      <c r="AC384">
        <v>1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0.14924755728840577</v>
      </c>
      <c r="AL384">
        <v>0.72813600000000001</v>
      </c>
      <c r="AM384" s="2">
        <v>0</v>
      </c>
      <c r="AN384" s="2">
        <v>0</v>
      </c>
      <c r="AO384">
        <v>76.773106999999996</v>
      </c>
      <c r="AP384" s="2">
        <v>0</v>
      </c>
      <c r="AQ384">
        <v>1.7257560000000001</v>
      </c>
      <c r="AR384" s="2">
        <v>0</v>
      </c>
      <c r="AS384">
        <v>1.137162</v>
      </c>
      <c r="AT384" s="2">
        <v>0</v>
      </c>
      <c r="AU384">
        <v>16.159763999999999</v>
      </c>
      <c r="AV384" s="2">
        <v>0</v>
      </c>
      <c r="AW384">
        <v>2.4804E-2</v>
      </c>
      <c r="AX384" s="2">
        <v>0</v>
      </c>
      <c r="AY384">
        <v>1.709103</v>
      </c>
      <c r="AZ384" s="2">
        <v>0</v>
      </c>
      <c r="BA384">
        <v>0.119037</v>
      </c>
      <c r="BB384" s="2">
        <v>0</v>
      </c>
      <c r="BC384">
        <v>3.0983839999999998</v>
      </c>
      <c r="BD384" s="2">
        <v>0</v>
      </c>
      <c r="BE384">
        <v>0.70335199999999998</v>
      </c>
      <c r="BF384" s="2">
        <v>0</v>
      </c>
      <c r="BG384">
        <v>3.0861529999999999</v>
      </c>
      <c r="BH384" s="2">
        <v>0</v>
      </c>
      <c r="BI384">
        <v>1.934768</v>
      </c>
      <c r="BJ384" s="2">
        <v>0</v>
      </c>
      <c r="BK384">
        <v>24.426615999999999</v>
      </c>
      <c r="BL384" s="2">
        <v>0</v>
      </c>
      <c r="BM384">
        <v>0</v>
      </c>
      <c r="BN384">
        <v>0</v>
      </c>
      <c r="BO384">
        <v>0</v>
      </c>
      <c r="BP384">
        <v>0.72813600000000001</v>
      </c>
      <c r="BQ384">
        <v>0</v>
      </c>
      <c r="BR384">
        <v>0.67774274089215802</v>
      </c>
      <c r="BS384">
        <v>0.69301824028529335</v>
      </c>
      <c r="BT384">
        <v>0</v>
      </c>
      <c r="BU384">
        <v>0.69301824028529335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 s="4">
        <v>0</v>
      </c>
      <c r="DL384" s="4">
        <v>0</v>
      </c>
      <c r="DM384" s="4">
        <v>0</v>
      </c>
      <c r="DN384" s="4">
        <v>0</v>
      </c>
      <c r="DO384" s="4">
        <v>0</v>
      </c>
      <c r="DP384" s="4">
        <v>0</v>
      </c>
      <c r="DQ384" s="4">
        <v>0</v>
      </c>
      <c r="DR384" s="4">
        <v>0</v>
      </c>
      <c r="DS384" s="4">
        <v>0</v>
      </c>
      <c r="DT384" s="4">
        <v>1</v>
      </c>
      <c r="DU384" s="4">
        <v>0</v>
      </c>
      <c r="DV384" s="4">
        <v>0</v>
      </c>
      <c r="DW384" s="4">
        <v>0</v>
      </c>
      <c r="DX384" s="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0.91316592488026449</v>
      </c>
    </row>
    <row r="385" spans="1:140" x14ac:dyDescent="0.25">
      <c r="A385" s="1">
        <v>44580</v>
      </c>
      <c r="B385" s="1" t="s">
        <v>22</v>
      </c>
      <c r="C385" s="3">
        <v>17013</v>
      </c>
      <c r="D385">
        <v>1.254686</v>
      </c>
      <c r="E385">
        <v>3.9179999999999996E-3</v>
      </c>
      <c r="F385">
        <v>0</v>
      </c>
      <c r="G385">
        <v>1.941557</v>
      </c>
      <c r="H385">
        <v>0.14795700000000001</v>
      </c>
      <c r="I385">
        <v>3.836951</v>
      </c>
      <c r="J385">
        <v>0</v>
      </c>
      <c r="K385">
        <v>0</v>
      </c>
      <c r="L385">
        <v>2.9331100000000001</v>
      </c>
      <c r="M385">
        <v>3.95248</v>
      </c>
      <c r="N385">
        <v>5.4559689999999996</v>
      </c>
      <c r="O385">
        <v>3.8623799999999999</v>
      </c>
      <c r="P385">
        <v>0.11916499999999999</v>
      </c>
      <c r="Q385">
        <v>0.79583400000000004</v>
      </c>
      <c r="R385">
        <v>68.993620000000007</v>
      </c>
      <c r="S385">
        <v>16.712045</v>
      </c>
      <c r="T385">
        <v>0.89297700000000002</v>
      </c>
      <c r="U385">
        <v>26.691814999999998</v>
      </c>
      <c r="V385">
        <v>1.8198000000000001</v>
      </c>
      <c r="W385">
        <v>0</v>
      </c>
      <c r="X385">
        <v>0</v>
      </c>
      <c r="Y385">
        <v>9.5490000000000002E-3</v>
      </c>
      <c r="Z385">
        <v>0</v>
      </c>
      <c r="AA385">
        <v>0</v>
      </c>
      <c r="AB385">
        <v>0</v>
      </c>
      <c r="AC385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0.14924755728840577</v>
      </c>
      <c r="AL385">
        <v>0.79583400000000004</v>
      </c>
      <c r="AM385" s="2">
        <v>0</v>
      </c>
      <c r="AN385" s="2">
        <v>0</v>
      </c>
      <c r="AO385">
        <v>68.993620000000007</v>
      </c>
      <c r="AP385" s="2">
        <v>0</v>
      </c>
      <c r="AQ385">
        <v>3.8623799999999999</v>
      </c>
      <c r="AR385" s="2">
        <v>0</v>
      </c>
      <c r="AS385">
        <v>1.254686</v>
      </c>
      <c r="AT385" s="2">
        <v>0</v>
      </c>
      <c r="AU385">
        <v>16.712045</v>
      </c>
      <c r="AV385" s="2">
        <v>0</v>
      </c>
      <c r="AW385">
        <v>9.5490000000000002E-3</v>
      </c>
      <c r="AX385" s="2">
        <v>0</v>
      </c>
      <c r="AY385">
        <v>3.836951</v>
      </c>
      <c r="AZ385" s="2">
        <v>0</v>
      </c>
      <c r="BA385">
        <v>0.11916499999999999</v>
      </c>
      <c r="BB385" s="2">
        <v>0</v>
      </c>
      <c r="BC385">
        <v>3.95248</v>
      </c>
      <c r="BD385" s="2">
        <v>0</v>
      </c>
      <c r="BE385">
        <v>0.89297700000000002</v>
      </c>
      <c r="BF385" s="2">
        <v>0</v>
      </c>
      <c r="BG385">
        <v>5.4559689999999996</v>
      </c>
      <c r="BH385" s="2">
        <v>0</v>
      </c>
      <c r="BI385">
        <v>1.941557</v>
      </c>
      <c r="BJ385" s="2">
        <v>0</v>
      </c>
      <c r="BK385">
        <v>26.691814999999998</v>
      </c>
      <c r="BL385" s="2">
        <v>0</v>
      </c>
      <c r="BM385">
        <v>0</v>
      </c>
      <c r="BN385">
        <v>0</v>
      </c>
      <c r="BO385">
        <v>0</v>
      </c>
      <c r="BP385">
        <v>0.79583400000000004</v>
      </c>
      <c r="BQ385">
        <v>0</v>
      </c>
      <c r="BR385">
        <v>0.71499903502678741</v>
      </c>
      <c r="BS385">
        <v>0.74193707832737077</v>
      </c>
      <c r="BT385">
        <v>0</v>
      </c>
      <c r="BU385">
        <v>0.74193707832737077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1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 s="4">
        <v>0</v>
      </c>
      <c r="DL385" s="4">
        <v>0</v>
      </c>
      <c r="DM385" s="4">
        <v>0</v>
      </c>
      <c r="DN385" s="4">
        <v>0</v>
      </c>
      <c r="DO385" s="4">
        <v>0</v>
      </c>
      <c r="DP385" s="4">
        <v>0</v>
      </c>
      <c r="DQ385" s="4">
        <v>0</v>
      </c>
      <c r="DR385" s="4">
        <v>0</v>
      </c>
      <c r="DS385" s="4">
        <v>0</v>
      </c>
      <c r="DT385" s="4">
        <v>0</v>
      </c>
      <c r="DU385" s="4">
        <v>0</v>
      </c>
      <c r="DV385" s="4">
        <v>0</v>
      </c>
      <c r="DW385" s="4">
        <v>0</v>
      </c>
      <c r="DX385" s="4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0.9329351311393278</v>
      </c>
    </row>
    <row r="386" spans="1:140" x14ac:dyDescent="0.25">
      <c r="A386" s="1">
        <v>44581</v>
      </c>
      <c r="B386" s="1" t="s">
        <v>22</v>
      </c>
      <c r="C386" s="3">
        <v>15290</v>
      </c>
      <c r="D386">
        <v>1.188358</v>
      </c>
      <c r="E386">
        <v>4.555E-3</v>
      </c>
      <c r="F386">
        <v>0</v>
      </c>
      <c r="G386">
        <v>1.836298</v>
      </c>
      <c r="H386">
        <v>3.8329000000000002E-2</v>
      </c>
      <c r="I386">
        <v>4.0337560000000003</v>
      </c>
      <c r="J386">
        <v>0</v>
      </c>
      <c r="K386">
        <v>0</v>
      </c>
      <c r="L386">
        <v>0.57363699999999995</v>
      </c>
      <c r="M386">
        <v>2.7141739999999999</v>
      </c>
      <c r="N386">
        <v>3.9464709999999998</v>
      </c>
      <c r="O386">
        <v>4.0690049999999998</v>
      </c>
      <c r="P386">
        <v>0.118714</v>
      </c>
      <c r="Q386">
        <v>0.95299199999999995</v>
      </c>
      <c r="R386">
        <v>72.865212999999997</v>
      </c>
      <c r="S386">
        <v>18.690314000000001</v>
      </c>
      <c r="T386">
        <v>0.777308</v>
      </c>
      <c r="U386">
        <v>27.900796</v>
      </c>
      <c r="V386">
        <v>4.0465070000000001</v>
      </c>
      <c r="W386">
        <v>0</v>
      </c>
      <c r="X386">
        <v>0</v>
      </c>
      <c r="Y386">
        <v>1.5999999999999999E-5</v>
      </c>
      <c r="Z386">
        <v>0</v>
      </c>
      <c r="AA386">
        <v>0</v>
      </c>
      <c r="AB386">
        <v>0</v>
      </c>
      <c r="AC386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0.14924755728840577</v>
      </c>
      <c r="AL386">
        <v>0.95299199999999995</v>
      </c>
      <c r="AM386" s="2">
        <v>0</v>
      </c>
      <c r="AN386" s="2">
        <v>0</v>
      </c>
      <c r="AO386">
        <v>72.865212999999997</v>
      </c>
      <c r="AP386" s="2">
        <v>0</v>
      </c>
      <c r="AQ386">
        <v>4.0690049999999998</v>
      </c>
      <c r="AR386" s="2">
        <v>0</v>
      </c>
      <c r="AS386">
        <v>1.188358</v>
      </c>
      <c r="AT386" s="2">
        <v>0</v>
      </c>
      <c r="AU386">
        <v>18.690314000000001</v>
      </c>
      <c r="AV386" s="2">
        <v>0</v>
      </c>
      <c r="AW386">
        <v>1.5999999999999999E-5</v>
      </c>
      <c r="AX386" s="2">
        <v>0</v>
      </c>
      <c r="AY386">
        <v>4.0337560000000003</v>
      </c>
      <c r="AZ386" s="2">
        <v>0</v>
      </c>
      <c r="BA386">
        <v>0.118714</v>
      </c>
      <c r="BB386" s="2">
        <v>0</v>
      </c>
      <c r="BC386">
        <v>2.7141739999999999</v>
      </c>
      <c r="BD386" s="2">
        <v>0</v>
      </c>
      <c r="BE386">
        <v>0.777308</v>
      </c>
      <c r="BF386" s="2">
        <v>0</v>
      </c>
      <c r="BG386">
        <v>3.9464709999999998</v>
      </c>
      <c r="BH386" s="2">
        <v>0</v>
      </c>
      <c r="BI386">
        <v>1.836298</v>
      </c>
      <c r="BJ386" s="2">
        <v>0</v>
      </c>
      <c r="BK386">
        <v>27.900796</v>
      </c>
      <c r="BL386" s="2">
        <v>0</v>
      </c>
      <c r="BM386">
        <v>0</v>
      </c>
      <c r="BN386">
        <v>0</v>
      </c>
      <c r="BO386">
        <v>0</v>
      </c>
      <c r="BP386">
        <v>0.95299199999999995</v>
      </c>
      <c r="BQ386">
        <v>0</v>
      </c>
      <c r="BR386">
        <v>0.73874408728895813</v>
      </c>
      <c r="BS386">
        <v>0.79463557311693755</v>
      </c>
      <c r="BT386">
        <v>0</v>
      </c>
      <c r="BU386">
        <v>0.79463557311693755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1</v>
      </c>
      <c r="DK386" s="4">
        <v>0</v>
      </c>
      <c r="DL386" s="4">
        <v>0</v>
      </c>
      <c r="DM386" s="4">
        <v>0</v>
      </c>
      <c r="DN386" s="4">
        <v>0</v>
      </c>
      <c r="DO386" s="4">
        <v>0</v>
      </c>
      <c r="DP386" s="4">
        <v>0</v>
      </c>
      <c r="DQ386" s="4">
        <v>0</v>
      </c>
      <c r="DR386" s="4">
        <v>0</v>
      </c>
      <c r="DS386" s="4">
        <v>0</v>
      </c>
      <c r="DT386" s="4">
        <v>0</v>
      </c>
      <c r="DU386" s="4">
        <v>0</v>
      </c>
      <c r="DV386" s="4">
        <v>0</v>
      </c>
      <c r="DW386" s="4">
        <v>0</v>
      </c>
      <c r="DX386" s="4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0.92422209235392083</v>
      </c>
    </row>
    <row r="387" spans="1:140" x14ac:dyDescent="0.25">
      <c r="A387" s="1">
        <v>44582</v>
      </c>
      <c r="B387" s="1" t="s">
        <v>22</v>
      </c>
      <c r="C387" s="3">
        <v>16612</v>
      </c>
      <c r="D387">
        <v>0.95000700000000005</v>
      </c>
      <c r="E387">
        <v>4.1269999999999996E-3</v>
      </c>
      <c r="F387">
        <v>0</v>
      </c>
      <c r="G387">
        <v>1.9768410000000001</v>
      </c>
      <c r="H387">
        <v>2.5055000000000001E-2</v>
      </c>
      <c r="I387">
        <v>2.4569879999999999</v>
      </c>
      <c r="J387">
        <v>0</v>
      </c>
      <c r="K387">
        <v>0</v>
      </c>
      <c r="L387">
        <v>3.0719069999999999</v>
      </c>
      <c r="M387">
        <v>5.1032409999999997</v>
      </c>
      <c r="N387">
        <v>6.9199999999999999E-3</v>
      </c>
      <c r="O387">
        <v>2.4842010000000001</v>
      </c>
      <c r="P387">
        <v>0.120478</v>
      </c>
      <c r="Q387">
        <v>1.355259</v>
      </c>
      <c r="R387">
        <v>72.286850000000001</v>
      </c>
      <c r="S387">
        <v>24.388341</v>
      </c>
      <c r="T387">
        <v>0.72571099999999999</v>
      </c>
      <c r="U387">
        <v>32.983060000000002</v>
      </c>
      <c r="V387">
        <v>2.6182729999999999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 s="2">
        <v>0</v>
      </c>
      <c r="AE387" s="2">
        <v>0.38637110878854763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>
        <v>1.355259</v>
      </c>
      <c r="AM387" s="2">
        <v>0</v>
      </c>
      <c r="AN387" s="2">
        <v>0</v>
      </c>
      <c r="AO387">
        <v>72.286850000000001</v>
      </c>
      <c r="AP387" s="2">
        <v>0</v>
      </c>
      <c r="AQ387">
        <v>2.4842010000000001</v>
      </c>
      <c r="AR387" s="2">
        <v>0</v>
      </c>
      <c r="AS387">
        <v>0.95000700000000005</v>
      </c>
      <c r="AT387" s="2">
        <v>0</v>
      </c>
      <c r="AU387">
        <v>24.388341</v>
      </c>
      <c r="AV387" s="2">
        <v>0</v>
      </c>
      <c r="AW387">
        <v>0</v>
      </c>
      <c r="AX387" s="2">
        <v>0</v>
      </c>
      <c r="AY387">
        <v>2.4569879999999999</v>
      </c>
      <c r="AZ387" s="2">
        <v>0</v>
      </c>
      <c r="BA387">
        <v>0.120478</v>
      </c>
      <c r="BB387" s="2">
        <v>0</v>
      </c>
      <c r="BC387">
        <v>5.1032409999999997</v>
      </c>
      <c r="BD387" s="2">
        <v>0</v>
      </c>
      <c r="BE387">
        <v>0.72571099999999999</v>
      </c>
      <c r="BF387" s="2">
        <v>0</v>
      </c>
      <c r="BG387">
        <v>6.9199999999999999E-3</v>
      </c>
      <c r="BH387" s="2">
        <v>0</v>
      </c>
      <c r="BI387">
        <v>1.9768410000000001</v>
      </c>
      <c r="BJ387" s="2">
        <v>0</v>
      </c>
      <c r="BK387">
        <v>32.983060000000002</v>
      </c>
      <c r="BL387" s="2">
        <v>0</v>
      </c>
      <c r="BM387">
        <v>0</v>
      </c>
      <c r="BN387">
        <v>0</v>
      </c>
      <c r="BO387">
        <v>0</v>
      </c>
      <c r="BP387">
        <v>1.355259</v>
      </c>
      <c r="BQ387">
        <v>0</v>
      </c>
      <c r="BR387">
        <v>1.9996178600228498</v>
      </c>
      <c r="BS387">
        <v>1.8412634677110564</v>
      </c>
      <c r="BT387">
        <v>0</v>
      </c>
      <c r="BU387">
        <v>1.8412634677110564</v>
      </c>
      <c r="BV387">
        <v>0</v>
      </c>
      <c r="BW387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1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 s="4">
        <v>0</v>
      </c>
      <c r="DL387" s="4">
        <v>0</v>
      </c>
      <c r="DM387" s="4">
        <v>0</v>
      </c>
      <c r="DN387" s="4">
        <v>0</v>
      </c>
      <c r="DO387" s="4">
        <v>0</v>
      </c>
      <c r="DP387" s="4">
        <v>0</v>
      </c>
      <c r="DQ387" s="4">
        <v>0</v>
      </c>
      <c r="DR387" s="4">
        <v>0</v>
      </c>
      <c r="DS387" s="4">
        <v>0</v>
      </c>
      <c r="DT387" s="4">
        <v>0</v>
      </c>
      <c r="DU387" s="4">
        <v>0</v>
      </c>
      <c r="DV387" s="4">
        <v>0</v>
      </c>
      <c r="DW387" s="4">
        <v>0</v>
      </c>
      <c r="DX387" s="4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0.96582086390427413</v>
      </c>
    </row>
    <row r="388" spans="1:140" x14ac:dyDescent="0.25">
      <c r="A388" s="1">
        <v>44583</v>
      </c>
      <c r="B388" s="1" t="s">
        <v>22</v>
      </c>
      <c r="C388" s="3">
        <v>22906</v>
      </c>
      <c r="D388">
        <v>0.62824500000000005</v>
      </c>
      <c r="E388">
        <v>3.7919999999999998E-3</v>
      </c>
      <c r="F388">
        <v>0</v>
      </c>
      <c r="G388">
        <v>2.0516429999999999</v>
      </c>
      <c r="H388">
        <v>2.4629999999999999E-3</v>
      </c>
      <c r="I388">
        <v>3.864144</v>
      </c>
      <c r="J388">
        <v>0</v>
      </c>
      <c r="K388">
        <v>0</v>
      </c>
      <c r="L388">
        <v>2.9545949999999999</v>
      </c>
      <c r="M388">
        <v>6.96732</v>
      </c>
      <c r="N388">
        <v>0</v>
      </c>
      <c r="O388">
        <v>3.904156</v>
      </c>
      <c r="P388">
        <v>0.126886</v>
      </c>
      <c r="Q388">
        <v>1.1997119999999999</v>
      </c>
      <c r="R388">
        <v>69.636488</v>
      </c>
      <c r="S388">
        <v>25.953464</v>
      </c>
      <c r="T388">
        <v>0.70119900000000002</v>
      </c>
      <c r="U388">
        <v>35.317419999999998</v>
      </c>
      <c r="V388">
        <v>2.4431949999999998</v>
      </c>
      <c r="W388">
        <v>0</v>
      </c>
      <c r="X388">
        <v>0</v>
      </c>
      <c r="Y388">
        <v>1.1E-5</v>
      </c>
      <c r="Z388">
        <v>0</v>
      </c>
      <c r="AA388">
        <v>0</v>
      </c>
      <c r="AB388">
        <v>0</v>
      </c>
      <c r="AC388">
        <v>1</v>
      </c>
      <c r="AD388" s="2">
        <v>0</v>
      </c>
      <c r="AE388" s="2">
        <v>0</v>
      </c>
      <c r="AF388" s="2">
        <v>0</v>
      </c>
      <c r="AG388" s="2">
        <v>0.24650473402623158</v>
      </c>
      <c r="AH388" s="2">
        <v>0</v>
      </c>
      <c r="AI388" s="2">
        <v>0</v>
      </c>
      <c r="AJ388" s="2">
        <v>0</v>
      </c>
      <c r="AK388" s="2">
        <v>0</v>
      </c>
      <c r="AL388">
        <v>1.1997119999999999</v>
      </c>
      <c r="AM388" s="2">
        <v>0</v>
      </c>
      <c r="AN388" s="2">
        <v>0</v>
      </c>
      <c r="AO388">
        <v>69.636488</v>
      </c>
      <c r="AP388" s="2">
        <v>0</v>
      </c>
      <c r="AQ388">
        <v>3.904156</v>
      </c>
      <c r="AR388" s="2">
        <v>0</v>
      </c>
      <c r="AS388">
        <v>0.62824500000000005</v>
      </c>
      <c r="AT388" s="2">
        <v>0</v>
      </c>
      <c r="AU388">
        <v>25.953464</v>
      </c>
      <c r="AV388" s="2">
        <v>0</v>
      </c>
      <c r="AW388">
        <v>1.1E-5</v>
      </c>
      <c r="AX388" s="2">
        <v>0</v>
      </c>
      <c r="AY388">
        <v>3.864144</v>
      </c>
      <c r="AZ388" s="2">
        <v>0</v>
      </c>
      <c r="BA388">
        <v>0.126886</v>
      </c>
      <c r="BB388" s="2">
        <v>0</v>
      </c>
      <c r="BC388">
        <v>6.96732</v>
      </c>
      <c r="BD388" s="2">
        <v>0</v>
      </c>
      <c r="BE388">
        <v>0.70119900000000002</v>
      </c>
      <c r="BF388" s="2">
        <v>0</v>
      </c>
      <c r="BG388">
        <v>0</v>
      </c>
      <c r="BH388" s="2">
        <v>0</v>
      </c>
      <c r="BI388">
        <v>2.0516429999999999</v>
      </c>
      <c r="BJ388" s="2">
        <v>0</v>
      </c>
      <c r="BK388">
        <v>35.317419999999998</v>
      </c>
      <c r="BL388" s="2">
        <v>0</v>
      </c>
      <c r="BM388">
        <v>0</v>
      </c>
      <c r="BN388">
        <v>0</v>
      </c>
      <c r="BO388">
        <v>0</v>
      </c>
      <c r="BP388">
        <v>1.1997119999999999</v>
      </c>
      <c r="BQ388">
        <v>0</v>
      </c>
      <c r="BR388">
        <v>1.1655924250581373</v>
      </c>
      <c r="BS388">
        <v>1.1747259333221245</v>
      </c>
      <c r="BT388">
        <v>0</v>
      </c>
      <c r="BU388">
        <v>1.1747259333221245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1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 s="4">
        <v>0</v>
      </c>
      <c r="DL388" s="4">
        <v>0</v>
      </c>
      <c r="DM388" s="4">
        <v>0</v>
      </c>
      <c r="DN388" s="4">
        <v>0</v>
      </c>
      <c r="DO388" s="4">
        <v>0</v>
      </c>
      <c r="DP388" s="4">
        <v>0</v>
      </c>
      <c r="DQ388" s="4">
        <v>0</v>
      </c>
      <c r="DR388" s="4">
        <v>0</v>
      </c>
      <c r="DS388" s="4">
        <v>0</v>
      </c>
      <c r="DT388" s="4">
        <v>0</v>
      </c>
      <c r="DU388" s="4">
        <v>0</v>
      </c>
      <c r="DV388" s="4">
        <v>0</v>
      </c>
      <c r="DW388" s="4">
        <v>0</v>
      </c>
      <c r="DX388" s="4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1.1433608982565988</v>
      </c>
    </row>
    <row r="389" spans="1:140" x14ac:dyDescent="0.25">
      <c r="A389" s="1">
        <v>44584</v>
      </c>
      <c r="B389" s="1" t="s">
        <v>22</v>
      </c>
      <c r="C389" s="3">
        <v>19895</v>
      </c>
      <c r="D389">
        <v>0.76366500000000004</v>
      </c>
      <c r="E389">
        <v>3.5200000000000001E-3</v>
      </c>
      <c r="F389">
        <v>0</v>
      </c>
      <c r="G389">
        <v>1.900433</v>
      </c>
      <c r="H389">
        <v>2.0912E-2</v>
      </c>
      <c r="I389">
        <v>2.0836100000000002</v>
      </c>
      <c r="J389">
        <v>0</v>
      </c>
      <c r="K389">
        <v>0</v>
      </c>
      <c r="L389">
        <v>4.5227849999999998</v>
      </c>
      <c r="M389">
        <v>6.3385660000000001</v>
      </c>
      <c r="N389">
        <v>4.1013190000000002</v>
      </c>
      <c r="O389">
        <v>2.1234869999999999</v>
      </c>
      <c r="P389">
        <v>0.124061</v>
      </c>
      <c r="Q389">
        <v>0.889621</v>
      </c>
      <c r="R389">
        <v>76.171467000000007</v>
      </c>
      <c r="S389">
        <v>25.977233999999999</v>
      </c>
      <c r="T389">
        <v>0.71107399999999998</v>
      </c>
      <c r="U389">
        <v>34.659556000000002</v>
      </c>
      <c r="V389">
        <v>1.976917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 s="2">
        <v>0</v>
      </c>
      <c r="AE389" s="2">
        <v>0</v>
      </c>
      <c r="AF389" s="2">
        <v>0</v>
      </c>
      <c r="AG389" s="2">
        <v>0</v>
      </c>
      <c r="AH389" s="2">
        <v>0.21787659989681499</v>
      </c>
      <c r="AI389" s="2">
        <v>0</v>
      </c>
      <c r="AJ389" s="2">
        <v>0</v>
      </c>
      <c r="AK389" s="2">
        <v>0</v>
      </c>
      <c r="AL389">
        <v>0.889621</v>
      </c>
      <c r="AM389" s="2">
        <v>0</v>
      </c>
      <c r="AN389" s="2">
        <v>0</v>
      </c>
      <c r="AO389">
        <v>76.171467000000007</v>
      </c>
      <c r="AP389" s="2">
        <v>0</v>
      </c>
      <c r="AQ389">
        <v>2.1234869999999999</v>
      </c>
      <c r="AR389" s="2">
        <v>0</v>
      </c>
      <c r="AS389">
        <v>0.76366500000000004</v>
      </c>
      <c r="AT389" s="2">
        <v>0</v>
      </c>
      <c r="AU389">
        <v>25.977233999999999</v>
      </c>
      <c r="AV389" s="2">
        <v>0</v>
      </c>
      <c r="AW389">
        <v>0</v>
      </c>
      <c r="AX389" s="2">
        <v>0</v>
      </c>
      <c r="AY389">
        <v>2.0836100000000002</v>
      </c>
      <c r="AZ389" s="2">
        <v>0</v>
      </c>
      <c r="BA389">
        <v>0.124061</v>
      </c>
      <c r="BB389" s="2">
        <v>0</v>
      </c>
      <c r="BC389">
        <v>6.3385660000000001</v>
      </c>
      <c r="BD389" s="2">
        <v>0</v>
      </c>
      <c r="BE389">
        <v>0.71107399999999998</v>
      </c>
      <c r="BF389" s="2">
        <v>0</v>
      </c>
      <c r="BG389">
        <v>4.1013190000000002</v>
      </c>
      <c r="BH389" s="2">
        <v>0</v>
      </c>
      <c r="BI389">
        <v>1.900433</v>
      </c>
      <c r="BJ389" s="2">
        <v>0</v>
      </c>
      <c r="BK389">
        <v>34.659556000000002</v>
      </c>
      <c r="BL389" s="2">
        <v>0</v>
      </c>
      <c r="BM389">
        <v>0</v>
      </c>
      <c r="BN389">
        <v>0</v>
      </c>
      <c r="BO389">
        <v>0</v>
      </c>
      <c r="BP389">
        <v>0.889621</v>
      </c>
      <c r="BQ389">
        <v>0</v>
      </c>
      <c r="BR389">
        <v>1.0132955153495109</v>
      </c>
      <c r="BS389">
        <v>1.0382976747846189</v>
      </c>
      <c r="BT389">
        <v>0</v>
      </c>
      <c r="BU389">
        <v>1.0382976747846189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1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1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 s="4">
        <v>0</v>
      </c>
      <c r="DL389" s="4">
        <v>0</v>
      </c>
      <c r="DM389" s="4">
        <v>0</v>
      </c>
      <c r="DN389" s="4">
        <v>0</v>
      </c>
      <c r="DO389" s="4">
        <v>0</v>
      </c>
      <c r="DP389" s="4">
        <v>0</v>
      </c>
      <c r="DQ389" s="4">
        <v>0</v>
      </c>
      <c r="DR389" s="4">
        <v>0</v>
      </c>
      <c r="DS389" s="4">
        <v>0</v>
      </c>
      <c r="DT389" s="4">
        <v>0</v>
      </c>
      <c r="DU389" s="4">
        <v>0</v>
      </c>
      <c r="DV389" s="4">
        <v>0</v>
      </c>
      <c r="DW389" s="4">
        <v>0</v>
      </c>
      <c r="DX389" s="4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1.1750712022418983</v>
      </c>
    </row>
    <row r="390" spans="1:140" x14ac:dyDescent="0.25">
      <c r="A390" s="1">
        <v>44585</v>
      </c>
      <c r="B390" s="1" t="s">
        <v>22</v>
      </c>
      <c r="C390" s="3">
        <v>14795</v>
      </c>
      <c r="D390">
        <v>0.60536699999999999</v>
      </c>
      <c r="E390">
        <v>3.901E-3</v>
      </c>
      <c r="F390">
        <v>0</v>
      </c>
      <c r="G390">
        <v>1.792197</v>
      </c>
      <c r="H390">
        <v>1.0411E-2</v>
      </c>
      <c r="I390">
        <v>1.25936</v>
      </c>
      <c r="J390">
        <v>0</v>
      </c>
      <c r="K390">
        <v>0</v>
      </c>
      <c r="L390">
        <v>3.9214329999999999</v>
      </c>
      <c r="M390">
        <v>7.4089790000000004</v>
      </c>
      <c r="N390">
        <v>3.6193680000000001</v>
      </c>
      <c r="O390">
        <v>1.3064659999999999</v>
      </c>
      <c r="P390">
        <v>0.12256400000000001</v>
      </c>
      <c r="Q390">
        <v>1.0231250000000001</v>
      </c>
      <c r="R390">
        <v>69.542420000000007</v>
      </c>
      <c r="S390">
        <v>23.270765999999998</v>
      </c>
      <c r="T390">
        <v>0.64358199999999999</v>
      </c>
      <c r="U390">
        <v>36.618074</v>
      </c>
      <c r="V390">
        <v>1.315709</v>
      </c>
      <c r="W390">
        <v>0</v>
      </c>
      <c r="X390">
        <v>0</v>
      </c>
      <c r="Y390">
        <v>2.5000000000000001E-5</v>
      </c>
      <c r="Z390">
        <v>0</v>
      </c>
      <c r="AA390">
        <v>1</v>
      </c>
      <c r="AB390">
        <v>0</v>
      </c>
      <c r="AC390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0.14924755728840577</v>
      </c>
      <c r="AL390">
        <v>1.0231250000000001</v>
      </c>
      <c r="AM390" s="2">
        <v>0</v>
      </c>
      <c r="AN390" s="2">
        <v>0</v>
      </c>
      <c r="AO390">
        <v>69.542420000000007</v>
      </c>
      <c r="AP390" s="2">
        <v>0</v>
      </c>
      <c r="AQ390">
        <v>1.3064659999999999</v>
      </c>
      <c r="AR390" s="2">
        <v>0</v>
      </c>
      <c r="AS390">
        <v>0.60536699999999999</v>
      </c>
      <c r="AT390" s="2">
        <v>0</v>
      </c>
      <c r="AU390">
        <v>23.270765999999998</v>
      </c>
      <c r="AV390" s="2">
        <v>0</v>
      </c>
      <c r="AW390">
        <v>2.5000000000000001E-5</v>
      </c>
      <c r="AX390" s="2">
        <v>0</v>
      </c>
      <c r="AY390">
        <v>1.25936</v>
      </c>
      <c r="AZ390" s="2">
        <v>0</v>
      </c>
      <c r="BA390">
        <v>0.12256400000000001</v>
      </c>
      <c r="BB390" s="2">
        <v>0</v>
      </c>
      <c r="BC390">
        <v>7.4089790000000004</v>
      </c>
      <c r="BD390" s="2">
        <v>0</v>
      </c>
      <c r="BE390">
        <v>0.64358199999999999</v>
      </c>
      <c r="BF390" s="2">
        <v>0</v>
      </c>
      <c r="BG390">
        <v>3.6193680000000001</v>
      </c>
      <c r="BH390" s="2">
        <v>0</v>
      </c>
      <c r="BI390">
        <v>1.792197</v>
      </c>
      <c r="BJ390" s="2">
        <v>0</v>
      </c>
      <c r="BK390">
        <v>36.618074</v>
      </c>
      <c r="BL390" s="2">
        <v>0</v>
      </c>
      <c r="BM390">
        <v>0</v>
      </c>
      <c r="BN390">
        <v>0</v>
      </c>
      <c r="BO390">
        <v>0</v>
      </c>
      <c r="BP390">
        <v>1.0231250000000001</v>
      </c>
      <c r="BQ390">
        <v>0</v>
      </c>
      <c r="BR390">
        <v>0.69000833636160297</v>
      </c>
      <c r="BS390">
        <v>0.71124384983621736</v>
      </c>
      <c r="BT390">
        <v>0</v>
      </c>
      <c r="BU390">
        <v>0.71124384983621736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 s="4">
        <v>0</v>
      </c>
      <c r="DL390" s="4">
        <v>0</v>
      </c>
      <c r="DM390" s="4">
        <v>0</v>
      </c>
      <c r="DN390" s="4">
        <v>0</v>
      </c>
      <c r="DO390" s="4">
        <v>0</v>
      </c>
      <c r="DP390" s="4">
        <v>0</v>
      </c>
      <c r="DQ390" s="4">
        <v>0</v>
      </c>
      <c r="DR390" s="4">
        <v>1</v>
      </c>
      <c r="DS390" s="4">
        <v>0</v>
      </c>
      <c r="DT390" s="4">
        <v>0</v>
      </c>
      <c r="DU390" s="4">
        <v>0</v>
      </c>
      <c r="DV390" s="4">
        <v>0</v>
      </c>
      <c r="DW390" s="4">
        <v>0</v>
      </c>
      <c r="DX390" s="4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0.94171764390956458</v>
      </c>
    </row>
    <row r="391" spans="1:140" x14ac:dyDescent="0.25">
      <c r="A391" s="1">
        <v>44586</v>
      </c>
      <c r="B391" s="1" t="s">
        <v>22</v>
      </c>
      <c r="C391" s="3">
        <v>15779</v>
      </c>
      <c r="D391">
        <v>1.0475730000000001</v>
      </c>
      <c r="E391">
        <v>3.9579999999999997E-3</v>
      </c>
      <c r="F391">
        <v>0</v>
      </c>
      <c r="G391">
        <v>1.815488</v>
      </c>
      <c r="H391">
        <v>2.4649000000000001E-2</v>
      </c>
      <c r="I391">
        <v>3.6311979999999999</v>
      </c>
      <c r="J391">
        <v>0</v>
      </c>
      <c r="K391">
        <v>0</v>
      </c>
      <c r="L391">
        <v>3.8117269999999999</v>
      </c>
      <c r="M391">
        <v>4.6885289999999999</v>
      </c>
      <c r="N391">
        <v>5.897278</v>
      </c>
      <c r="O391">
        <v>3.6870400000000001</v>
      </c>
      <c r="P391">
        <v>0.118284</v>
      </c>
      <c r="Q391">
        <v>0.97747300000000004</v>
      </c>
      <c r="R391">
        <v>65.309098000000006</v>
      </c>
      <c r="S391">
        <v>22.827840999999999</v>
      </c>
      <c r="T391">
        <v>0.80050399999999999</v>
      </c>
      <c r="U391">
        <v>44.512227000000003</v>
      </c>
      <c r="V391">
        <v>2.0738089999999998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0.14924755728840577</v>
      </c>
      <c r="AL391">
        <v>0.97747300000000004</v>
      </c>
      <c r="AM391" s="2">
        <v>0</v>
      </c>
      <c r="AN391" s="2">
        <v>0</v>
      </c>
      <c r="AO391">
        <v>65.309098000000006</v>
      </c>
      <c r="AP391" s="2">
        <v>0</v>
      </c>
      <c r="AQ391">
        <v>3.6870400000000001</v>
      </c>
      <c r="AR391" s="2">
        <v>0</v>
      </c>
      <c r="AS391">
        <v>1.0475730000000001</v>
      </c>
      <c r="AT391" s="2">
        <v>0</v>
      </c>
      <c r="AU391">
        <v>22.827840999999999</v>
      </c>
      <c r="AV391" s="2">
        <v>0</v>
      </c>
      <c r="AW391">
        <v>0</v>
      </c>
      <c r="AX391" s="2">
        <v>0</v>
      </c>
      <c r="AY391">
        <v>3.6311979999999999</v>
      </c>
      <c r="AZ391" s="2">
        <v>0</v>
      </c>
      <c r="BA391">
        <v>0.118284</v>
      </c>
      <c r="BB391" s="2">
        <v>0</v>
      </c>
      <c r="BC391">
        <v>4.6885289999999999</v>
      </c>
      <c r="BD391" s="2">
        <v>0</v>
      </c>
      <c r="BE391">
        <v>0.80050399999999999</v>
      </c>
      <c r="BF391" s="2">
        <v>0</v>
      </c>
      <c r="BG391">
        <v>5.897278</v>
      </c>
      <c r="BH391" s="2">
        <v>0</v>
      </c>
      <c r="BI391">
        <v>1.815488</v>
      </c>
      <c r="BJ391" s="2">
        <v>0</v>
      </c>
      <c r="BK391">
        <v>44.512227000000003</v>
      </c>
      <c r="BL391" s="2">
        <v>0</v>
      </c>
      <c r="BM391">
        <v>0</v>
      </c>
      <c r="BN391">
        <v>0</v>
      </c>
      <c r="BO391">
        <v>0</v>
      </c>
      <c r="BP391">
        <v>0.97747300000000004</v>
      </c>
      <c r="BQ391">
        <v>0</v>
      </c>
      <c r="BR391">
        <v>0.67774274089215802</v>
      </c>
      <c r="BS391">
        <v>0.69301824028529335</v>
      </c>
      <c r="BT391">
        <v>0</v>
      </c>
      <c r="BU391">
        <v>0.69301824028529335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 s="4">
        <v>0</v>
      </c>
      <c r="DL391" s="4">
        <v>0</v>
      </c>
      <c r="DM391" s="4">
        <v>0</v>
      </c>
      <c r="DN391" s="4">
        <v>0</v>
      </c>
      <c r="DO391" s="4">
        <v>0</v>
      </c>
      <c r="DP391" s="4">
        <v>0</v>
      </c>
      <c r="DQ391" s="4">
        <v>0</v>
      </c>
      <c r="DR391" s="4">
        <v>0</v>
      </c>
      <c r="DS391" s="4">
        <v>0</v>
      </c>
      <c r="DT391" s="4">
        <v>0</v>
      </c>
      <c r="DU391" s="4">
        <v>0</v>
      </c>
      <c r="DV391" s="4">
        <v>0</v>
      </c>
      <c r="DW391" s="4">
        <v>0</v>
      </c>
      <c r="DX391" s="4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0.91316592488026449</v>
      </c>
    </row>
    <row r="392" spans="1:140" x14ac:dyDescent="0.25">
      <c r="A392" s="1">
        <v>44587</v>
      </c>
      <c r="B392" s="1" t="s">
        <v>22</v>
      </c>
      <c r="C392" s="3">
        <v>14752</v>
      </c>
      <c r="D392">
        <v>0.88435399999999997</v>
      </c>
      <c r="E392">
        <v>3.4380000000000001E-3</v>
      </c>
      <c r="F392">
        <v>0</v>
      </c>
      <c r="G392">
        <v>2.0109919999999999</v>
      </c>
      <c r="H392">
        <v>2.594E-3</v>
      </c>
      <c r="I392">
        <v>3.7573430000000001</v>
      </c>
      <c r="J392">
        <v>0</v>
      </c>
      <c r="K392">
        <v>0</v>
      </c>
      <c r="L392">
        <v>4.0725809999999996</v>
      </c>
      <c r="M392">
        <v>3.4691040000000002</v>
      </c>
      <c r="N392">
        <v>4.7153850000000004</v>
      </c>
      <c r="O392">
        <v>3.785234</v>
      </c>
      <c r="P392">
        <v>0.175344</v>
      </c>
      <c r="Q392">
        <v>0.892984</v>
      </c>
      <c r="R392">
        <v>64.531054999999995</v>
      </c>
      <c r="S392">
        <v>28.957492999999999</v>
      </c>
      <c r="T392">
        <v>0.78259500000000004</v>
      </c>
      <c r="U392">
        <v>47.616602</v>
      </c>
      <c r="V392">
        <v>1.7125360000000001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0.14924755728840577</v>
      </c>
      <c r="AL392">
        <v>0.892984</v>
      </c>
      <c r="AM392" s="2">
        <v>0</v>
      </c>
      <c r="AN392" s="2">
        <v>0</v>
      </c>
      <c r="AO392">
        <v>64.531054999999995</v>
      </c>
      <c r="AP392" s="2">
        <v>0</v>
      </c>
      <c r="AQ392">
        <v>3.785234</v>
      </c>
      <c r="AR392" s="2">
        <v>0</v>
      </c>
      <c r="AS392">
        <v>0.88435399999999997</v>
      </c>
      <c r="AT392" s="2">
        <v>0</v>
      </c>
      <c r="AU392">
        <v>28.957492999999999</v>
      </c>
      <c r="AV392" s="2">
        <v>0</v>
      </c>
      <c r="AW392">
        <v>0</v>
      </c>
      <c r="AX392" s="2">
        <v>0</v>
      </c>
      <c r="AY392">
        <v>3.7573430000000001</v>
      </c>
      <c r="AZ392" s="2">
        <v>0</v>
      </c>
      <c r="BA392">
        <v>0.175344</v>
      </c>
      <c r="BB392" s="2">
        <v>0</v>
      </c>
      <c r="BC392">
        <v>3.4691040000000002</v>
      </c>
      <c r="BD392" s="2">
        <v>0</v>
      </c>
      <c r="BE392">
        <v>0.78259500000000004</v>
      </c>
      <c r="BF392" s="2">
        <v>0</v>
      </c>
      <c r="BG392">
        <v>4.7153850000000004</v>
      </c>
      <c r="BH392" s="2">
        <v>0</v>
      </c>
      <c r="BI392">
        <v>2.0109919999999999</v>
      </c>
      <c r="BJ392" s="2">
        <v>0</v>
      </c>
      <c r="BK392">
        <v>47.616602</v>
      </c>
      <c r="BL392" s="2">
        <v>0</v>
      </c>
      <c r="BM392">
        <v>0</v>
      </c>
      <c r="BN392">
        <v>0</v>
      </c>
      <c r="BO392">
        <v>0</v>
      </c>
      <c r="BP392">
        <v>0.892984</v>
      </c>
      <c r="BQ392">
        <v>0</v>
      </c>
      <c r="BR392">
        <v>0.71499903502678741</v>
      </c>
      <c r="BS392">
        <v>0.74193707832737077</v>
      </c>
      <c r="BT392">
        <v>0</v>
      </c>
      <c r="BU392">
        <v>0.74193707832737077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 s="4">
        <v>0</v>
      </c>
      <c r="DL392" s="4">
        <v>0</v>
      </c>
      <c r="DM392" s="4">
        <v>0</v>
      </c>
      <c r="DN392" s="4">
        <v>0</v>
      </c>
      <c r="DO392" s="4">
        <v>0</v>
      </c>
      <c r="DP392" s="4">
        <v>0</v>
      </c>
      <c r="DQ392" s="4">
        <v>0</v>
      </c>
      <c r="DR392" s="4">
        <v>0</v>
      </c>
      <c r="DS392" s="4">
        <v>0</v>
      </c>
      <c r="DT392" s="4">
        <v>0</v>
      </c>
      <c r="DU392" s="4">
        <v>0</v>
      </c>
      <c r="DV392" s="4">
        <v>0</v>
      </c>
      <c r="DW392" s="4">
        <v>0</v>
      </c>
      <c r="DX392" s="4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0.9329351311393278</v>
      </c>
    </row>
    <row r="393" spans="1:140" x14ac:dyDescent="0.25">
      <c r="A393" s="1">
        <v>44588</v>
      </c>
      <c r="B393" s="1" t="s">
        <v>22</v>
      </c>
      <c r="C393" s="3">
        <v>14366</v>
      </c>
      <c r="D393">
        <v>1.1342920000000001</v>
      </c>
      <c r="E393">
        <v>2.8419999999999999E-3</v>
      </c>
      <c r="F393">
        <v>0</v>
      </c>
      <c r="G393">
        <v>1.8864240000000001</v>
      </c>
      <c r="H393">
        <v>5.1830000000000001E-3</v>
      </c>
      <c r="I393">
        <v>2.7304210000000002</v>
      </c>
      <c r="J393">
        <v>0</v>
      </c>
      <c r="K393">
        <v>0</v>
      </c>
      <c r="L393">
        <v>2.8387880000000001</v>
      </c>
      <c r="M393">
        <v>6.3002880000000001</v>
      </c>
      <c r="N393">
        <v>5.0552029999999997</v>
      </c>
      <c r="O393">
        <v>2.7476790000000002</v>
      </c>
      <c r="P393">
        <v>0.148588</v>
      </c>
      <c r="Q393">
        <v>0.92287200000000003</v>
      </c>
      <c r="R393">
        <v>63.937967</v>
      </c>
      <c r="S393">
        <v>28.590418</v>
      </c>
      <c r="T393">
        <v>0.69096500000000005</v>
      </c>
      <c r="U393">
        <v>45.421303000000002</v>
      </c>
      <c r="V393">
        <v>3.069385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0.14924755728840577</v>
      </c>
      <c r="AL393">
        <v>0.92287200000000003</v>
      </c>
      <c r="AM393" s="2">
        <v>0</v>
      </c>
      <c r="AN393" s="2">
        <v>0</v>
      </c>
      <c r="AO393">
        <v>63.937967</v>
      </c>
      <c r="AP393" s="2">
        <v>0</v>
      </c>
      <c r="AQ393">
        <v>2.7476790000000002</v>
      </c>
      <c r="AR393" s="2">
        <v>0</v>
      </c>
      <c r="AS393">
        <v>1.1342920000000001</v>
      </c>
      <c r="AT393" s="2">
        <v>0</v>
      </c>
      <c r="AU393">
        <v>28.590418</v>
      </c>
      <c r="AV393" s="2">
        <v>0</v>
      </c>
      <c r="AW393">
        <v>0</v>
      </c>
      <c r="AX393" s="2">
        <v>0</v>
      </c>
      <c r="AY393">
        <v>2.7304210000000002</v>
      </c>
      <c r="AZ393" s="2">
        <v>0</v>
      </c>
      <c r="BA393">
        <v>0.148588</v>
      </c>
      <c r="BB393" s="2">
        <v>0</v>
      </c>
      <c r="BC393">
        <v>6.3002880000000001</v>
      </c>
      <c r="BD393" s="2">
        <v>0</v>
      </c>
      <c r="BE393">
        <v>0.69096500000000005</v>
      </c>
      <c r="BF393" s="2">
        <v>0</v>
      </c>
      <c r="BG393">
        <v>5.0552029999999997</v>
      </c>
      <c r="BH393" s="2">
        <v>0</v>
      </c>
      <c r="BI393">
        <v>1.8864240000000001</v>
      </c>
      <c r="BJ393" s="2">
        <v>0</v>
      </c>
      <c r="BK393">
        <v>45.421303000000002</v>
      </c>
      <c r="BL393" s="2">
        <v>0</v>
      </c>
      <c r="BM393">
        <v>0</v>
      </c>
      <c r="BN393">
        <v>0</v>
      </c>
      <c r="BO393">
        <v>0</v>
      </c>
      <c r="BP393">
        <v>0.92287200000000003</v>
      </c>
      <c r="BQ393">
        <v>0</v>
      </c>
      <c r="BR393">
        <v>0.73874408728895813</v>
      </c>
      <c r="BS393">
        <v>0.79463557311693755</v>
      </c>
      <c r="BT393">
        <v>0</v>
      </c>
      <c r="BU393">
        <v>0.79463557311693755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1</v>
      </c>
      <c r="DK393" s="4">
        <v>0</v>
      </c>
      <c r="DL393" s="4">
        <v>0</v>
      </c>
      <c r="DM393" s="4">
        <v>0</v>
      </c>
      <c r="DN393" s="4">
        <v>0</v>
      </c>
      <c r="DO393" s="4">
        <v>0</v>
      </c>
      <c r="DP393" s="4">
        <v>0</v>
      </c>
      <c r="DQ393" s="4">
        <v>0</v>
      </c>
      <c r="DR393" s="4">
        <v>0</v>
      </c>
      <c r="DS393" s="4">
        <v>0</v>
      </c>
      <c r="DT393" s="4">
        <v>0</v>
      </c>
      <c r="DU393" s="4">
        <v>0</v>
      </c>
      <c r="DV393" s="4">
        <v>0</v>
      </c>
      <c r="DW393" s="4">
        <v>0</v>
      </c>
      <c r="DX393" s="4">
        <v>1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0.92422209235392083</v>
      </c>
    </row>
    <row r="394" spans="1:140" x14ac:dyDescent="0.25">
      <c r="A394" s="1">
        <v>44589</v>
      </c>
      <c r="B394" s="1" t="s">
        <v>22</v>
      </c>
      <c r="C394" s="3">
        <v>14188</v>
      </c>
      <c r="D394">
        <v>1.1391279999999999</v>
      </c>
      <c r="E394">
        <v>3.0149999999999999E-3</v>
      </c>
      <c r="F394">
        <v>0</v>
      </c>
      <c r="G394">
        <v>1.993411</v>
      </c>
      <c r="H394">
        <v>6.1929999999999997E-3</v>
      </c>
      <c r="I394">
        <v>2.6916449999999998</v>
      </c>
      <c r="J394">
        <v>0</v>
      </c>
      <c r="K394">
        <v>0</v>
      </c>
      <c r="L394">
        <v>2.2661790000000002</v>
      </c>
      <c r="M394">
        <v>2.9198360000000001</v>
      </c>
      <c r="N394">
        <v>4.4423440000000003</v>
      </c>
      <c r="O394">
        <v>2.7061679999999999</v>
      </c>
      <c r="P394">
        <v>0.12665999999999999</v>
      </c>
      <c r="Q394">
        <v>1.301129</v>
      </c>
      <c r="R394">
        <v>67.197997999999998</v>
      </c>
      <c r="S394">
        <v>19.778248000000001</v>
      </c>
      <c r="T394">
        <v>0.44129200000000002</v>
      </c>
      <c r="U394">
        <v>46.941808999999999</v>
      </c>
      <c r="V394">
        <v>3.017042</v>
      </c>
      <c r="W394">
        <v>0</v>
      </c>
      <c r="X394">
        <v>0</v>
      </c>
      <c r="Y394">
        <v>1.7767999999999999E-2</v>
      </c>
      <c r="Z394">
        <v>0</v>
      </c>
      <c r="AA394">
        <v>0</v>
      </c>
      <c r="AB394">
        <v>0</v>
      </c>
      <c r="AC394">
        <v>1</v>
      </c>
      <c r="AD394" s="2">
        <v>0</v>
      </c>
      <c r="AE394" s="2">
        <v>0.38637110878854763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>
        <v>1.301129</v>
      </c>
      <c r="AM394" s="2">
        <v>0</v>
      </c>
      <c r="AN394" s="2">
        <v>0</v>
      </c>
      <c r="AO394">
        <v>67.197997999999998</v>
      </c>
      <c r="AP394" s="2">
        <v>0</v>
      </c>
      <c r="AQ394">
        <v>2.7061679999999999</v>
      </c>
      <c r="AR394" s="2">
        <v>0</v>
      </c>
      <c r="AS394">
        <v>1.1391279999999999</v>
      </c>
      <c r="AT394" s="2">
        <v>0</v>
      </c>
      <c r="AU394">
        <v>19.778248000000001</v>
      </c>
      <c r="AV394" s="2">
        <v>0</v>
      </c>
      <c r="AW394">
        <v>1.7767999999999999E-2</v>
      </c>
      <c r="AX394" s="2">
        <v>0</v>
      </c>
      <c r="AY394">
        <v>2.6916449999999998</v>
      </c>
      <c r="AZ394" s="2">
        <v>0</v>
      </c>
      <c r="BA394">
        <v>0.12665999999999999</v>
      </c>
      <c r="BB394" s="2">
        <v>0</v>
      </c>
      <c r="BC394">
        <v>2.9198360000000001</v>
      </c>
      <c r="BD394" s="2">
        <v>0</v>
      </c>
      <c r="BE394">
        <v>0.44129200000000002</v>
      </c>
      <c r="BF394" s="2">
        <v>0</v>
      </c>
      <c r="BG394">
        <v>4.4423440000000003</v>
      </c>
      <c r="BH394" s="2">
        <v>0</v>
      </c>
      <c r="BI394">
        <v>1.993411</v>
      </c>
      <c r="BJ394" s="2">
        <v>0</v>
      </c>
      <c r="BK394">
        <v>46.941808999999999</v>
      </c>
      <c r="BL394" s="2">
        <v>0</v>
      </c>
      <c r="BM394">
        <v>0</v>
      </c>
      <c r="BN394">
        <v>0</v>
      </c>
      <c r="BO394">
        <v>0</v>
      </c>
      <c r="BP394">
        <v>1.301129</v>
      </c>
      <c r="BQ394">
        <v>0</v>
      </c>
      <c r="BR394">
        <v>1.9996178600228498</v>
      </c>
      <c r="BS394">
        <v>1.8412634677110564</v>
      </c>
      <c r="BT394">
        <v>0</v>
      </c>
      <c r="BU394">
        <v>1.8412634677110564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 s="4">
        <v>0</v>
      </c>
      <c r="DL394" s="4">
        <v>0</v>
      </c>
      <c r="DM394" s="4">
        <v>0</v>
      </c>
      <c r="DN394" s="4">
        <v>0</v>
      </c>
      <c r="DO394" s="4">
        <v>0</v>
      </c>
      <c r="DP394" s="4">
        <v>0</v>
      </c>
      <c r="DQ394" s="4">
        <v>0</v>
      </c>
      <c r="DR394" s="4">
        <v>0</v>
      </c>
      <c r="DS394" s="4">
        <v>0</v>
      </c>
      <c r="DT394" s="4">
        <v>0</v>
      </c>
      <c r="DU394" s="4">
        <v>0</v>
      </c>
      <c r="DV394" s="4">
        <v>0</v>
      </c>
      <c r="DW394" s="4">
        <v>0</v>
      </c>
      <c r="DX394" s="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0.96582086390427413</v>
      </c>
    </row>
    <row r="395" spans="1:140" x14ac:dyDescent="0.25">
      <c r="A395" s="1">
        <v>44590</v>
      </c>
      <c r="B395" s="1" t="s">
        <v>22</v>
      </c>
      <c r="C395" s="3">
        <v>19301</v>
      </c>
      <c r="D395">
        <v>1.569957</v>
      </c>
      <c r="E395">
        <v>3.4329999999999999E-3</v>
      </c>
      <c r="F395">
        <v>0</v>
      </c>
      <c r="G395">
        <v>2.233374</v>
      </c>
      <c r="H395">
        <v>4.4568000000000003E-2</v>
      </c>
      <c r="I395">
        <v>2.284084</v>
      </c>
      <c r="J395">
        <v>0</v>
      </c>
      <c r="K395">
        <v>0</v>
      </c>
      <c r="L395">
        <v>2.4222260000000002</v>
      </c>
      <c r="M395">
        <v>6.6574689999999999</v>
      </c>
      <c r="N395">
        <v>4.9454950000000002</v>
      </c>
      <c r="O395">
        <v>2.2927309999999999</v>
      </c>
      <c r="P395">
        <v>0.12055100000000001</v>
      </c>
      <c r="Q395">
        <v>1.495058</v>
      </c>
      <c r="R395">
        <v>65.192025999999998</v>
      </c>
      <c r="S395">
        <v>21.119092999999999</v>
      </c>
      <c r="T395">
        <v>0.16812199999999999</v>
      </c>
      <c r="U395">
        <v>44.609271999999997</v>
      </c>
      <c r="V395">
        <v>3.1899389999999999</v>
      </c>
      <c r="W395">
        <v>0</v>
      </c>
      <c r="X395">
        <v>0</v>
      </c>
      <c r="Y395">
        <v>1.3337E-2</v>
      </c>
      <c r="Z395">
        <v>0</v>
      </c>
      <c r="AA395">
        <v>0</v>
      </c>
      <c r="AB395">
        <v>0</v>
      </c>
      <c r="AC395">
        <v>1</v>
      </c>
      <c r="AD395" s="2">
        <v>0</v>
      </c>
      <c r="AE395" s="2">
        <v>0</v>
      </c>
      <c r="AF395" s="2">
        <v>0</v>
      </c>
      <c r="AG395" s="2">
        <v>0.24650473402623158</v>
      </c>
      <c r="AH395" s="2">
        <v>0</v>
      </c>
      <c r="AI395" s="2">
        <v>0</v>
      </c>
      <c r="AJ395" s="2">
        <v>0</v>
      </c>
      <c r="AK395" s="2">
        <v>0</v>
      </c>
      <c r="AL395">
        <v>1.495058</v>
      </c>
      <c r="AM395" s="2">
        <v>0</v>
      </c>
      <c r="AN395" s="2">
        <v>0</v>
      </c>
      <c r="AO395">
        <v>65.192025999999998</v>
      </c>
      <c r="AP395" s="2">
        <v>0</v>
      </c>
      <c r="AQ395">
        <v>2.2927309999999999</v>
      </c>
      <c r="AR395" s="2">
        <v>0</v>
      </c>
      <c r="AS395">
        <v>1.569957</v>
      </c>
      <c r="AT395" s="2">
        <v>0</v>
      </c>
      <c r="AU395">
        <v>21.119092999999999</v>
      </c>
      <c r="AV395" s="2">
        <v>0</v>
      </c>
      <c r="AW395">
        <v>1.3337E-2</v>
      </c>
      <c r="AX395" s="2">
        <v>0</v>
      </c>
      <c r="AY395">
        <v>2.284084</v>
      </c>
      <c r="AZ395" s="2">
        <v>0</v>
      </c>
      <c r="BA395">
        <v>0.12055100000000001</v>
      </c>
      <c r="BB395" s="2">
        <v>0</v>
      </c>
      <c r="BC395">
        <v>6.6574689999999999</v>
      </c>
      <c r="BD395" s="2">
        <v>0</v>
      </c>
      <c r="BE395">
        <v>0.16812199999999999</v>
      </c>
      <c r="BF395" s="2">
        <v>0</v>
      </c>
      <c r="BG395">
        <v>4.9454950000000002</v>
      </c>
      <c r="BH395" s="2">
        <v>0</v>
      </c>
      <c r="BI395">
        <v>2.233374</v>
      </c>
      <c r="BJ395" s="2">
        <v>0</v>
      </c>
      <c r="BK395">
        <v>44.609271999999997</v>
      </c>
      <c r="BL395" s="2">
        <v>0</v>
      </c>
      <c r="BM395">
        <v>0</v>
      </c>
      <c r="BN395">
        <v>0</v>
      </c>
      <c r="BO395">
        <v>0</v>
      </c>
      <c r="BP395">
        <v>1.495058</v>
      </c>
      <c r="BQ395">
        <v>0</v>
      </c>
      <c r="BR395">
        <v>1.1655924250581373</v>
      </c>
      <c r="BS395">
        <v>1.1747259333221245</v>
      </c>
      <c r="BT395">
        <v>0</v>
      </c>
      <c r="BU395">
        <v>1.1747259333221245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 s="4">
        <v>0</v>
      </c>
      <c r="DL395" s="4">
        <v>0</v>
      </c>
      <c r="DM395" s="4">
        <v>0</v>
      </c>
      <c r="DN395" s="4">
        <v>0</v>
      </c>
      <c r="DO395" s="4">
        <v>0</v>
      </c>
      <c r="DP395" s="4">
        <v>0</v>
      </c>
      <c r="DQ395" s="4">
        <v>0</v>
      </c>
      <c r="DR395" s="4">
        <v>0</v>
      </c>
      <c r="DS395" s="4">
        <v>0</v>
      </c>
      <c r="DT395" s="4">
        <v>0</v>
      </c>
      <c r="DU395" s="4">
        <v>0</v>
      </c>
      <c r="DV395" s="4">
        <v>0</v>
      </c>
      <c r="DW395" s="4">
        <v>0</v>
      </c>
      <c r="DX395" s="4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1.1433608982565988</v>
      </c>
    </row>
    <row r="396" spans="1:140" x14ac:dyDescent="0.25">
      <c r="A396" s="1">
        <v>44591</v>
      </c>
      <c r="B396" s="1" t="s">
        <v>22</v>
      </c>
      <c r="C396" s="3">
        <v>20239</v>
      </c>
      <c r="D396">
        <v>1.261131</v>
      </c>
      <c r="E396">
        <v>4.352E-3</v>
      </c>
      <c r="F396">
        <v>0</v>
      </c>
      <c r="G396">
        <v>2.0187089999999999</v>
      </c>
      <c r="H396">
        <v>4.5147E-2</v>
      </c>
      <c r="I396">
        <v>2.1313059999999999</v>
      </c>
      <c r="J396">
        <v>0</v>
      </c>
      <c r="K396">
        <v>0</v>
      </c>
      <c r="L396">
        <v>2.6311</v>
      </c>
      <c r="M396">
        <v>9.8366659999999992</v>
      </c>
      <c r="N396">
        <v>5.6568860000000001</v>
      </c>
      <c r="O396">
        <v>2.135942</v>
      </c>
      <c r="P396">
        <v>7.1203000000000002E-2</v>
      </c>
      <c r="Q396">
        <v>1.316516</v>
      </c>
      <c r="R396">
        <v>68.910044999999997</v>
      </c>
      <c r="S396">
        <v>21.177588</v>
      </c>
      <c r="T396">
        <v>0.18548000000000001</v>
      </c>
      <c r="U396">
        <v>45.61938</v>
      </c>
      <c r="V396">
        <v>1.9201010000000001</v>
      </c>
      <c r="W396">
        <v>0</v>
      </c>
      <c r="X396">
        <v>0</v>
      </c>
      <c r="Y396">
        <v>6.5500000000000003E-3</v>
      </c>
      <c r="Z396">
        <v>0</v>
      </c>
      <c r="AA396">
        <v>0</v>
      </c>
      <c r="AB396">
        <v>0</v>
      </c>
      <c r="AC396">
        <v>1</v>
      </c>
      <c r="AD396" s="2">
        <v>0</v>
      </c>
      <c r="AE396" s="2">
        <v>0</v>
      </c>
      <c r="AF396" s="2">
        <v>0</v>
      </c>
      <c r="AG396" s="2">
        <v>0</v>
      </c>
      <c r="AH396" s="2">
        <v>0.21787659989681499</v>
      </c>
      <c r="AI396" s="2">
        <v>0</v>
      </c>
      <c r="AJ396" s="2">
        <v>0</v>
      </c>
      <c r="AK396" s="2">
        <v>0</v>
      </c>
      <c r="AL396">
        <v>1.316516</v>
      </c>
      <c r="AM396" s="2">
        <v>0</v>
      </c>
      <c r="AN396" s="2">
        <v>0</v>
      </c>
      <c r="AO396">
        <v>68.910044999999997</v>
      </c>
      <c r="AP396" s="2">
        <v>0</v>
      </c>
      <c r="AQ396">
        <v>2.135942</v>
      </c>
      <c r="AR396" s="2">
        <v>0</v>
      </c>
      <c r="AS396">
        <v>1.261131</v>
      </c>
      <c r="AT396" s="2">
        <v>0</v>
      </c>
      <c r="AU396">
        <v>21.177588</v>
      </c>
      <c r="AV396" s="2">
        <v>0</v>
      </c>
      <c r="AW396">
        <v>6.5500000000000003E-3</v>
      </c>
      <c r="AX396" s="2">
        <v>0</v>
      </c>
      <c r="AY396">
        <v>2.1313059999999999</v>
      </c>
      <c r="AZ396" s="2">
        <v>0</v>
      </c>
      <c r="BA396">
        <v>7.1203000000000002E-2</v>
      </c>
      <c r="BB396" s="2">
        <v>0</v>
      </c>
      <c r="BC396">
        <v>9.8366659999999992</v>
      </c>
      <c r="BD396" s="2">
        <v>0</v>
      </c>
      <c r="BE396">
        <v>0.18548000000000001</v>
      </c>
      <c r="BF396" s="2">
        <v>0</v>
      </c>
      <c r="BG396">
        <v>5.6568860000000001</v>
      </c>
      <c r="BH396" s="2">
        <v>0</v>
      </c>
      <c r="BI396">
        <v>2.0187089999999999</v>
      </c>
      <c r="BJ396" s="2">
        <v>0</v>
      </c>
      <c r="BK396">
        <v>45.61938</v>
      </c>
      <c r="BL396" s="2">
        <v>0</v>
      </c>
      <c r="BM396">
        <v>0</v>
      </c>
      <c r="BN396">
        <v>0</v>
      </c>
      <c r="BO396">
        <v>0</v>
      </c>
      <c r="BP396">
        <v>1.316516</v>
      </c>
      <c r="BQ396">
        <v>0</v>
      </c>
      <c r="BR396">
        <v>1.0132955153495109</v>
      </c>
      <c r="BS396">
        <v>1.0382976747846189</v>
      </c>
      <c r="BT396">
        <v>0</v>
      </c>
      <c r="BU396">
        <v>1.0382976747846189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 s="4">
        <v>0</v>
      </c>
      <c r="DL396" s="4">
        <v>0</v>
      </c>
      <c r="DM396" s="4">
        <v>0</v>
      </c>
      <c r="DN396" s="4">
        <v>0</v>
      </c>
      <c r="DO396" s="4">
        <v>0</v>
      </c>
      <c r="DP396" s="4">
        <v>0</v>
      </c>
      <c r="DQ396" s="4">
        <v>0</v>
      </c>
      <c r="DR396" s="4">
        <v>0</v>
      </c>
      <c r="DS396" s="4">
        <v>0</v>
      </c>
      <c r="DT396" s="4">
        <v>0</v>
      </c>
      <c r="DU396" s="4">
        <v>0</v>
      </c>
      <c r="DV396" s="4">
        <v>0</v>
      </c>
      <c r="DW396" s="4">
        <v>0</v>
      </c>
      <c r="DX396" s="4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1.1750712022418983</v>
      </c>
    </row>
    <row r="397" spans="1:140" x14ac:dyDescent="0.25">
      <c r="A397" s="1">
        <v>44592</v>
      </c>
      <c r="B397" s="1" t="s">
        <v>22</v>
      </c>
      <c r="C397" s="3">
        <v>15018</v>
      </c>
      <c r="D397">
        <v>0.93934899999999999</v>
      </c>
      <c r="E397">
        <v>3.5699999999999998E-3</v>
      </c>
      <c r="F397">
        <v>0</v>
      </c>
      <c r="G397">
        <v>1.919141</v>
      </c>
      <c r="H397">
        <v>1.4234999999999999E-2</v>
      </c>
      <c r="I397">
        <v>1.994651</v>
      </c>
      <c r="J397">
        <v>0</v>
      </c>
      <c r="K397">
        <v>0</v>
      </c>
      <c r="L397">
        <v>2.7219890000000002</v>
      </c>
      <c r="M397">
        <v>0.444243</v>
      </c>
      <c r="N397">
        <v>5.0044899999999997</v>
      </c>
      <c r="O397">
        <v>1.998556</v>
      </c>
      <c r="P397">
        <v>6.4412999999999998E-2</v>
      </c>
      <c r="Q397">
        <v>1.303302</v>
      </c>
      <c r="R397">
        <v>60.124391000000003</v>
      </c>
      <c r="S397">
        <v>19.377533</v>
      </c>
      <c r="T397">
        <v>9.8385E-2</v>
      </c>
      <c r="U397">
        <v>42.504601000000001</v>
      </c>
      <c r="V397">
        <v>2.0469710000000001</v>
      </c>
      <c r="W397">
        <v>0</v>
      </c>
      <c r="X397">
        <v>0</v>
      </c>
      <c r="Y397">
        <v>5.8500000000000002E-3</v>
      </c>
      <c r="Z397">
        <v>0</v>
      </c>
      <c r="AA397">
        <v>0</v>
      </c>
      <c r="AB397">
        <v>0</v>
      </c>
      <c r="AC397">
        <v>1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0.14924755728840577</v>
      </c>
      <c r="AL397">
        <v>1.303302</v>
      </c>
      <c r="AM397" s="2">
        <v>0</v>
      </c>
      <c r="AN397" s="2">
        <v>0</v>
      </c>
      <c r="AO397">
        <v>60.124391000000003</v>
      </c>
      <c r="AP397" s="2">
        <v>0</v>
      </c>
      <c r="AQ397">
        <v>1.998556</v>
      </c>
      <c r="AR397" s="2">
        <v>0</v>
      </c>
      <c r="AS397">
        <v>0.93934899999999999</v>
      </c>
      <c r="AT397" s="2">
        <v>0</v>
      </c>
      <c r="AU397">
        <v>19.377533</v>
      </c>
      <c r="AV397" s="2">
        <v>0</v>
      </c>
      <c r="AW397">
        <v>5.8500000000000002E-3</v>
      </c>
      <c r="AX397" s="2">
        <v>0</v>
      </c>
      <c r="AY397">
        <v>1.994651</v>
      </c>
      <c r="AZ397" s="2">
        <v>0</v>
      </c>
      <c r="BA397">
        <v>6.4412999999999998E-2</v>
      </c>
      <c r="BB397" s="2">
        <v>0</v>
      </c>
      <c r="BC397">
        <v>0.444243</v>
      </c>
      <c r="BD397" s="2">
        <v>0</v>
      </c>
      <c r="BE397">
        <v>9.8385E-2</v>
      </c>
      <c r="BF397" s="2">
        <v>0</v>
      </c>
      <c r="BG397">
        <v>5.0044899999999997</v>
      </c>
      <c r="BH397" s="2">
        <v>0</v>
      </c>
      <c r="BI397">
        <v>1.919141</v>
      </c>
      <c r="BJ397" s="2">
        <v>0</v>
      </c>
      <c r="BK397">
        <v>42.504601000000001</v>
      </c>
      <c r="BL397" s="2">
        <v>0</v>
      </c>
      <c r="BM397">
        <v>0</v>
      </c>
      <c r="BN397">
        <v>0</v>
      </c>
      <c r="BO397">
        <v>0</v>
      </c>
      <c r="BP397">
        <v>1.303302</v>
      </c>
      <c r="BQ397">
        <v>0</v>
      </c>
      <c r="BR397">
        <v>0.69000833636160297</v>
      </c>
      <c r="BS397">
        <v>0.71124384983621736</v>
      </c>
      <c r="BT397">
        <v>0</v>
      </c>
      <c r="BU397">
        <v>0.71124384983621736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 s="4">
        <v>0</v>
      </c>
      <c r="DL397" s="4">
        <v>0</v>
      </c>
      <c r="DM397" s="4">
        <v>0</v>
      </c>
      <c r="DN397" s="4">
        <v>0</v>
      </c>
      <c r="DO397" s="4">
        <v>0</v>
      </c>
      <c r="DP397" s="4">
        <v>0</v>
      </c>
      <c r="DQ397" s="4">
        <v>0</v>
      </c>
      <c r="DR397" s="4">
        <v>0</v>
      </c>
      <c r="DS397" s="4">
        <v>0</v>
      </c>
      <c r="DT397" s="4">
        <v>0</v>
      </c>
      <c r="DU397" s="4">
        <v>0</v>
      </c>
      <c r="DV397" s="4">
        <v>0</v>
      </c>
      <c r="DW397" s="4">
        <v>0</v>
      </c>
      <c r="DX397" s="4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0.94171764390956458</v>
      </c>
    </row>
    <row r="398" spans="1:140" x14ac:dyDescent="0.25">
      <c r="A398" s="1">
        <v>44593</v>
      </c>
      <c r="B398" s="1" t="s">
        <v>22</v>
      </c>
      <c r="C398" s="3">
        <v>15502</v>
      </c>
      <c r="D398">
        <v>1.653378</v>
      </c>
      <c r="E398">
        <v>3.8440000000000002E-3</v>
      </c>
      <c r="F398">
        <v>0</v>
      </c>
      <c r="G398">
        <v>2.1145309999999999</v>
      </c>
      <c r="H398">
        <v>5.2630999999999997E-2</v>
      </c>
      <c r="I398">
        <v>2.713603</v>
      </c>
      <c r="J398">
        <v>0</v>
      </c>
      <c r="K398">
        <v>0</v>
      </c>
      <c r="L398">
        <v>3.0764269999999998</v>
      </c>
      <c r="M398">
        <v>0.22410099999999999</v>
      </c>
      <c r="N398">
        <v>6.225581</v>
      </c>
      <c r="O398">
        <v>2.7184360000000001</v>
      </c>
      <c r="P398">
        <v>6.8783999999999998E-2</v>
      </c>
      <c r="Q398">
        <v>1.316743</v>
      </c>
      <c r="R398">
        <v>59.652306000000003</v>
      </c>
      <c r="S398">
        <v>19.232422</v>
      </c>
      <c r="T398">
        <v>0.199433</v>
      </c>
      <c r="U398">
        <v>42.914777000000001</v>
      </c>
      <c r="V398">
        <v>2.7765460000000002</v>
      </c>
      <c r="W398">
        <v>0</v>
      </c>
      <c r="X398">
        <v>0</v>
      </c>
      <c r="Y398">
        <v>7.1040000000000001E-3</v>
      </c>
      <c r="Z398">
        <v>0</v>
      </c>
      <c r="AA398">
        <v>0</v>
      </c>
      <c r="AB398">
        <v>0</v>
      </c>
      <c r="AC398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0.14924755728840577</v>
      </c>
      <c r="AL398">
        <v>1.316743</v>
      </c>
      <c r="AM398" s="2">
        <v>0</v>
      </c>
      <c r="AN398" s="2">
        <v>0</v>
      </c>
      <c r="AO398">
        <v>59.652306000000003</v>
      </c>
      <c r="AP398" s="2">
        <v>0</v>
      </c>
      <c r="AQ398">
        <v>2.7184360000000001</v>
      </c>
      <c r="AR398" s="2">
        <v>0</v>
      </c>
      <c r="AS398">
        <v>1.653378</v>
      </c>
      <c r="AT398" s="2">
        <v>0</v>
      </c>
      <c r="AU398">
        <v>19.232422</v>
      </c>
      <c r="AV398" s="2">
        <v>0</v>
      </c>
      <c r="AW398">
        <v>7.1040000000000001E-3</v>
      </c>
      <c r="AX398" s="2">
        <v>0</v>
      </c>
      <c r="AY398">
        <v>2.713603</v>
      </c>
      <c r="AZ398" s="2">
        <v>0</v>
      </c>
      <c r="BA398">
        <v>6.8783999999999998E-2</v>
      </c>
      <c r="BB398" s="2">
        <v>0</v>
      </c>
      <c r="BC398">
        <v>0.22410099999999999</v>
      </c>
      <c r="BD398" s="2">
        <v>0</v>
      </c>
      <c r="BE398">
        <v>0.199433</v>
      </c>
      <c r="BF398" s="2">
        <v>0</v>
      </c>
      <c r="BG398">
        <v>6.225581</v>
      </c>
      <c r="BH398" s="2">
        <v>0</v>
      </c>
      <c r="BI398">
        <v>2.1145309999999999</v>
      </c>
      <c r="BJ398" s="2">
        <v>0</v>
      </c>
      <c r="BK398">
        <v>42.914777000000001</v>
      </c>
      <c r="BL398" s="2">
        <v>0</v>
      </c>
      <c r="BM398">
        <v>0</v>
      </c>
      <c r="BN398">
        <v>0</v>
      </c>
      <c r="BO398">
        <v>0</v>
      </c>
      <c r="BP398">
        <v>1.316743</v>
      </c>
      <c r="BQ398">
        <v>0</v>
      </c>
      <c r="BR398">
        <v>0.67774274089215802</v>
      </c>
      <c r="BS398">
        <v>0.69301824028529335</v>
      </c>
      <c r="BT398">
        <v>0</v>
      </c>
      <c r="BU398">
        <v>0.69301824028529335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 s="4">
        <v>0</v>
      </c>
      <c r="DL398" s="4">
        <v>0</v>
      </c>
      <c r="DM398" s="4">
        <v>0</v>
      </c>
      <c r="DN398" s="4">
        <v>0</v>
      </c>
      <c r="DO398" s="4">
        <v>0</v>
      </c>
      <c r="DP398" s="4">
        <v>0</v>
      </c>
      <c r="DQ398" s="4">
        <v>0</v>
      </c>
      <c r="DR398" s="4">
        <v>0</v>
      </c>
      <c r="DS398" s="4">
        <v>0</v>
      </c>
      <c r="DT398" s="4">
        <v>0</v>
      </c>
      <c r="DU398" s="4">
        <v>0</v>
      </c>
      <c r="DV398" s="4">
        <v>0</v>
      </c>
      <c r="DW398" s="4">
        <v>0</v>
      </c>
      <c r="DX398" s="4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0.91316592488026449</v>
      </c>
    </row>
    <row r="399" spans="1:140" x14ac:dyDescent="0.25">
      <c r="A399" s="1">
        <v>44594</v>
      </c>
      <c r="B399" s="1" t="s">
        <v>22</v>
      </c>
      <c r="C399" s="3">
        <v>17350</v>
      </c>
      <c r="D399">
        <v>1.890145</v>
      </c>
      <c r="E399">
        <v>3.9810000000000002E-3</v>
      </c>
      <c r="F399">
        <v>0</v>
      </c>
      <c r="G399">
        <v>1.998003</v>
      </c>
      <c r="H399">
        <v>0.107583</v>
      </c>
      <c r="I399">
        <v>2.3593660000000001</v>
      </c>
      <c r="J399">
        <v>0</v>
      </c>
      <c r="K399">
        <v>0</v>
      </c>
      <c r="L399">
        <v>2.7716769999999999</v>
      </c>
      <c r="M399">
        <v>1.3648260000000001</v>
      </c>
      <c r="N399">
        <v>6.1152550000000003</v>
      </c>
      <c r="O399">
        <v>2.3634550000000001</v>
      </c>
      <c r="P399">
        <v>6.8442000000000003E-2</v>
      </c>
      <c r="Q399">
        <v>1.2184029999999999</v>
      </c>
      <c r="R399">
        <v>60.585917000000002</v>
      </c>
      <c r="S399">
        <v>20.204836</v>
      </c>
      <c r="T399">
        <v>0.22734099999999999</v>
      </c>
      <c r="U399">
        <v>42.797803000000002</v>
      </c>
      <c r="V399">
        <v>2.4268329999999998</v>
      </c>
      <c r="W399">
        <v>0</v>
      </c>
      <c r="X399">
        <v>0</v>
      </c>
      <c r="Y399">
        <v>9.9799999999999997E-4</v>
      </c>
      <c r="Z399">
        <v>0</v>
      </c>
      <c r="AA399">
        <v>0</v>
      </c>
      <c r="AB399">
        <v>0</v>
      </c>
      <c r="AC399">
        <v>1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0.14924755728840577</v>
      </c>
      <c r="AL399">
        <v>1.2184029999999999</v>
      </c>
      <c r="AM399" s="2">
        <v>0</v>
      </c>
      <c r="AN399" s="2">
        <v>0</v>
      </c>
      <c r="AO399">
        <v>60.585917000000002</v>
      </c>
      <c r="AP399" s="2">
        <v>0</v>
      </c>
      <c r="AQ399">
        <v>2.3634550000000001</v>
      </c>
      <c r="AR399" s="2">
        <v>0</v>
      </c>
      <c r="AS399">
        <v>1.890145</v>
      </c>
      <c r="AT399" s="2">
        <v>0</v>
      </c>
      <c r="AU399">
        <v>20.204836</v>
      </c>
      <c r="AV399" s="2">
        <v>0</v>
      </c>
      <c r="AW399">
        <v>9.9799999999999997E-4</v>
      </c>
      <c r="AX399" s="2">
        <v>0</v>
      </c>
      <c r="AY399">
        <v>2.3593660000000001</v>
      </c>
      <c r="AZ399" s="2">
        <v>0</v>
      </c>
      <c r="BA399">
        <v>6.8442000000000003E-2</v>
      </c>
      <c r="BB399" s="2">
        <v>0</v>
      </c>
      <c r="BC399">
        <v>1.3648260000000001</v>
      </c>
      <c r="BD399" s="2">
        <v>0</v>
      </c>
      <c r="BE399">
        <v>0.22734099999999999</v>
      </c>
      <c r="BF399" s="2">
        <v>0</v>
      </c>
      <c r="BG399">
        <v>6.1152550000000003</v>
      </c>
      <c r="BH399" s="2">
        <v>0</v>
      </c>
      <c r="BI399">
        <v>1.998003</v>
      </c>
      <c r="BJ399" s="2">
        <v>0</v>
      </c>
      <c r="BK399">
        <v>42.797803000000002</v>
      </c>
      <c r="BL399" s="2">
        <v>0</v>
      </c>
      <c r="BM399">
        <v>0</v>
      </c>
      <c r="BN399">
        <v>0</v>
      </c>
      <c r="BO399">
        <v>0</v>
      </c>
      <c r="BP399">
        <v>1.2184029999999999</v>
      </c>
      <c r="BQ399">
        <v>0</v>
      </c>
      <c r="BR399">
        <v>0.71499903502678741</v>
      </c>
      <c r="BS399">
        <v>0.74193707832737077</v>
      </c>
      <c r="BT399">
        <v>0</v>
      </c>
      <c r="BU399">
        <v>0.74193707832737077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1</v>
      </c>
      <c r="DI399">
        <v>0</v>
      </c>
      <c r="DJ399">
        <v>0</v>
      </c>
      <c r="DK399" s="4">
        <v>0</v>
      </c>
      <c r="DL399" s="4">
        <v>0</v>
      </c>
      <c r="DM399" s="4">
        <v>0</v>
      </c>
      <c r="DN399" s="4">
        <v>0</v>
      </c>
      <c r="DO399" s="4">
        <v>0</v>
      </c>
      <c r="DP399" s="4">
        <v>0</v>
      </c>
      <c r="DQ399" s="4">
        <v>0</v>
      </c>
      <c r="DR399" s="4">
        <v>0</v>
      </c>
      <c r="DS399" s="4">
        <v>0</v>
      </c>
      <c r="DT399" s="4">
        <v>0</v>
      </c>
      <c r="DU399" s="4">
        <v>0</v>
      </c>
      <c r="DV399" s="4">
        <v>0</v>
      </c>
      <c r="DW399" s="4">
        <v>0</v>
      </c>
      <c r="DX399" s="4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0.9329351311393278</v>
      </c>
    </row>
    <row r="400" spans="1:140" x14ac:dyDescent="0.25">
      <c r="A400" s="1">
        <v>44595</v>
      </c>
      <c r="B400" s="1" t="s">
        <v>22</v>
      </c>
      <c r="C400" s="3">
        <v>19741</v>
      </c>
      <c r="D400">
        <v>1.2887360000000001</v>
      </c>
      <c r="E400">
        <v>3.9090000000000001E-3</v>
      </c>
      <c r="F400">
        <v>0</v>
      </c>
      <c r="G400">
        <v>1.9677720000000001</v>
      </c>
      <c r="H400">
        <v>0.04</v>
      </c>
      <c r="I400">
        <v>2.4028649999999998</v>
      </c>
      <c r="J400">
        <v>0</v>
      </c>
      <c r="K400">
        <v>0</v>
      </c>
      <c r="L400">
        <v>5.2116009999999999</v>
      </c>
      <c r="M400">
        <v>5.9768140000000001</v>
      </c>
      <c r="N400">
        <v>7.1401680000000001</v>
      </c>
      <c r="O400">
        <v>2.407022</v>
      </c>
      <c r="P400">
        <v>6.8561999999999998E-2</v>
      </c>
      <c r="Q400">
        <v>1.0352140000000001</v>
      </c>
      <c r="R400">
        <v>57.363796000000001</v>
      </c>
      <c r="S400">
        <v>18.93957</v>
      </c>
      <c r="T400">
        <v>0.208649</v>
      </c>
      <c r="U400">
        <v>45.310768000000003</v>
      </c>
      <c r="V400">
        <v>1.4439029999999999</v>
      </c>
      <c r="W400">
        <v>0</v>
      </c>
      <c r="X400">
        <v>0</v>
      </c>
      <c r="Y400">
        <v>4.1900000000000001E-3</v>
      </c>
      <c r="Z400">
        <v>0</v>
      </c>
      <c r="AA400">
        <v>0</v>
      </c>
      <c r="AB400">
        <v>0</v>
      </c>
      <c r="AC400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0.14924755728840577</v>
      </c>
      <c r="AL400">
        <v>1.0352140000000001</v>
      </c>
      <c r="AM400" s="2">
        <v>0</v>
      </c>
      <c r="AN400" s="2">
        <v>0</v>
      </c>
      <c r="AO400">
        <v>57.363796000000001</v>
      </c>
      <c r="AP400" s="2">
        <v>0</v>
      </c>
      <c r="AQ400">
        <v>2.407022</v>
      </c>
      <c r="AR400" s="2">
        <v>0</v>
      </c>
      <c r="AS400">
        <v>1.2887360000000001</v>
      </c>
      <c r="AT400" s="2">
        <v>0</v>
      </c>
      <c r="AU400">
        <v>18.93957</v>
      </c>
      <c r="AV400" s="2">
        <v>0</v>
      </c>
      <c r="AW400">
        <v>4.1900000000000001E-3</v>
      </c>
      <c r="AX400" s="2">
        <v>0</v>
      </c>
      <c r="AY400">
        <v>2.4028649999999998</v>
      </c>
      <c r="AZ400" s="2">
        <v>0</v>
      </c>
      <c r="BA400">
        <v>6.8561999999999998E-2</v>
      </c>
      <c r="BB400" s="2">
        <v>0</v>
      </c>
      <c r="BC400">
        <v>5.9768140000000001</v>
      </c>
      <c r="BD400" s="2">
        <v>0</v>
      </c>
      <c r="BE400">
        <v>0.208649</v>
      </c>
      <c r="BF400" s="2">
        <v>0</v>
      </c>
      <c r="BG400">
        <v>7.1401680000000001</v>
      </c>
      <c r="BH400" s="2">
        <v>0</v>
      </c>
      <c r="BI400">
        <v>1.9677720000000001</v>
      </c>
      <c r="BJ400" s="2">
        <v>0</v>
      </c>
      <c r="BK400">
        <v>45.310768000000003</v>
      </c>
      <c r="BL400" s="2">
        <v>0</v>
      </c>
      <c r="BM400">
        <v>0</v>
      </c>
      <c r="BN400">
        <v>0</v>
      </c>
      <c r="BO400">
        <v>0</v>
      </c>
      <c r="BP400">
        <v>1.0352140000000001</v>
      </c>
      <c r="BQ400">
        <v>0</v>
      </c>
      <c r="BR400">
        <v>0.73874408728895813</v>
      </c>
      <c r="BS400">
        <v>0.79463557311693755</v>
      </c>
      <c r="BT400">
        <v>0</v>
      </c>
      <c r="BU400">
        <v>0.79463557311693755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 s="4">
        <v>0</v>
      </c>
      <c r="DL400" s="4">
        <v>0</v>
      </c>
      <c r="DM400" s="4">
        <v>0</v>
      </c>
      <c r="DN400" s="4">
        <v>0</v>
      </c>
      <c r="DO400" s="4">
        <v>0</v>
      </c>
      <c r="DP400" s="4">
        <v>0</v>
      </c>
      <c r="DQ400" s="4">
        <v>0</v>
      </c>
      <c r="DR400" s="4">
        <v>0</v>
      </c>
      <c r="DS400" s="4">
        <v>0</v>
      </c>
      <c r="DT400" s="4">
        <v>0</v>
      </c>
      <c r="DU400" s="4">
        <v>0</v>
      </c>
      <c r="DV400" s="4">
        <v>0</v>
      </c>
      <c r="DW400" s="4">
        <v>0</v>
      </c>
      <c r="DX400" s="4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0.92422209235392083</v>
      </c>
    </row>
    <row r="401" spans="1:140" x14ac:dyDescent="0.25">
      <c r="A401" s="1">
        <v>44596</v>
      </c>
      <c r="B401" s="1" t="s">
        <v>22</v>
      </c>
      <c r="C401" s="3">
        <v>18927</v>
      </c>
      <c r="D401">
        <v>2.1125560000000001</v>
      </c>
      <c r="E401">
        <v>4.9290000000000002E-3</v>
      </c>
      <c r="F401">
        <v>0</v>
      </c>
      <c r="G401">
        <v>2.0910030000000002</v>
      </c>
      <c r="H401">
        <v>4.0523000000000003E-2</v>
      </c>
      <c r="I401">
        <v>1.997503</v>
      </c>
      <c r="J401">
        <v>0</v>
      </c>
      <c r="K401">
        <v>0</v>
      </c>
      <c r="L401">
        <v>3.2378580000000001</v>
      </c>
      <c r="M401">
        <v>4.9903060000000004</v>
      </c>
      <c r="N401">
        <v>5.9217659999999999</v>
      </c>
      <c r="O401">
        <v>2.0021870000000002</v>
      </c>
      <c r="P401">
        <v>6.9705000000000003E-2</v>
      </c>
      <c r="Q401">
        <v>1.1476379999999999</v>
      </c>
      <c r="R401">
        <v>62.588847999999999</v>
      </c>
      <c r="S401">
        <v>19.163549</v>
      </c>
      <c r="T401">
        <v>0.188169</v>
      </c>
      <c r="U401">
        <v>45.566668999999997</v>
      </c>
      <c r="V401">
        <v>3.4529260000000002</v>
      </c>
      <c r="W401">
        <v>0</v>
      </c>
      <c r="X401">
        <v>0</v>
      </c>
      <c r="Y401">
        <v>4.7600000000000002E-4</v>
      </c>
      <c r="Z401">
        <v>0</v>
      </c>
      <c r="AA401">
        <v>0</v>
      </c>
      <c r="AB401">
        <v>0</v>
      </c>
      <c r="AC401">
        <v>1</v>
      </c>
      <c r="AD401" s="2">
        <v>0</v>
      </c>
      <c r="AE401" s="2">
        <v>0.38637110878854763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>
        <v>1.1476379999999999</v>
      </c>
      <c r="AM401" s="2">
        <v>0</v>
      </c>
      <c r="AN401" s="2">
        <v>0</v>
      </c>
      <c r="AO401">
        <v>62.588847999999999</v>
      </c>
      <c r="AP401" s="2">
        <v>0</v>
      </c>
      <c r="AQ401">
        <v>2.0021870000000002</v>
      </c>
      <c r="AR401" s="2">
        <v>0</v>
      </c>
      <c r="AS401">
        <v>2.1125560000000001</v>
      </c>
      <c r="AT401" s="2">
        <v>0</v>
      </c>
      <c r="AU401">
        <v>19.163549</v>
      </c>
      <c r="AV401" s="2">
        <v>0</v>
      </c>
      <c r="AW401">
        <v>4.7600000000000002E-4</v>
      </c>
      <c r="AX401" s="2">
        <v>0</v>
      </c>
      <c r="AY401">
        <v>1.997503</v>
      </c>
      <c r="AZ401" s="2">
        <v>0</v>
      </c>
      <c r="BA401">
        <v>6.9705000000000003E-2</v>
      </c>
      <c r="BB401" s="2">
        <v>0</v>
      </c>
      <c r="BC401">
        <v>4.9903060000000004</v>
      </c>
      <c r="BD401" s="2">
        <v>0</v>
      </c>
      <c r="BE401">
        <v>0.188169</v>
      </c>
      <c r="BF401" s="2">
        <v>0</v>
      </c>
      <c r="BG401">
        <v>5.9217659999999999</v>
      </c>
      <c r="BH401" s="2">
        <v>0</v>
      </c>
      <c r="BI401">
        <v>2.0910030000000002</v>
      </c>
      <c r="BJ401" s="2">
        <v>0</v>
      </c>
      <c r="BK401">
        <v>45.566668999999997</v>
      </c>
      <c r="BL401" s="2">
        <v>0</v>
      </c>
      <c r="BM401">
        <v>0</v>
      </c>
      <c r="BN401">
        <v>0</v>
      </c>
      <c r="BO401">
        <v>0</v>
      </c>
      <c r="BP401">
        <v>1.1476379999999999</v>
      </c>
      <c r="BQ401">
        <v>0</v>
      </c>
      <c r="BR401">
        <v>1.9996178600228498</v>
      </c>
      <c r="BS401">
        <v>1.8412634677110564</v>
      </c>
      <c r="BT401">
        <v>0</v>
      </c>
      <c r="BU401">
        <v>1.8412634677110564</v>
      </c>
      <c r="BV401">
        <v>0</v>
      </c>
      <c r="BW401">
        <v>1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 s="4">
        <v>0</v>
      </c>
      <c r="DL401" s="4">
        <v>0</v>
      </c>
      <c r="DM401" s="4">
        <v>0</v>
      </c>
      <c r="DN401" s="4">
        <v>0</v>
      </c>
      <c r="DO401" s="4">
        <v>0</v>
      </c>
      <c r="DP401" s="4">
        <v>0</v>
      </c>
      <c r="DQ401" s="4">
        <v>0</v>
      </c>
      <c r="DR401" s="4">
        <v>0</v>
      </c>
      <c r="DS401" s="4">
        <v>0</v>
      </c>
      <c r="DT401" s="4">
        <v>0</v>
      </c>
      <c r="DU401" s="4">
        <v>0</v>
      </c>
      <c r="DV401" s="4">
        <v>0</v>
      </c>
      <c r="DW401" s="4">
        <v>0</v>
      </c>
      <c r="DX401" s="4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0.96582086390427413</v>
      </c>
    </row>
    <row r="402" spans="1:140" x14ac:dyDescent="0.25">
      <c r="A402" s="1">
        <v>44597</v>
      </c>
      <c r="B402" s="1" t="s">
        <v>22</v>
      </c>
      <c r="C402" s="3">
        <v>18289</v>
      </c>
      <c r="D402">
        <v>1.6047149999999999</v>
      </c>
      <c r="E402">
        <v>3.9139999999999999E-3</v>
      </c>
      <c r="F402">
        <v>0</v>
      </c>
      <c r="G402">
        <v>1.928458</v>
      </c>
      <c r="H402">
        <v>4.1936000000000001E-2</v>
      </c>
      <c r="I402">
        <v>2.4140700000000002</v>
      </c>
      <c r="J402">
        <v>0</v>
      </c>
      <c r="K402">
        <v>0</v>
      </c>
      <c r="L402">
        <v>2.4115950000000002</v>
      </c>
      <c r="M402">
        <v>0.18803</v>
      </c>
      <c r="N402">
        <v>5.8440830000000004</v>
      </c>
      <c r="O402">
        <v>2.4178060000000001</v>
      </c>
      <c r="P402">
        <v>6.6963999999999996E-2</v>
      </c>
      <c r="Q402">
        <v>1.162622</v>
      </c>
      <c r="R402">
        <v>58.419846999999997</v>
      </c>
      <c r="S402">
        <v>20.836489</v>
      </c>
      <c r="T402">
        <v>0.16986599999999999</v>
      </c>
      <c r="U402">
        <v>46.861868000000001</v>
      </c>
      <c r="V402">
        <v>0.58099199999999995</v>
      </c>
      <c r="W402">
        <v>0</v>
      </c>
      <c r="X402">
        <v>0</v>
      </c>
      <c r="Y402">
        <v>1.3270000000000001E-3</v>
      </c>
      <c r="Z402">
        <v>0</v>
      </c>
      <c r="AA402">
        <v>0</v>
      </c>
      <c r="AB402">
        <v>0</v>
      </c>
      <c r="AC402">
        <v>1</v>
      </c>
      <c r="AD402" s="2">
        <v>0</v>
      </c>
      <c r="AE402" s="2">
        <v>0</v>
      </c>
      <c r="AF402" s="2">
        <v>0</v>
      </c>
      <c r="AG402" s="2">
        <v>0.24650473402623158</v>
      </c>
      <c r="AH402" s="2">
        <v>0</v>
      </c>
      <c r="AI402" s="2">
        <v>0</v>
      </c>
      <c r="AJ402" s="2">
        <v>0</v>
      </c>
      <c r="AK402" s="2">
        <v>0</v>
      </c>
      <c r="AL402">
        <v>1.162622</v>
      </c>
      <c r="AM402" s="2">
        <v>0</v>
      </c>
      <c r="AN402" s="2">
        <v>0</v>
      </c>
      <c r="AO402">
        <v>58.419846999999997</v>
      </c>
      <c r="AP402" s="2">
        <v>0</v>
      </c>
      <c r="AQ402">
        <v>2.4178060000000001</v>
      </c>
      <c r="AR402" s="2">
        <v>0</v>
      </c>
      <c r="AS402">
        <v>1.6047149999999999</v>
      </c>
      <c r="AT402" s="2">
        <v>0</v>
      </c>
      <c r="AU402">
        <v>20.836489</v>
      </c>
      <c r="AV402" s="2">
        <v>0</v>
      </c>
      <c r="AW402">
        <v>1.3270000000000001E-3</v>
      </c>
      <c r="AX402" s="2">
        <v>0</v>
      </c>
      <c r="AY402">
        <v>2.4140700000000002</v>
      </c>
      <c r="AZ402" s="2">
        <v>0</v>
      </c>
      <c r="BA402">
        <v>6.6963999999999996E-2</v>
      </c>
      <c r="BB402" s="2">
        <v>0</v>
      </c>
      <c r="BC402">
        <v>0.18803</v>
      </c>
      <c r="BD402" s="2">
        <v>0</v>
      </c>
      <c r="BE402">
        <v>0.16986599999999999</v>
      </c>
      <c r="BF402" s="2">
        <v>0</v>
      </c>
      <c r="BG402">
        <v>5.8440830000000004</v>
      </c>
      <c r="BH402" s="2">
        <v>0</v>
      </c>
      <c r="BI402">
        <v>1.928458</v>
      </c>
      <c r="BJ402" s="2">
        <v>0</v>
      </c>
      <c r="BK402">
        <v>46.861868000000001</v>
      </c>
      <c r="BL402" s="2">
        <v>0</v>
      </c>
      <c r="BM402">
        <v>0</v>
      </c>
      <c r="BN402">
        <v>0</v>
      </c>
      <c r="BO402">
        <v>0</v>
      </c>
      <c r="BP402">
        <v>1.162622</v>
      </c>
      <c r="BQ402">
        <v>0</v>
      </c>
      <c r="BR402">
        <v>1.1655924250581373</v>
      </c>
      <c r="BS402">
        <v>1.1747259333221245</v>
      </c>
      <c r="BT402">
        <v>0</v>
      </c>
      <c r="BU402">
        <v>1.1747259333221245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 s="4">
        <v>0</v>
      </c>
      <c r="DL402" s="4">
        <v>0</v>
      </c>
      <c r="DM402" s="4">
        <v>0</v>
      </c>
      <c r="DN402" s="4">
        <v>0</v>
      </c>
      <c r="DO402" s="4">
        <v>0</v>
      </c>
      <c r="DP402" s="4">
        <v>0</v>
      </c>
      <c r="DQ402" s="4">
        <v>0</v>
      </c>
      <c r="DR402" s="4">
        <v>0</v>
      </c>
      <c r="DS402" s="4">
        <v>0</v>
      </c>
      <c r="DT402" s="4">
        <v>0</v>
      </c>
      <c r="DU402" s="4">
        <v>0</v>
      </c>
      <c r="DV402" s="4">
        <v>0</v>
      </c>
      <c r="DW402" s="4">
        <v>0</v>
      </c>
      <c r="DX402" s="4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1.1433608982565988</v>
      </c>
    </row>
    <row r="403" spans="1:140" x14ac:dyDescent="0.25">
      <c r="A403" s="1">
        <v>44598</v>
      </c>
      <c r="B403" s="1" t="s">
        <v>22</v>
      </c>
      <c r="C403" s="3">
        <v>19833</v>
      </c>
      <c r="D403">
        <v>1.4257299999999999</v>
      </c>
      <c r="E403">
        <v>3.4840000000000001E-3</v>
      </c>
      <c r="F403">
        <v>0</v>
      </c>
      <c r="G403">
        <v>1.8530040000000001</v>
      </c>
      <c r="H403">
        <v>7.2045999999999999E-2</v>
      </c>
      <c r="I403">
        <v>2.40469</v>
      </c>
      <c r="J403">
        <v>0</v>
      </c>
      <c r="K403">
        <v>0</v>
      </c>
      <c r="L403">
        <v>2.4083109999999999</v>
      </c>
      <c r="M403">
        <v>5.511304</v>
      </c>
      <c r="N403">
        <v>6.597861</v>
      </c>
      <c r="O403">
        <v>2.4093779999999998</v>
      </c>
      <c r="P403">
        <v>7.6966999999999994E-2</v>
      </c>
      <c r="Q403">
        <v>1.1942550000000001</v>
      </c>
      <c r="R403">
        <v>68.977103999999997</v>
      </c>
      <c r="S403">
        <v>20.325479000000001</v>
      </c>
      <c r="T403">
        <v>0.137429</v>
      </c>
      <c r="U403">
        <v>45.638267999999997</v>
      </c>
      <c r="V403">
        <v>0.76573400000000003</v>
      </c>
      <c r="W403">
        <v>0</v>
      </c>
      <c r="X403">
        <v>0</v>
      </c>
      <c r="Y403">
        <v>2.4299999999999999E-3</v>
      </c>
      <c r="Z403">
        <v>0</v>
      </c>
      <c r="AA403">
        <v>0</v>
      </c>
      <c r="AB403">
        <v>0</v>
      </c>
      <c r="AC403">
        <v>1</v>
      </c>
      <c r="AD403" s="2">
        <v>0</v>
      </c>
      <c r="AE403" s="2">
        <v>0</v>
      </c>
      <c r="AF403" s="2">
        <v>0</v>
      </c>
      <c r="AG403" s="2">
        <v>0</v>
      </c>
      <c r="AH403" s="2">
        <v>0.21787659989681499</v>
      </c>
      <c r="AI403" s="2">
        <v>0</v>
      </c>
      <c r="AJ403" s="2">
        <v>0</v>
      </c>
      <c r="AK403" s="2">
        <v>0</v>
      </c>
      <c r="AL403">
        <v>1.1942550000000001</v>
      </c>
      <c r="AM403" s="2">
        <v>0</v>
      </c>
      <c r="AN403" s="2">
        <v>0</v>
      </c>
      <c r="AO403">
        <v>68.977103999999997</v>
      </c>
      <c r="AP403" s="2">
        <v>0</v>
      </c>
      <c r="AQ403">
        <v>2.4093779999999998</v>
      </c>
      <c r="AR403" s="2">
        <v>0</v>
      </c>
      <c r="AS403">
        <v>1.4257299999999999</v>
      </c>
      <c r="AT403" s="2">
        <v>0</v>
      </c>
      <c r="AU403">
        <v>20.325479000000001</v>
      </c>
      <c r="AV403" s="2">
        <v>0</v>
      </c>
      <c r="AW403">
        <v>2.4299999999999999E-3</v>
      </c>
      <c r="AX403" s="2">
        <v>0</v>
      </c>
      <c r="AY403">
        <v>2.40469</v>
      </c>
      <c r="AZ403" s="2">
        <v>0</v>
      </c>
      <c r="BA403">
        <v>7.6966999999999994E-2</v>
      </c>
      <c r="BB403" s="2">
        <v>0</v>
      </c>
      <c r="BC403">
        <v>5.511304</v>
      </c>
      <c r="BD403" s="2">
        <v>0</v>
      </c>
      <c r="BE403">
        <v>0.137429</v>
      </c>
      <c r="BF403" s="2">
        <v>0</v>
      </c>
      <c r="BG403">
        <v>6.597861</v>
      </c>
      <c r="BH403" s="2">
        <v>0</v>
      </c>
      <c r="BI403">
        <v>1.8530040000000001</v>
      </c>
      <c r="BJ403" s="2">
        <v>0</v>
      </c>
      <c r="BK403">
        <v>45.638267999999997</v>
      </c>
      <c r="BL403" s="2">
        <v>0</v>
      </c>
      <c r="BM403">
        <v>0</v>
      </c>
      <c r="BN403">
        <v>0</v>
      </c>
      <c r="BO403">
        <v>0</v>
      </c>
      <c r="BP403">
        <v>1.1942550000000001</v>
      </c>
      <c r="BQ403">
        <v>0</v>
      </c>
      <c r="BR403">
        <v>1.0132955153495109</v>
      </c>
      <c r="BS403">
        <v>1.0382976747846189</v>
      </c>
      <c r="BT403">
        <v>0</v>
      </c>
      <c r="BU403">
        <v>1.0382976747846189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1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 s="4">
        <v>0</v>
      </c>
      <c r="DL403" s="4">
        <v>0</v>
      </c>
      <c r="DM403" s="4">
        <v>0</v>
      </c>
      <c r="DN403" s="4">
        <v>0</v>
      </c>
      <c r="DO403" s="4">
        <v>0</v>
      </c>
      <c r="DP403" s="4">
        <v>0</v>
      </c>
      <c r="DQ403" s="4">
        <v>0</v>
      </c>
      <c r="DR403" s="4">
        <v>0</v>
      </c>
      <c r="DS403" s="4">
        <v>0</v>
      </c>
      <c r="DT403" s="4">
        <v>0</v>
      </c>
      <c r="DU403" s="4">
        <v>0</v>
      </c>
      <c r="DV403" s="4">
        <v>0</v>
      </c>
      <c r="DW403" s="4">
        <v>0</v>
      </c>
      <c r="DX403" s="4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1.1750712022418983</v>
      </c>
    </row>
    <row r="404" spans="1:140" x14ac:dyDescent="0.25">
      <c r="A404" s="1">
        <v>44599</v>
      </c>
      <c r="B404" s="1" t="s">
        <v>22</v>
      </c>
      <c r="C404" s="3">
        <v>12785</v>
      </c>
      <c r="D404">
        <v>0.94531900000000002</v>
      </c>
      <c r="E404">
        <v>2.745E-3</v>
      </c>
      <c r="F404">
        <v>0</v>
      </c>
      <c r="G404">
        <v>1.552119</v>
      </c>
      <c r="H404">
        <v>1.8669999999999999E-2</v>
      </c>
      <c r="I404">
        <v>1.2868930000000001</v>
      </c>
      <c r="J404">
        <v>0</v>
      </c>
      <c r="K404">
        <v>0</v>
      </c>
      <c r="L404">
        <v>3.278213</v>
      </c>
      <c r="M404">
        <v>1.4465159999999999</v>
      </c>
      <c r="N404">
        <v>3.1849379999999998</v>
      </c>
      <c r="O404">
        <v>1.290308</v>
      </c>
      <c r="P404">
        <v>6.4486000000000002E-2</v>
      </c>
      <c r="Q404">
        <v>1.2680610000000001</v>
      </c>
      <c r="R404">
        <v>77.243762000000004</v>
      </c>
      <c r="S404">
        <v>19.698813999999999</v>
      </c>
      <c r="T404">
        <v>0.18016099999999999</v>
      </c>
      <c r="U404">
        <v>45.230553</v>
      </c>
      <c r="V404">
        <v>0.54446899999999998</v>
      </c>
      <c r="W404">
        <v>0</v>
      </c>
      <c r="X404">
        <v>0</v>
      </c>
      <c r="Y404">
        <v>1.4E-5</v>
      </c>
      <c r="Z404">
        <v>0</v>
      </c>
      <c r="AA404">
        <v>0</v>
      </c>
      <c r="AB404">
        <v>0</v>
      </c>
      <c r="AC404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0.14924755728840577</v>
      </c>
      <c r="AL404">
        <v>1.2680610000000001</v>
      </c>
      <c r="AM404" s="2">
        <v>0</v>
      </c>
      <c r="AN404" s="2">
        <v>0</v>
      </c>
      <c r="AO404">
        <v>77.243762000000004</v>
      </c>
      <c r="AP404" s="2">
        <v>0</v>
      </c>
      <c r="AQ404">
        <v>1.290308</v>
      </c>
      <c r="AR404" s="2">
        <v>0</v>
      </c>
      <c r="AS404">
        <v>0.94531900000000002</v>
      </c>
      <c r="AT404" s="2">
        <v>0</v>
      </c>
      <c r="AU404">
        <v>19.698813999999999</v>
      </c>
      <c r="AV404" s="2">
        <v>0</v>
      </c>
      <c r="AW404">
        <v>1.4E-5</v>
      </c>
      <c r="AX404" s="2">
        <v>0</v>
      </c>
      <c r="AY404">
        <v>1.2868930000000001</v>
      </c>
      <c r="AZ404" s="2">
        <v>0</v>
      </c>
      <c r="BA404">
        <v>6.4486000000000002E-2</v>
      </c>
      <c r="BB404" s="2">
        <v>0</v>
      </c>
      <c r="BC404">
        <v>1.4465159999999999</v>
      </c>
      <c r="BD404" s="2">
        <v>0</v>
      </c>
      <c r="BE404">
        <v>0.18016099999999999</v>
      </c>
      <c r="BF404" s="2">
        <v>0</v>
      </c>
      <c r="BG404">
        <v>3.1849379999999998</v>
      </c>
      <c r="BH404" s="2">
        <v>0</v>
      </c>
      <c r="BI404">
        <v>1.552119</v>
      </c>
      <c r="BJ404" s="2">
        <v>0</v>
      </c>
      <c r="BK404">
        <v>45.230553</v>
      </c>
      <c r="BL404" s="2">
        <v>0</v>
      </c>
      <c r="BM404">
        <v>0</v>
      </c>
      <c r="BN404">
        <v>0</v>
      </c>
      <c r="BO404">
        <v>0</v>
      </c>
      <c r="BP404">
        <v>1.2680610000000001</v>
      </c>
      <c r="BQ404">
        <v>0</v>
      </c>
      <c r="BR404">
        <v>0.69000833636160297</v>
      </c>
      <c r="BS404">
        <v>0.71124384983621736</v>
      </c>
      <c r="BT404">
        <v>0</v>
      </c>
      <c r="BU404">
        <v>0.71124384983621736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 s="4">
        <v>0</v>
      </c>
      <c r="DL404" s="4">
        <v>0</v>
      </c>
      <c r="DM404" s="4">
        <v>0</v>
      </c>
      <c r="DN404" s="4">
        <v>0</v>
      </c>
      <c r="DO404" s="4">
        <v>0</v>
      </c>
      <c r="DP404" s="4">
        <v>0</v>
      </c>
      <c r="DQ404" s="4">
        <v>0</v>
      </c>
      <c r="DR404" s="4">
        <v>0</v>
      </c>
      <c r="DS404" s="4">
        <v>0</v>
      </c>
      <c r="DT404" s="4">
        <v>0</v>
      </c>
      <c r="DU404" s="4">
        <v>0</v>
      </c>
      <c r="DV404" s="4">
        <v>0</v>
      </c>
      <c r="DW404" s="4">
        <v>0</v>
      </c>
      <c r="DX404" s="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0.94171764390956458</v>
      </c>
    </row>
    <row r="405" spans="1:140" x14ac:dyDescent="0.25">
      <c r="A405" s="1">
        <v>44600</v>
      </c>
      <c r="B405" s="1" t="s">
        <v>22</v>
      </c>
      <c r="C405" s="3">
        <v>13447</v>
      </c>
      <c r="D405">
        <v>0.29929</v>
      </c>
      <c r="E405">
        <v>3.2799999999999999E-3</v>
      </c>
      <c r="F405">
        <v>0</v>
      </c>
      <c r="G405">
        <v>1.4230560000000001</v>
      </c>
      <c r="H405">
        <v>2.114E-3</v>
      </c>
      <c r="I405">
        <v>2.09626</v>
      </c>
      <c r="J405">
        <v>0</v>
      </c>
      <c r="K405">
        <v>0</v>
      </c>
      <c r="L405">
        <v>4.1175290000000002</v>
      </c>
      <c r="M405">
        <v>0.186505</v>
      </c>
      <c r="N405">
        <v>6.6579459999999999</v>
      </c>
      <c r="O405">
        <v>2.1003159999999998</v>
      </c>
      <c r="P405">
        <v>6.8898000000000001E-2</v>
      </c>
      <c r="Q405">
        <v>0.98174600000000001</v>
      </c>
      <c r="R405">
        <v>76.501964000000001</v>
      </c>
      <c r="S405">
        <v>15.20772</v>
      </c>
      <c r="T405">
        <v>0.18110000000000001</v>
      </c>
      <c r="U405">
        <v>45.597473999999998</v>
      </c>
      <c r="V405">
        <v>0.22942499999999999</v>
      </c>
      <c r="W405">
        <v>0</v>
      </c>
      <c r="X405">
        <v>0</v>
      </c>
      <c r="Y405">
        <v>1.2E-5</v>
      </c>
      <c r="Z405">
        <v>0</v>
      </c>
      <c r="AA405">
        <v>0</v>
      </c>
      <c r="AB405">
        <v>0</v>
      </c>
      <c r="AC405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0.14924755728840577</v>
      </c>
      <c r="AL405">
        <v>0.98174600000000001</v>
      </c>
      <c r="AM405" s="2">
        <v>0</v>
      </c>
      <c r="AN405" s="2">
        <v>0</v>
      </c>
      <c r="AO405">
        <v>76.501964000000001</v>
      </c>
      <c r="AP405" s="2">
        <v>0</v>
      </c>
      <c r="AQ405">
        <v>2.1003159999999998</v>
      </c>
      <c r="AR405" s="2">
        <v>0</v>
      </c>
      <c r="AS405">
        <v>0.29929</v>
      </c>
      <c r="AT405" s="2">
        <v>0</v>
      </c>
      <c r="AU405">
        <v>15.20772</v>
      </c>
      <c r="AV405" s="2">
        <v>0</v>
      </c>
      <c r="AW405">
        <v>1.2E-5</v>
      </c>
      <c r="AX405" s="2">
        <v>0</v>
      </c>
      <c r="AY405">
        <v>2.09626</v>
      </c>
      <c r="AZ405" s="2">
        <v>0</v>
      </c>
      <c r="BA405">
        <v>6.8898000000000001E-2</v>
      </c>
      <c r="BB405" s="2">
        <v>0</v>
      </c>
      <c r="BC405">
        <v>0.186505</v>
      </c>
      <c r="BD405" s="2">
        <v>0</v>
      </c>
      <c r="BE405">
        <v>0.18110000000000001</v>
      </c>
      <c r="BF405" s="2">
        <v>0</v>
      </c>
      <c r="BG405">
        <v>6.6579459999999999</v>
      </c>
      <c r="BH405" s="2">
        <v>0</v>
      </c>
      <c r="BI405">
        <v>1.4230560000000001</v>
      </c>
      <c r="BJ405" s="2">
        <v>0</v>
      </c>
      <c r="BK405">
        <v>45.597473999999998</v>
      </c>
      <c r="BL405" s="2">
        <v>0</v>
      </c>
      <c r="BM405">
        <v>0</v>
      </c>
      <c r="BN405">
        <v>0</v>
      </c>
      <c r="BO405">
        <v>0</v>
      </c>
      <c r="BP405">
        <v>0.98174600000000001</v>
      </c>
      <c r="BQ405">
        <v>0</v>
      </c>
      <c r="BR405">
        <v>0.67774274089215802</v>
      </c>
      <c r="BS405">
        <v>0.69301824028529335</v>
      </c>
      <c r="BT405">
        <v>0</v>
      </c>
      <c r="BU405">
        <v>0.69301824028529335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 s="4">
        <v>0</v>
      </c>
      <c r="DL405" s="4">
        <v>0</v>
      </c>
      <c r="DM405" s="4">
        <v>0</v>
      </c>
      <c r="DN405" s="4">
        <v>0</v>
      </c>
      <c r="DO405" s="4">
        <v>0</v>
      </c>
      <c r="DP405" s="4">
        <v>0</v>
      </c>
      <c r="DQ405" s="4">
        <v>0</v>
      </c>
      <c r="DR405" s="4">
        <v>0</v>
      </c>
      <c r="DS405" s="4">
        <v>0</v>
      </c>
      <c r="DT405" s="4">
        <v>0</v>
      </c>
      <c r="DU405" s="4">
        <v>0</v>
      </c>
      <c r="DV405" s="4">
        <v>0</v>
      </c>
      <c r="DW405" s="4">
        <v>0</v>
      </c>
      <c r="DX405" s="4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0.91316592488026449</v>
      </c>
    </row>
    <row r="406" spans="1:140" x14ac:dyDescent="0.25">
      <c r="A406" s="1">
        <v>44601</v>
      </c>
      <c r="B406" s="1" t="s">
        <v>22</v>
      </c>
      <c r="C406" s="3">
        <v>12598</v>
      </c>
      <c r="D406">
        <v>0.38768200000000003</v>
      </c>
      <c r="E406">
        <v>2.2590000000000002E-3</v>
      </c>
      <c r="F406">
        <v>0</v>
      </c>
      <c r="G406">
        <v>1.3808199999999999</v>
      </c>
      <c r="H406">
        <v>7.0749999999999997E-3</v>
      </c>
      <c r="I406">
        <v>1.998801</v>
      </c>
      <c r="J406">
        <v>0</v>
      </c>
      <c r="K406">
        <v>0</v>
      </c>
      <c r="L406">
        <v>2.8715999999999999</v>
      </c>
      <c r="M406">
        <v>0.66591699999999998</v>
      </c>
      <c r="N406">
        <v>6.6416149999999998</v>
      </c>
      <c r="O406">
        <v>2.0031059999999998</v>
      </c>
      <c r="P406">
        <v>6.5104999999999996E-2</v>
      </c>
      <c r="Q406">
        <v>0.93612399999999996</v>
      </c>
      <c r="R406">
        <v>64.057214999999999</v>
      </c>
      <c r="S406">
        <v>12.795977000000001</v>
      </c>
      <c r="T406">
        <v>0.25358700000000001</v>
      </c>
      <c r="U406">
        <v>45.084643999999997</v>
      </c>
      <c r="V406">
        <v>0.24709700000000001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0.14924755728840577</v>
      </c>
      <c r="AL406">
        <v>0.93612399999999996</v>
      </c>
      <c r="AM406" s="2">
        <v>0</v>
      </c>
      <c r="AN406" s="2">
        <v>0</v>
      </c>
      <c r="AO406">
        <v>64.057214999999999</v>
      </c>
      <c r="AP406" s="2">
        <v>0</v>
      </c>
      <c r="AQ406">
        <v>2.0031059999999998</v>
      </c>
      <c r="AR406" s="2">
        <v>0</v>
      </c>
      <c r="AS406">
        <v>0.38768200000000003</v>
      </c>
      <c r="AT406" s="2">
        <v>0</v>
      </c>
      <c r="AU406">
        <v>12.795977000000001</v>
      </c>
      <c r="AV406" s="2">
        <v>0</v>
      </c>
      <c r="AW406">
        <v>0</v>
      </c>
      <c r="AX406" s="2">
        <v>0</v>
      </c>
      <c r="AY406">
        <v>1.998801</v>
      </c>
      <c r="AZ406" s="2">
        <v>0</v>
      </c>
      <c r="BA406">
        <v>6.5104999999999996E-2</v>
      </c>
      <c r="BB406" s="2">
        <v>0</v>
      </c>
      <c r="BC406">
        <v>0.66591699999999998</v>
      </c>
      <c r="BD406" s="2">
        <v>0</v>
      </c>
      <c r="BE406">
        <v>0.25358700000000001</v>
      </c>
      <c r="BF406" s="2">
        <v>0</v>
      </c>
      <c r="BG406">
        <v>6.6416149999999998</v>
      </c>
      <c r="BH406" s="2">
        <v>0</v>
      </c>
      <c r="BI406">
        <v>1.3808199999999999</v>
      </c>
      <c r="BJ406" s="2">
        <v>0</v>
      </c>
      <c r="BK406">
        <v>45.084643999999997</v>
      </c>
      <c r="BL406" s="2">
        <v>0</v>
      </c>
      <c r="BM406">
        <v>0</v>
      </c>
      <c r="BN406">
        <v>0</v>
      </c>
      <c r="BO406">
        <v>0</v>
      </c>
      <c r="BP406">
        <v>0.93612399999999996</v>
      </c>
      <c r="BQ406">
        <v>0</v>
      </c>
      <c r="BR406">
        <v>0.71499903502678741</v>
      </c>
      <c r="BS406">
        <v>0.74193707832737077</v>
      </c>
      <c r="BT406">
        <v>0</v>
      </c>
      <c r="BU406">
        <v>0.74193707832737077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 s="4">
        <v>0</v>
      </c>
      <c r="DL406" s="4">
        <v>0</v>
      </c>
      <c r="DM406" s="4">
        <v>0</v>
      </c>
      <c r="DN406" s="4">
        <v>0</v>
      </c>
      <c r="DO406" s="4">
        <v>0</v>
      </c>
      <c r="DP406" s="4">
        <v>0</v>
      </c>
      <c r="DQ406" s="4">
        <v>0</v>
      </c>
      <c r="DR406" s="4">
        <v>0</v>
      </c>
      <c r="DS406" s="4">
        <v>0</v>
      </c>
      <c r="DT406" s="4">
        <v>0</v>
      </c>
      <c r="DU406" s="4">
        <v>0</v>
      </c>
      <c r="DV406" s="4">
        <v>1</v>
      </c>
      <c r="DW406" s="4">
        <v>0</v>
      </c>
      <c r="DX406" s="4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0.9329351311393278</v>
      </c>
    </row>
    <row r="407" spans="1:140" x14ac:dyDescent="0.25">
      <c r="A407" s="1">
        <v>44602</v>
      </c>
      <c r="B407" s="1" t="s">
        <v>22</v>
      </c>
      <c r="C407" s="3">
        <v>12299</v>
      </c>
      <c r="D407">
        <v>1.388536</v>
      </c>
      <c r="E407">
        <v>0</v>
      </c>
      <c r="F407">
        <v>0</v>
      </c>
      <c r="G407">
        <v>1.341294</v>
      </c>
      <c r="H407">
        <v>6.8473999999999993E-2</v>
      </c>
      <c r="I407">
        <v>1.269331</v>
      </c>
      <c r="J407">
        <v>0</v>
      </c>
      <c r="K407">
        <v>0</v>
      </c>
      <c r="L407">
        <v>1.68309</v>
      </c>
      <c r="M407">
        <v>0.39589400000000002</v>
      </c>
      <c r="N407">
        <v>6.2499589999999996</v>
      </c>
      <c r="O407">
        <v>1.2728889999999999</v>
      </c>
      <c r="P407">
        <v>7.1147000000000002E-2</v>
      </c>
      <c r="Q407">
        <v>0.991398</v>
      </c>
      <c r="R407">
        <v>58.049337999999999</v>
      </c>
      <c r="S407">
        <v>14.272069999999999</v>
      </c>
      <c r="T407">
        <v>0.230212</v>
      </c>
      <c r="U407">
        <v>53.659545000000001</v>
      </c>
      <c r="V407">
        <v>1.833566</v>
      </c>
      <c r="W407">
        <v>0</v>
      </c>
      <c r="X407">
        <v>0</v>
      </c>
      <c r="Y407">
        <v>1.45E-4</v>
      </c>
      <c r="Z407">
        <v>0</v>
      </c>
      <c r="AA407">
        <v>1</v>
      </c>
      <c r="AB407">
        <v>0</v>
      </c>
      <c r="AC407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0.14924755728840577</v>
      </c>
      <c r="AL407">
        <v>0.991398</v>
      </c>
      <c r="AM407" s="2">
        <v>0</v>
      </c>
      <c r="AN407" s="2">
        <v>0</v>
      </c>
      <c r="AO407">
        <v>58.049337999999999</v>
      </c>
      <c r="AP407" s="2">
        <v>0</v>
      </c>
      <c r="AQ407">
        <v>1.2728889999999999</v>
      </c>
      <c r="AR407" s="2">
        <v>0</v>
      </c>
      <c r="AS407">
        <v>1.388536</v>
      </c>
      <c r="AT407" s="2">
        <v>0</v>
      </c>
      <c r="AU407">
        <v>14.272069999999999</v>
      </c>
      <c r="AV407" s="2">
        <v>0</v>
      </c>
      <c r="AW407">
        <v>1.45E-4</v>
      </c>
      <c r="AX407" s="2">
        <v>0</v>
      </c>
      <c r="AY407">
        <v>1.269331</v>
      </c>
      <c r="AZ407" s="2">
        <v>0</v>
      </c>
      <c r="BA407">
        <v>7.1147000000000002E-2</v>
      </c>
      <c r="BB407" s="2">
        <v>0</v>
      </c>
      <c r="BC407">
        <v>0.39589400000000002</v>
      </c>
      <c r="BD407" s="2">
        <v>0</v>
      </c>
      <c r="BE407">
        <v>0.230212</v>
      </c>
      <c r="BF407" s="2">
        <v>0</v>
      </c>
      <c r="BG407">
        <v>6.2499589999999996</v>
      </c>
      <c r="BH407" s="2">
        <v>0</v>
      </c>
      <c r="BI407">
        <v>1.341294</v>
      </c>
      <c r="BJ407" s="2">
        <v>0</v>
      </c>
      <c r="BK407">
        <v>53.659545000000001</v>
      </c>
      <c r="BL407" s="2">
        <v>0</v>
      </c>
      <c r="BM407">
        <v>0</v>
      </c>
      <c r="BN407">
        <v>0</v>
      </c>
      <c r="BO407">
        <v>0</v>
      </c>
      <c r="BP407">
        <v>0.991398</v>
      </c>
      <c r="BQ407">
        <v>0</v>
      </c>
      <c r="BR407">
        <v>0.73874408728895813</v>
      </c>
      <c r="BS407">
        <v>0.79463557311693755</v>
      </c>
      <c r="BT407">
        <v>0</v>
      </c>
      <c r="BU407">
        <v>0.79463557311693755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s="4">
        <v>0</v>
      </c>
      <c r="DL407" s="4">
        <v>0</v>
      </c>
      <c r="DM407" s="4">
        <v>0</v>
      </c>
      <c r="DN407" s="4">
        <v>0</v>
      </c>
      <c r="DO407" s="4">
        <v>0</v>
      </c>
      <c r="DP407" s="4">
        <v>0</v>
      </c>
      <c r="DQ407" s="4">
        <v>0</v>
      </c>
      <c r="DR407" s="4">
        <v>0</v>
      </c>
      <c r="DS407" s="4">
        <v>0</v>
      </c>
      <c r="DT407" s="4">
        <v>0</v>
      </c>
      <c r="DU407" s="4">
        <v>0</v>
      </c>
      <c r="DV407" s="4">
        <v>0</v>
      </c>
      <c r="DW407" s="4">
        <v>0</v>
      </c>
      <c r="DX407" s="4">
        <v>1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0.92422209235392083</v>
      </c>
    </row>
    <row r="408" spans="1:140" x14ac:dyDescent="0.25">
      <c r="A408" s="1">
        <v>44603</v>
      </c>
      <c r="B408" s="1" t="s">
        <v>22</v>
      </c>
      <c r="C408" s="3">
        <v>12966</v>
      </c>
      <c r="D408">
        <v>0.223882</v>
      </c>
      <c r="E408">
        <v>0</v>
      </c>
      <c r="F408">
        <v>0</v>
      </c>
      <c r="G408">
        <v>1.4450000000000001</v>
      </c>
      <c r="H408">
        <v>9.613E-3</v>
      </c>
      <c r="I408">
        <v>2.2082579999999998</v>
      </c>
      <c r="J408">
        <v>0</v>
      </c>
      <c r="K408">
        <v>0</v>
      </c>
      <c r="L408">
        <v>1.8135950000000001</v>
      </c>
      <c r="M408">
        <v>0.53536899999999998</v>
      </c>
      <c r="N408">
        <v>4.6688809999999998</v>
      </c>
      <c r="O408">
        <v>2.2138879999999999</v>
      </c>
      <c r="P408">
        <v>7.5502E-2</v>
      </c>
      <c r="Q408">
        <v>1.106366</v>
      </c>
      <c r="R408">
        <v>52.918075000000002</v>
      </c>
      <c r="S408">
        <v>13.246802000000001</v>
      </c>
      <c r="T408">
        <v>0.19139500000000001</v>
      </c>
      <c r="U408">
        <v>49.329267999999999</v>
      </c>
      <c r="V408">
        <v>2.4842209999999998</v>
      </c>
      <c r="W408">
        <v>0</v>
      </c>
      <c r="X408">
        <v>0</v>
      </c>
      <c r="Y408">
        <v>1.27E-4</v>
      </c>
      <c r="Z408">
        <v>0</v>
      </c>
      <c r="AA408">
        <v>0</v>
      </c>
      <c r="AB408">
        <v>0</v>
      </c>
      <c r="AC408">
        <v>1</v>
      </c>
      <c r="AD408" s="2">
        <v>0</v>
      </c>
      <c r="AE408" s="2">
        <v>0.38637110878854763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>
        <v>1.106366</v>
      </c>
      <c r="AM408" s="2">
        <v>0</v>
      </c>
      <c r="AN408" s="2">
        <v>0</v>
      </c>
      <c r="AO408">
        <v>52.918075000000002</v>
      </c>
      <c r="AP408" s="2">
        <v>0</v>
      </c>
      <c r="AQ408">
        <v>2.2138879999999999</v>
      </c>
      <c r="AR408" s="2">
        <v>0</v>
      </c>
      <c r="AS408">
        <v>0.223882</v>
      </c>
      <c r="AT408" s="2">
        <v>0</v>
      </c>
      <c r="AU408">
        <v>13.246802000000001</v>
      </c>
      <c r="AV408" s="2">
        <v>0</v>
      </c>
      <c r="AW408">
        <v>1.27E-4</v>
      </c>
      <c r="AX408" s="2">
        <v>0</v>
      </c>
      <c r="AY408">
        <v>2.2082579999999998</v>
      </c>
      <c r="AZ408" s="2">
        <v>0</v>
      </c>
      <c r="BA408">
        <v>7.5502E-2</v>
      </c>
      <c r="BB408" s="2">
        <v>0</v>
      </c>
      <c r="BC408">
        <v>0.53536899999999998</v>
      </c>
      <c r="BD408" s="2">
        <v>0</v>
      </c>
      <c r="BE408">
        <v>0.19139500000000001</v>
      </c>
      <c r="BF408" s="2">
        <v>0</v>
      </c>
      <c r="BG408">
        <v>4.6688809999999998</v>
      </c>
      <c r="BH408" s="2">
        <v>0</v>
      </c>
      <c r="BI408">
        <v>1.4450000000000001</v>
      </c>
      <c r="BJ408" s="2">
        <v>0</v>
      </c>
      <c r="BK408">
        <v>49.329267999999999</v>
      </c>
      <c r="BL408" s="2">
        <v>0</v>
      </c>
      <c r="BM408">
        <v>0</v>
      </c>
      <c r="BN408">
        <v>0</v>
      </c>
      <c r="BO408">
        <v>0</v>
      </c>
      <c r="BP408">
        <v>1.106366</v>
      </c>
      <c r="BQ408">
        <v>0</v>
      </c>
      <c r="BR408">
        <v>1.9996178600228498</v>
      </c>
      <c r="BS408">
        <v>1.8412634677110564</v>
      </c>
      <c r="BT408">
        <v>0</v>
      </c>
      <c r="BU408">
        <v>1.8412634677110564</v>
      </c>
      <c r="BV408">
        <v>0</v>
      </c>
      <c r="BW408">
        <v>1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 s="4">
        <v>0</v>
      </c>
      <c r="DL408" s="4">
        <v>0</v>
      </c>
      <c r="DM408" s="4">
        <v>0</v>
      </c>
      <c r="DN408" s="4">
        <v>0</v>
      </c>
      <c r="DO408" s="4">
        <v>0</v>
      </c>
      <c r="DP408" s="4">
        <v>0</v>
      </c>
      <c r="DQ408" s="4">
        <v>0</v>
      </c>
      <c r="DR408" s="4">
        <v>0</v>
      </c>
      <c r="DS408" s="4">
        <v>0</v>
      </c>
      <c r="DT408" s="4">
        <v>0</v>
      </c>
      <c r="DU408" s="4">
        <v>0</v>
      </c>
      <c r="DV408" s="4">
        <v>0</v>
      </c>
      <c r="DW408" s="4">
        <v>0</v>
      </c>
      <c r="DX408" s="4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0.96582086390427413</v>
      </c>
    </row>
    <row r="409" spans="1:140" x14ac:dyDescent="0.25">
      <c r="A409" s="1">
        <v>44604</v>
      </c>
      <c r="B409" s="1" t="s">
        <v>22</v>
      </c>
      <c r="C409" s="3">
        <v>15602</v>
      </c>
      <c r="D409">
        <v>0.44063000000000002</v>
      </c>
      <c r="E409">
        <v>0</v>
      </c>
      <c r="F409">
        <v>0</v>
      </c>
      <c r="G409">
        <v>1.529657</v>
      </c>
      <c r="H409">
        <v>2.5132000000000002E-2</v>
      </c>
      <c r="I409">
        <v>2.1839339999999998</v>
      </c>
      <c r="J409">
        <v>0</v>
      </c>
      <c r="K409">
        <v>0</v>
      </c>
      <c r="L409">
        <v>1.9141520000000001</v>
      </c>
      <c r="M409">
        <v>1.447427</v>
      </c>
      <c r="N409">
        <v>3.21834</v>
      </c>
      <c r="O409">
        <v>2.1887259999999999</v>
      </c>
      <c r="P409">
        <v>7.2669999999999998E-2</v>
      </c>
      <c r="Q409">
        <v>1.134741</v>
      </c>
      <c r="R409">
        <v>53.751508999999999</v>
      </c>
      <c r="S409">
        <v>8.2344200000000001</v>
      </c>
      <c r="T409">
        <v>0.110097</v>
      </c>
      <c r="U409">
        <v>50.191625999999999</v>
      </c>
      <c r="V409">
        <v>1.009479</v>
      </c>
      <c r="W409">
        <v>0</v>
      </c>
      <c r="X409">
        <v>0</v>
      </c>
      <c r="Y409">
        <v>9.0700000000000004E-4</v>
      </c>
      <c r="Z409">
        <v>0</v>
      </c>
      <c r="AA409">
        <v>0</v>
      </c>
      <c r="AB409">
        <v>0</v>
      </c>
      <c r="AC409">
        <v>1</v>
      </c>
      <c r="AD409" s="2">
        <v>0</v>
      </c>
      <c r="AE409" s="2">
        <v>0</v>
      </c>
      <c r="AF409" s="2">
        <v>0</v>
      </c>
      <c r="AG409" s="2">
        <v>0.24650473402623158</v>
      </c>
      <c r="AH409" s="2">
        <v>0</v>
      </c>
      <c r="AI409" s="2">
        <v>0</v>
      </c>
      <c r="AJ409" s="2">
        <v>0</v>
      </c>
      <c r="AK409" s="2">
        <v>0</v>
      </c>
      <c r="AL409">
        <v>1.134741</v>
      </c>
      <c r="AM409" s="2">
        <v>0</v>
      </c>
      <c r="AN409" s="2">
        <v>0</v>
      </c>
      <c r="AO409">
        <v>53.751508999999999</v>
      </c>
      <c r="AP409" s="2">
        <v>0</v>
      </c>
      <c r="AQ409">
        <v>2.1887259999999999</v>
      </c>
      <c r="AR409" s="2">
        <v>0</v>
      </c>
      <c r="AS409">
        <v>0.44063000000000002</v>
      </c>
      <c r="AT409" s="2">
        <v>0</v>
      </c>
      <c r="AU409">
        <v>8.2344200000000001</v>
      </c>
      <c r="AV409" s="2">
        <v>0</v>
      </c>
      <c r="AW409">
        <v>9.0700000000000004E-4</v>
      </c>
      <c r="AX409" s="2">
        <v>0</v>
      </c>
      <c r="AY409">
        <v>2.1839339999999998</v>
      </c>
      <c r="AZ409" s="2">
        <v>0</v>
      </c>
      <c r="BA409">
        <v>7.2669999999999998E-2</v>
      </c>
      <c r="BB409" s="2">
        <v>0</v>
      </c>
      <c r="BC409">
        <v>1.447427</v>
      </c>
      <c r="BD409" s="2">
        <v>0</v>
      </c>
      <c r="BE409">
        <v>0.110097</v>
      </c>
      <c r="BF409" s="2">
        <v>0</v>
      </c>
      <c r="BG409">
        <v>3.21834</v>
      </c>
      <c r="BH409" s="2">
        <v>0</v>
      </c>
      <c r="BI409">
        <v>1.529657</v>
      </c>
      <c r="BJ409" s="2">
        <v>0</v>
      </c>
      <c r="BK409">
        <v>50.191625999999999</v>
      </c>
      <c r="BL409" s="2">
        <v>0</v>
      </c>
      <c r="BM409">
        <v>0</v>
      </c>
      <c r="BN409">
        <v>0</v>
      </c>
      <c r="BO409">
        <v>0</v>
      </c>
      <c r="BP409">
        <v>1.134741</v>
      </c>
      <c r="BQ409">
        <v>0</v>
      </c>
      <c r="BR409">
        <v>1.1655924250581373</v>
      </c>
      <c r="BS409">
        <v>1.1747259333221245</v>
      </c>
      <c r="BT409">
        <v>0</v>
      </c>
      <c r="BU409">
        <v>1.1747259333221245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 s="4">
        <v>0</v>
      </c>
      <c r="DL409" s="4">
        <v>0</v>
      </c>
      <c r="DM409" s="4">
        <v>0</v>
      </c>
      <c r="DN409" s="4">
        <v>0</v>
      </c>
      <c r="DO409" s="4">
        <v>0</v>
      </c>
      <c r="DP409" s="4">
        <v>0</v>
      </c>
      <c r="DQ409" s="4">
        <v>0</v>
      </c>
      <c r="DR409" s="4">
        <v>0</v>
      </c>
      <c r="DS409" s="4">
        <v>0</v>
      </c>
      <c r="DT409" s="4">
        <v>0</v>
      </c>
      <c r="DU409" s="4">
        <v>0</v>
      </c>
      <c r="DV409" s="4">
        <v>0</v>
      </c>
      <c r="DW409" s="4">
        <v>0</v>
      </c>
      <c r="DX409" s="4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1.1433608982565988</v>
      </c>
    </row>
    <row r="410" spans="1:140" x14ac:dyDescent="0.25">
      <c r="A410" s="1">
        <v>44605</v>
      </c>
      <c r="B410" s="1" t="s">
        <v>22</v>
      </c>
      <c r="C410" s="3">
        <v>17820</v>
      </c>
      <c r="D410">
        <v>0.60549799999999998</v>
      </c>
      <c r="E410">
        <v>0</v>
      </c>
      <c r="F410">
        <v>0</v>
      </c>
      <c r="G410">
        <v>1.3879649999999999</v>
      </c>
      <c r="H410">
        <v>2.2962E-2</v>
      </c>
      <c r="I410">
        <v>1.506678</v>
      </c>
      <c r="J410">
        <v>0</v>
      </c>
      <c r="K410">
        <v>0</v>
      </c>
      <c r="L410">
        <v>2.0500609999999999</v>
      </c>
      <c r="M410">
        <v>5.6163980000000002</v>
      </c>
      <c r="N410">
        <v>3.6265900000000002</v>
      </c>
      <c r="O410">
        <v>1.5112460000000001</v>
      </c>
      <c r="P410">
        <v>7.6202000000000006E-2</v>
      </c>
      <c r="Q410">
        <v>0.86366799999999999</v>
      </c>
      <c r="R410">
        <v>62.064807000000002</v>
      </c>
      <c r="S410">
        <v>8.1120579999999993</v>
      </c>
      <c r="T410">
        <v>0.18441199999999999</v>
      </c>
      <c r="U410">
        <v>52.626010999999998</v>
      </c>
      <c r="V410">
        <v>1.5886450000000001</v>
      </c>
      <c r="W410">
        <v>0</v>
      </c>
      <c r="X410">
        <v>0</v>
      </c>
      <c r="Y410">
        <v>6.7000000000000002E-4</v>
      </c>
      <c r="Z410">
        <v>0</v>
      </c>
      <c r="AA410">
        <v>0</v>
      </c>
      <c r="AB410">
        <v>0</v>
      </c>
      <c r="AC410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0.21787659989681499</v>
      </c>
      <c r="AI410" s="2">
        <v>0</v>
      </c>
      <c r="AJ410" s="2">
        <v>0</v>
      </c>
      <c r="AK410" s="2">
        <v>0</v>
      </c>
      <c r="AL410">
        <v>0.86366799999999999</v>
      </c>
      <c r="AM410" s="2">
        <v>0</v>
      </c>
      <c r="AN410" s="2">
        <v>0</v>
      </c>
      <c r="AO410">
        <v>62.064807000000002</v>
      </c>
      <c r="AP410" s="2">
        <v>0</v>
      </c>
      <c r="AQ410">
        <v>1.5112460000000001</v>
      </c>
      <c r="AR410" s="2">
        <v>0</v>
      </c>
      <c r="AS410">
        <v>0.60549799999999998</v>
      </c>
      <c r="AT410" s="2">
        <v>0</v>
      </c>
      <c r="AU410">
        <v>8.1120579999999993</v>
      </c>
      <c r="AV410" s="2">
        <v>0</v>
      </c>
      <c r="AW410">
        <v>6.7000000000000002E-4</v>
      </c>
      <c r="AX410" s="2">
        <v>0</v>
      </c>
      <c r="AY410">
        <v>1.506678</v>
      </c>
      <c r="AZ410" s="2">
        <v>0</v>
      </c>
      <c r="BA410">
        <v>7.6202000000000006E-2</v>
      </c>
      <c r="BB410" s="2">
        <v>0</v>
      </c>
      <c r="BC410">
        <v>5.6163980000000002</v>
      </c>
      <c r="BD410" s="2">
        <v>0</v>
      </c>
      <c r="BE410">
        <v>0.18441199999999999</v>
      </c>
      <c r="BF410" s="2">
        <v>0</v>
      </c>
      <c r="BG410">
        <v>3.6265900000000002</v>
      </c>
      <c r="BH410" s="2">
        <v>0</v>
      </c>
      <c r="BI410">
        <v>1.3879649999999999</v>
      </c>
      <c r="BJ410" s="2">
        <v>0</v>
      </c>
      <c r="BK410">
        <v>52.626010999999998</v>
      </c>
      <c r="BL410" s="2">
        <v>0</v>
      </c>
      <c r="BM410">
        <v>0</v>
      </c>
      <c r="BN410">
        <v>0</v>
      </c>
      <c r="BO410">
        <v>0</v>
      </c>
      <c r="BP410">
        <v>0.86366799999999999</v>
      </c>
      <c r="BQ410">
        <v>0</v>
      </c>
      <c r="BR410">
        <v>1.0132955153495109</v>
      </c>
      <c r="BS410">
        <v>1.0382976747846189</v>
      </c>
      <c r="BT410">
        <v>0</v>
      </c>
      <c r="BU410">
        <v>1.0382976747846189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 s="4">
        <v>0</v>
      </c>
      <c r="DL410" s="4">
        <v>0</v>
      </c>
      <c r="DM410" s="4">
        <v>0</v>
      </c>
      <c r="DN410" s="4">
        <v>0</v>
      </c>
      <c r="DO410" s="4">
        <v>0</v>
      </c>
      <c r="DP410" s="4">
        <v>0</v>
      </c>
      <c r="DQ410" s="4">
        <v>0</v>
      </c>
      <c r="DR410" s="4">
        <v>0</v>
      </c>
      <c r="DS410" s="4">
        <v>0</v>
      </c>
      <c r="DT410" s="4">
        <v>0</v>
      </c>
      <c r="DU410" s="4">
        <v>0</v>
      </c>
      <c r="DV410" s="4">
        <v>0</v>
      </c>
      <c r="DW410" s="4">
        <v>0</v>
      </c>
      <c r="DX410" s="4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1.1750712022418983</v>
      </c>
    </row>
    <row r="411" spans="1:140" x14ac:dyDescent="0.25">
      <c r="A411" s="1">
        <v>44606</v>
      </c>
      <c r="B411" s="1" t="s">
        <v>22</v>
      </c>
      <c r="C411" s="3">
        <v>12992</v>
      </c>
      <c r="D411">
        <v>0.48054599999999997</v>
      </c>
      <c r="E411">
        <v>0</v>
      </c>
      <c r="F411">
        <v>0</v>
      </c>
      <c r="G411">
        <v>1.069618</v>
      </c>
      <c r="H411">
        <v>1.2418999999999999E-2</v>
      </c>
      <c r="I411">
        <v>1.572624</v>
      </c>
      <c r="J411">
        <v>0</v>
      </c>
      <c r="K411">
        <v>0</v>
      </c>
      <c r="L411">
        <v>1.5206040000000001</v>
      </c>
      <c r="M411">
        <v>2.3802949999999998</v>
      </c>
      <c r="N411">
        <v>3.8046760000000002</v>
      </c>
      <c r="O411">
        <v>1.576659</v>
      </c>
      <c r="P411">
        <v>0.12302</v>
      </c>
      <c r="Q411">
        <v>0.84107100000000001</v>
      </c>
      <c r="R411">
        <v>56.1111</v>
      </c>
      <c r="S411">
        <v>7.5712549999999998</v>
      </c>
      <c r="T411">
        <v>0.140733</v>
      </c>
      <c r="U411">
        <v>52.402338999999998</v>
      </c>
      <c r="V411">
        <v>2.8651409999999999</v>
      </c>
      <c r="W411">
        <v>0</v>
      </c>
      <c r="X411">
        <v>0</v>
      </c>
      <c r="Y411">
        <v>1.2E-5</v>
      </c>
      <c r="Z411">
        <v>0</v>
      </c>
      <c r="AA411">
        <v>1</v>
      </c>
      <c r="AB411">
        <v>0</v>
      </c>
      <c r="AC411">
        <v>1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0.14924755728840577</v>
      </c>
      <c r="AL411">
        <v>0.84107100000000001</v>
      </c>
      <c r="AM411" s="2">
        <v>0</v>
      </c>
      <c r="AN411" s="2">
        <v>0</v>
      </c>
      <c r="AO411">
        <v>56.1111</v>
      </c>
      <c r="AP411" s="2">
        <v>0</v>
      </c>
      <c r="AQ411">
        <v>1.576659</v>
      </c>
      <c r="AR411" s="2">
        <v>0</v>
      </c>
      <c r="AS411">
        <v>0.48054599999999997</v>
      </c>
      <c r="AT411" s="2">
        <v>0</v>
      </c>
      <c r="AU411">
        <v>7.5712549999999998</v>
      </c>
      <c r="AV411" s="2">
        <v>0</v>
      </c>
      <c r="AW411">
        <v>1.2E-5</v>
      </c>
      <c r="AX411" s="2">
        <v>0</v>
      </c>
      <c r="AY411">
        <v>1.572624</v>
      </c>
      <c r="AZ411" s="2">
        <v>0</v>
      </c>
      <c r="BA411">
        <v>0.12302</v>
      </c>
      <c r="BB411" s="2">
        <v>0</v>
      </c>
      <c r="BC411">
        <v>2.3802949999999998</v>
      </c>
      <c r="BD411" s="2">
        <v>0</v>
      </c>
      <c r="BE411">
        <v>0.140733</v>
      </c>
      <c r="BF411" s="2">
        <v>0</v>
      </c>
      <c r="BG411">
        <v>3.8046760000000002</v>
      </c>
      <c r="BH411" s="2">
        <v>0</v>
      </c>
      <c r="BI411">
        <v>1.069618</v>
      </c>
      <c r="BJ411" s="2">
        <v>0</v>
      </c>
      <c r="BK411">
        <v>52.402338999999998</v>
      </c>
      <c r="BL411" s="2">
        <v>0</v>
      </c>
      <c r="BM411">
        <v>0</v>
      </c>
      <c r="BN411">
        <v>0</v>
      </c>
      <c r="BO411">
        <v>0</v>
      </c>
      <c r="BP411">
        <v>0.84107100000000001</v>
      </c>
      <c r="BQ411">
        <v>0</v>
      </c>
      <c r="BR411">
        <v>0.69000833636160297</v>
      </c>
      <c r="BS411">
        <v>0.71124384983621736</v>
      </c>
      <c r="BT411">
        <v>0</v>
      </c>
      <c r="BU411">
        <v>0.71124384983621736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 s="4">
        <v>0</v>
      </c>
      <c r="DL411" s="4">
        <v>0</v>
      </c>
      <c r="DM411" s="4">
        <v>0</v>
      </c>
      <c r="DN411" s="4">
        <v>0</v>
      </c>
      <c r="DO411" s="4">
        <v>0</v>
      </c>
      <c r="DP411" s="4">
        <v>0</v>
      </c>
      <c r="DQ411" s="4">
        <v>0</v>
      </c>
      <c r="DR411" s="4">
        <v>1</v>
      </c>
      <c r="DS411" s="4">
        <v>0</v>
      </c>
      <c r="DT411" s="4">
        <v>0</v>
      </c>
      <c r="DU411" s="4">
        <v>0</v>
      </c>
      <c r="DV411" s="4">
        <v>0</v>
      </c>
      <c r="DW411" s="4">
        <v>0</v>
      </c>
      <c r="DX411" s="4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0.94171764390956458</v>
      </c>
    </row>
    <row r="412" spans="1:140" x14ac:dyDescent="0.25">
      <c r="A412" s="1">
        <v>44607</v>
      </c>
      <c r="B412" s="1" t="s">
        <v>22</v>
      </c>
      <c r="C412" s="3">
        <v>12152</v>
      </c>
      <c r="D412">
        <v>0.51987000000000005</v>
      </c>
      <c r="E412">
        <v>0</v>
      </c>
      <c r="F412">
        <v>0</v>
      </c>
      <c r="G412">
        <v>0.99863999999999997</v>
      </c>
      <c r="H412">
        <v>2.0514000000000001E-2</v>
      </c>
      <c r="I412">
        <v>1.560136</v>
      </c>
      <c r="J412">
        <v>0</v>
      </c>
      <c r="K412">
        <v>0</v>
      </c>
      <c r="L412">
        <v>1.5501750000000001</v>
      </c>
      <c r="M412">
        <v>2.1100940000000001</v>
      </c>
      <c r="N412">
        <v>4.7011940000000001</v>
      </c>
      <c r="O412">
        <v>1.5633170000000001</v>
      </c>
      <c r="P412">
        <v>0.126106</v>
      </c>
      <c r="Q412">
        <v>0.92648200000000003</v>
      </c>
      <c r="R412">
        <v>58.400618999999999</v>
      </c>
      <c r="S412">
        <v>7.0223360000000001</v>
      </c>
      <c r="T412">
        <v>0.221669</v>
      </c>
      <c r="U412">
        <v>50.306722999999998</v>
      </c>
      <c r="V412">
        <v>0.18501300000000001</v>
      </c>
      <c r="W412">
        <v>0</v>
      </c>
      <c r="X412">
        <v>0</v>
      </c>
      <c r="Y412">
        <v>3.9999999999999998E-6</v>
      </c>
      <c r="Z412">
        <v>0</v>
      </c>
      <c r="AA412">
        <v>0</v>
      </c>
      <c r="AB412">
        <v>0</v>
      </c>
      <c r="AC41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0.14924755728840577</v>
      </c>
      <c r="AL412">
        <v>0.92648200000000003</v>
      </c>
      <c r="AM412" s="2">
        <v>0</v>
      </c>
      <c r="AN412" s="2">
        <v>0</v>
      </c>
      <c r="AO412">
        <v>58.400618999999999</v>
      </c>
      <c r="AP412" s="2">
        <v>0</v>
      </c>
      <c r="AQ412">
        <v>1.5633170000000001</v>
      </c>
      <c r="AR412" s="2">
        <v>0</v>
      </c>
      <c r="AS412">
        <v>0.51987000000000005</v>
      </c>
      <c r="AT412" s="2">
        <v>0</v>
      </c>
      <c r="AU412">
        <v>7.0223360000000001</v>
      </c>
      <c r="AV412" s="2">
        <v>0</v>
      </c>
      <c r="AW412">
        <v>3.9999999999999998E-6</v>
      </c>
      <c r="AX412" s="2">
        <v>0</v>
      </c>
      <c r="AY412">
        <v>1.560136</v>
      </c>
      <c r="AZ412" s="2">
        <v>0</v>
      </c>
      <c r="BA412">
        <v>0.126106</v>
      </c>
      <c r="BB412" s="2">
        <v>0</v>
      </c>
      <c r="BC412">
        <v>2.1100940000000001</v>
      </c>
      <c r="BD412" s="2">
        <v>0</v>
      </c>
      <c r="BE412">
        <v>0.221669</v>
      </c>
      <c r="BF412" s="2">
        <v>0</v>
      </c>
      <c r="BG412">
        <v>4.7011940000000001</v>
      </c>
      <c r="BH412" s="2">
        <v>0</v>
      </c>
      <c r="BI412">
        <v>0.99863999999999997</v>
      </c>
      <c r="BJ412" s="2">
        <v>0</v>
      </c>
      <c r="BK412">
        <v>50.306722999999998</v>
      </c>
      <c r="BL412" s="2">
        <v>0</v>
      </c>
      <c r="BM412">
        <v>0</v>
      </c>
      <c r="BN412">
        <v>0</v>
      </c>
      <c r="BO412">
        <v>0</v>
      </c>
      <c r="BP412">
        <v>0.92648200000000003</v>
      </c>
      <c r="BQ412">
        <v>0</v>
      </c>
      <c r="BR412">
        <v>0.67774274089215802</v>
      </c>
      <c r="BS412">
        <v>0.69301824028529335</v>
      </c>
      <c r="BT412">
        <v>0</v>
      </c>
      <c r="BU412">
        <v>0.69301824028529335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1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 s="4">
        <v>0</v>
      </c>
      <c r="DL412" s="4">
        <v>0</v>
      </c>
      <c r="DM412" s="4">
        <v>0</v>
      </c>
      <c r="DN412" s="4">
        <v>0</v>
      </c>
      <c r="DO412" s="4">
        <v>0</v>
      </c>
      <c r="DP412" s="4">
        <v>0</v>
      </c>
      <c r="DQ412" s="4">
        <v>0</v>
      </c>
      <c r="DR412" s="4">
        <v>0</v>
      </c>
      <c r="DS412" s="4">
        <v>0</v>
      </c>
      <c r="DT412" s="4">
        <v>0</v>
      </c>
      <c r="DU412" s="4">
        <v>0</v>
      </c>
      <c r="DV412" s="4">
        <v>0</v>
      </c>
      <c r="DW412" s="4">
        <v>0</v>
      </c>
      <c r="DX412" s="4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0.91316592488026449</v>
      </c>
    </row>
    <row r="413" spans="1:140" x14ac:dyDescent="0.25">
      <c r="A413" s="1">
        <v>44608</v>
      </c>
      <c r="B413" s="1" t="s">
        <v>22</v>
      </c>
      <c r="C413" s="3">
        <v>12525</v>
      </c>
      <c r="D413">
        <v>0.68823199999999995</v>
      </c>
      <c r="E413">
        <v>0</v>
      </c>
      <c r="F413">
        <v>0</v>
      </c>
      <c r="G413">
        <v>0.96593899999999999</v>
      </c>
      <c r="H413">
        <v>1.6812000000000001E-2</v>
      </c>
      <c r="I413">
        <v>1.5913390000000001</v>
      </c>
      <c r="J413">
        <v>0</v>
      </c>
      <c r="K413">
        <v>0</v>
      </c>
      <c r="L413">
        <v>0.60364899999999999</v>
      </c>
      <c r="M413">
        <v>1.399386</v>
      </c>
      <c r="N413">
        <v>4.5094609999999999</v>
      </c>
      <c r="O413">
        <v>1.594236</v>
      </c>
      <c r="P413">
        <v>0.129694</v>
      </c>
      <c r="Q413">
        <v>1.4925330000000001</v>
      </c>
      <c r="R413">
        <v>48.160125000000001</v>
      </c>
      <c r="S413">
        <v>8.7372840000000007</v>
      </c>
      <c r="T413">
        <v>0.26855499999999999</v>
      </c>
      <c r="U413">
        <v>56.971623999999998</v>
      </c>
      <c r="V413">
        <v>0.514899</v>
      </c>
      <c r="W413">
        <v>0</v>
      </c>
      <c r="X413">
        <v>0</v>
      </c>
      <c r="Y413">
        <v>2.8E-5</v>
      </c>
      <c r="Z413">
        <v>0</v>
      </c>
      <c r="AA413">
        <v>0</v>
      </c>
      <c r="AB413">
        <v>0</v>
      </c>
      <c r="AC413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0.14924755728840577</v>
      </c>
      <c r="AL413">
        <v>1.4925330000000001</v>
      </c>
      <c r="AM413" s="2">
        <v>0</v>
      </c>
      <c r="AN413" s="2">
        <v>0</v>
      </c>
      <c r="AO413">
        <v>48.160125000000001</v>
      </c>
      <c r="AP413" s="2">
        <v>0</v>
      </c>
      <c r="AQ413">
        <v>1.594236</v>
      </c>
      <c r="AR413" s="2">
        <v>0</v>
      </c>
      <c r="AS413">
        <v>0.68823199999999995</v>
      </c>
      <c r="AT413" s="2">
        <v>0</v>
      </c>
      <c r="AU413">
        <v>8.7372840000000007</v>
      </c>
      <c r="AV413" s="2">
        <v>0</v>
      </c>
      <c r="AW413">
        <v>2.8E-5</v>
      </c>
      <c r="AX413" s="2">
        <v>0</v>
      </c>
      <c r="AY413">
        <v>1.5913390000000001</v>
      </c>
      <c r="AZ413" s="2">
        <v>0</v>
      </c>
      <c r="BA413">
        <v>0.129694</v>
      </c>
      <c r="BB413" s="2">
        <v>0</v>
      </c>
      <c r="BC413">
        <v>1.399386</v>
      </c>
      <c r="BD413" s="2">
        <v>0</v>
      </c>
      <c r="BE413">
        <v>0.26855499999999999</v>
      </c>
      <c r="BF413" s="2">
        <v>0</v>
      </c>
      <c r="BG413">
        <v>4.5094609999999999</v>
      </c>
      <c r="BH413" s="2">
        <v>0</v>
      </c>
      <c r="BI413">
        <v>0.96593899999999999</v>
      </c>
      <c r="BJ413" s="2">
        <v>0</v>
      </c>
      <c r="BK413">
        <v>56.971623999999998</v>
      </c>
      <c r="BL413" s="2">
        <v>0</v>
      </c>
      <c r="BM413">
        <v>0</v>
      </c>
      <c r="BN413">
        <v>0</v>
      </c>
      <c r="BO413">
        <v>0</v>
      </c>
      <c r="BP413">
        <v>1.4925330000000001</v>
      </c>
      <c r="BQ413">
        <v>0</v>
      </c>
      <c r="BR413">
        <v>0.71499903502678741</v>
      </c>
      <c r="BS413">
        <v>0.74193707832737077</v>
      </c>
      <c r="BT413">
        <v>0</v>
      </c>
      <c r="BU413">
        <v>0.74193707832737077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1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1</v>
      </c>
      <c r="DI413">
        <v>0</v>
      </c>
      <c r="DJ413">
        <v>0</v>
      </c>
      <c r="DK413" s="4">
        <v>0</v>
      </c>
      <c r="DL413" s="4">
        <v>0</v>
      </c>
      <c r="DM413" s="4">
        <v>0</v>
      </c>
      <c r="DN413" s="4">
        <v>0</v>
      </c>
      <c r="DO413" s="4">
        <v>0</v>
      </c>
      <c r="DP413" s="4">
        <v>0</v>
      </c>
      <c r="DQ413" s="4">
        <v>0</v>
      </c>
      <c r="DR413" s="4">
        <v>0</v>
      </c>
      <c r="DS413" s="4">
        <v>0</v>
      </c>
      <c r="DT413" s="4">
        <v>0</v>
      </c>
      <c r="DU413" s="4">
        <v>0</v>
      </c>
      <c r="DV413" s="4">
        <v>0</v>
      </c>
      <c r="DW413" s="4">
        <v>0</v>
      </c>
      <c r="DX413" s="4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0.9329351311393278</v>
      </c>
    </row>
    <row r="414" spans="1:140" x14ac:dyDescent="0.25">
      <c r="A414" s="1">
        <v>44609</v>
      </c>
      <c r="B414" s="1" t="s">
        <v>22</v>
      </c>
      <c r="C414" s="3">
        <v>14600</v>
      </c>
      <c r="D414">
        <v>0.53337000000000001</v>
      </c>
      <c r="E414">
        <v>0</v>
      </c>
      <c r="F414">
        <v>0</v>
      </c>
      <c r="G414">
        <v>1.0604530000000001</v>
      </c>
      <c r="H414">
        <v>1.0796999999999999E-2</v>
      </c>
      <c r="I414">
        <v>1.882682</v>
      </c>
      <c r="J414">
        <v>0</v>
      </c>
      <c r="K414">
        <v>0</v>
      </c>
      <c r="L414">
        <v>1.106779</v>
      </c>
      <c r="M414">
        <v>1.117383</v>
      </c>
      <c r="N414">
        <v>3.3349289999999998</v>
      </c>
      <c r="O414">
        <v>1.8857379999999999</v>
      </c>
      <c r="P414">
        <v>0.13866100000000001</v>
      </c>
      <c r="Q414">
        <v>1.49064</v>
      </c>
      <c r="R414">
        <v>49.048884999999999</v>
      </c>
      <c r="S414">
        <v>20.322051999999999</v>
      </c>
      <c r="T414">
        <v>0.21812100000000001</v>
      </c>
      <c r="U414">
        <v>58.782192999999999</v>
      </c>
      <c r="V414">
        <v>0.170964</v>
      </c>
      <c r="W414">
        <v>0</v>
      </c>
      <c r="X414">
        <v>0</v>
      </c>
      <c r="Y414">
        <v>3.4200000000000002E-4</v>
      </c>
      <c r="Z414">
        <v>0</v>
      </c>
      <c r="AA414">
        <v>0</v>
      </c>
      <c r="AB414">
        <v>0</v>
      </c>
      <c r="AC414">
        <v>1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0.14924755728840577</v>
      </c>
      <c r="AL414">
        <v>1.49064</v>
      </c>
      <c r="AM414" s="2">
        <v>0</v>
      </c>
      <c r="AN414" s="2">
        <v>0</v>
      </c>
      <c r="AO414">
        <v>49.048884999999999</v>
      </c>
      <c r="AP414" s="2">
        <v>0</v>
      </c>
      <c r="AQ414">
        <v>1.8857379999999999</v>
      </c>
      <c r="AR414" s="2">
        <v>0</v>
      </c>
      <c r="AS414">
        <v>0.53337000000000001</v>
      </c>
      <c r="AT414" s="2">
        <v>0</v>
      </c>
      <c r="AU414">
        <v>20.322051999999999</v>
      </c>
      <c r="AV414" s="2">
        <v>0</v>
      </c>
      <c r="AW414">
        <v>3.4200000000000002E-4</v>
      </c>
      <c r="AX414" s="2">
        <v>0</v>
      </c>
      <c r="AY414">
        <v>1.882682</v>
      </c>
      <c r="AZ414" s="2">
        <v>0</v>
      </c>
      <c r="BA414">
        <v>0.13866100000000001</v>
      </c>
      <c r="BB414" s="2">
        <v>0</v>
      </c>
      <c r="BC414">
        <v>1.117383</v>
      </c>
      <c r="BD414" s="2">
        <v>0</v>
      </c>
      <c r="BE414">
        <v>0.21812100000000001</v>
      </c>
      <c r="BF414" s="2">
        <v>0</v>
      </c>
      <c r="BG414">
        <v>3.3349289999999998</v>
      </c>
      <c r="BH414" s="2">
        <v>0</v>
      </c>
      <c r="BI414">
        <v>1.0604530000000001</v>
      </c>
      <c r="BJ414" s="2">
        <v>0</v>
      </c>
      <c r="BK414">
        <v>58.782192999999999</v>
      </c>
      <c r="BL414" s="2">
        <v>0</v>
      </c>
      <c r="BM414">
        <v>0</v>
      </c>
      <c r="BN414">
        <v>0</v>
      </c>
      <c r="BO414">
        <v>0</v>
      </c>
      <c r="BP414">
        <v>1.49064</v>
      </c>
      <c r="BQ414">
        <v>0</v>
      </c>
      <c r="BR414">
        <v>0.73874408728895813</v>
      </c>
      <c r="BS414">
        <v>0.79463557311693755</v>
      </c>
      <c r="BT414">
        <v>0</v>
      </c>
      <c r="BU414">
        <v>0.79463557311693755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1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 s="4">
        <v>0</v>
      </c>
      <c r="DL414" s="4">
        <v>0</v>
      </c>
      <c r="DM414" s="4">
        <v>0</v>
      </c>
      <c r="DN414" s="4">
        <v>0</v>
      </c>
      <c r="DO414" s="4">
        <v>0</v>
      </c>
      <c r="DP414" s="4">
        <v>0</v>
      </c>
      <c r="DQ414" s="4">
        <v>0</v>
      </c>
      <c r="DR414" s="4">
        <v>0</v>
      </c>
      <c r="DS414" s="4">
        <v>0</v>
      </c>
      <c r="DT414" s="4">
        <v>0</v>
      </c>
      <c r="DU414" s="4">
        <v>0</v>
      </c>
      <c r="DV414" s="4">
        <v>0</v>
      </c>
      <c r="DW414" s="4">
        <v>0</v>
      </c>
      <c r="DX414" s="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0.92422209235392083</v>
      </c>
    </row>
    <row r="415" spans="1:140" x14ac:dyDescent="0.25">
      <c r="A415" s="1">
        <v>44610</v>
      </c>
      <c r="B415" s="1" t="s">
        <v>22</v>
      </c>
      <c r="C415" s="3">
        <v>15084</v>
      </c>
      <c r="D415">
        <v>0.58089900000000005</v>
      </c>
      <c r="E415">
        <v>0</v>
      </c>
      <c r="F415">
        <v>0</v>
      </c>
      <c r="G415">
        <v>0.96775199999999995</v>
      </c>
      <c r="H415">
        <v>1.56E-4</v>
      </c>
      <c r="I415">
        <v>0.162742</v>
      </c>
      <c r="J415">
        <v>0</v>
      </c>
      <c r="K415">
        <v>0</v>
      </c>
      <c r="L415">
        <v>1.3417969999999999</v>
      </c>
      <c r="M415">
        <v>0.50615699999999997</v>
      </c>
      <c r="N415">
        <v>2.236205</v>
      </c>
      <c r="O415">
        <v>0.166048</v>
      </c>
      <c r="P415">
        <v>0.142737</v>
      </c>
      <c r="Q415">
        <v>2.0197509999999999</v>
      </c>
      <c r="R415">
        <v>46.452795000000002</v>
      </c>
      <c r="S415">
        <v>17.894179000000001</v>
      </c>
      <c r="T415">
        <v>0.209923</v>
      </c>
      <c r="U415">
        <v>60.024875000000002</v>
      </c>
      <c r="V415">
        <v>0.136101</v>
      </c>
      <c r="W415">
        <v>0</v>
      </c>
      <c r="X415">
        <v>0</v>
      </c>
      <c r="Y415">
        <v>2.8760000000000001E-3</v>
      </c>
      <c r="Z415">
        <v>0</v>
      </c>
      <c r="AA415">
        <v>0</v>
      </c>
      <c r="AB415">
        <v>0</v>
      </c>
      <c r="AC415">
        <v>1</v>
      </c>
      <c r="AD415" s="2">
        <v>0</v>
      </c>
      <c r="AE415" s="2">
        <v>0.38637110878854763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>
        <v>2.0197509999999999</v>
      </c>
      <c r="AM415" s="2">
        <v>0</v>
      </c>
      <c r="AN415" s="2">
        <v>0</v>
      </c>
      <c r="AO415">
        <v>46.452795000000002</v>
      </c>
      <c r="AP415" s="2">
        <v>0</v>
      </c>
      <c r="AQ415">
        <v>0.166048</v>
      </c>
      <c r="AR415" s="2">
        <v>0</v>
      </c>
      <c r="AS415">
        <v>0.58089900000000005</v>
      </c>
      <c r="AT415" s="2">
        <v>0</v>
      </c>
      <c r="AU415">
        <v>17.894179000000001</v>
      </c>
      <c r="AV415" s="2">
        <v>0</v>
      </c>
      <c r="AW415">
        <v>2.8760000000000001E-3</v>
      </c>
      <c r="AX415" s="2">
        <v>0</v>
      </c>
      <c r="AY415">
        <v>0.162742</v>
      </c>
      <c r="AZ415" s="2">
        <v>0</v>
      </c>
      <c r="BA415">
        <v>0.142737</v>
      </c>
      <c r="BB415" s="2">
        <v>0</v>
      </c>
      <c r="BC415">
        <v>0.50615699999999997</v>
      </c>
      <c r="BD415" s="2">
        <v>0</v>
      </c>
      <c r="BE415">
        <v>0.209923</v>
      </c>
      <c r="BF415" s="2">
        <v>0</v>
      </c>
      <c r="BG415">
        <v>2.236205</v>
      </c>
      <c r="BH415" s="2">
        <v>0</v>
      </c>
      <c r="BI415">
        <v>0.96775199999999995</v>
      </c>
      <c r="BJ415" s="2">
        <v>0</v>
      </c>
      <c r="BK415">
        <v>60.024875000000002</v>
      </c>
      <c r="BL415" s="2">
        <v>0</v>
      </c>
      <c r="BM415">
        <v>0</v>
      </c>
      <c r="BN415">
        <v>0</v>
      </c>
      <c r="BO415">
        <v>0</v>
      </c>
      <c r="BP415">
        <v>2.0197509999999999</v>
      </c>
      <c r="BQ415">
        <v>0</v>
      </c>
      <c r="BR415">
        <v>1.9996178600228498</v>
      </c>
      <c r="BS415">
        <v>1.8412634677110564</v>
      </c>
      <c r="BT415">
        <v>0</v>
      </c>
      <c r="BU415">
        <v>1.8412634677110564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 s="4">
        <v>0</v>
      </c>
      <c r="DL415" s="4">
        <v>0</v>
      </c>
      <c r="DM415" s="4">
        <v>0</v>
      </c>
      <c r="DN415" s="4">
        <v>0</v>
      </c>
      <c r="DO415" s="4">
        <v>0</v>
      </c>
      <c r="DP415" s="4">
        <v>0</v>
      </c>
      <c r="DQ415" s="4">
        <v>0</v>
      </c>
      <c r="DR415" s="4">
        <v>0</v>
      </c>
      <c r="DS415" s="4">
        <v>0</v>
      </c>
      <c r="DT415" s="4">
        <v>0</v>
      </c>
      <c r="DU415" s="4">
        <v>0</v>
      </c>
      <c r="DV415" s="4">
        <v>0</v>
      </c>
      <c r="DW415" s="4">
        <v>0</v>
      </c>
      <c r="DX415" s="4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0.96582086390427413</v>
      </c>
    </row>
    <row r="416" spans="1:140" x14ac:dyDescent="0.25">
      <c r="A416" s="1">
        <v>44611</v>
      </c>
      <c r="B416" s="1" t="s">
        <v>22</v>
      </c>
      <c r="C416" s="3">
        <v>21661</v>
      </c>
      <c r="D416">
        <v>0.50575800000000004</v>
      </c>
      <c r="E416">
        <v>0</v>
      </c>
      <c r="F416">
        <v>0</v>
      </c>
      <c r="G416">
        <v>1.0724359999999999</v>
      </c>
      <c r="H416">
        <v>1.84E-4</v>
      </c>
      <c r="I416">
        <v>2.694849</v>
      </c>
      <c r="J416">
        <v>0</v>
      </c>
      <c r="K416">
        <v>0</v>
      </c>
      <c r="L416">
        <v>1.27288</v>
      </c>
      <c r="M416">
        <v>4.5420499999999997</v>
      </c>
      <c r="N416">
        <v>2.8182939999999999</v>
      </c>
      <c r="O416">
        <v>2.696984</v>
      </c>
      <c r="P416">
        <v>0.139905</v>
      </c>
      <c r="Q416">
        <v>4.5909459999999997</v>
      </c>
      <c r="R416">
        <v>39.933439999999997</v>
      </c>
      <c r="S416">
        <v>16.975515000000001</v>
      </c>
      <c r="T416">
        <v>0.161687</v>
      </c>
      <c r="U416">
        <v>60.182208000000003</v>
      </c>
      <c r="V416">
        <v>0.29029100000000002</v>
      </c>
      <c r="W416">
        <v>0</v>
      </c>
      <c r="X416">
        <v>0</v>
      </c>
      <c r="Y416">
        <v>1.3339999999999999E-3</v>
      </c>
      <c r="Z416">
        <v>0</v>
      </c>
      <c r="AA416">
        <v>0</v>
      </c>
      <c r="AB416">
        <v>0</v>
      </c>
      <c r="AC416">
        <v>1</v>
      </c>
      <c r="AD416" s="2">
        <v>0</v>
      </c>
      <c r="AE416" s="2">
        <v>0</v>
      </c>
      <c r="AF416" s="2">
        <v>0</v>
      </c>
      <c r="AG416" s="2">
        <v>0.24650473402623158</v>
      </c>
      <c r="AH416" s="2">
        <v>0</v>
      </c>
      <c r="AI416" s="2">
        <v>0</v>
      </c>
      <c r="AJ416" s="2">
        <v>0</v>
      </c>
      <c r="AK416" s="2">
        <v>0</v>
      </c>
      <c r="AL416">
        <v>4.5909459999999997</v>
      </c>
      <c r="AM416" s="2">
        <v>0</v>
      </c>
      <c r="AN416" s="2">
        <v>0</v>
      </c>
      <c r="AO416">
        <v>39.933439999999997</v>
      </c>
      <c r="AP416" s="2">
        <v>0</v>
      </c>
      <c r="AQ416">
        <v>2.696984</v>
      </c>
      <c r="AR416" s="2">
        <v>0</v>
      </c>
      <c r="AS416">
        <v>0.50575800000000004</v>
      </c>
      <c r="AT416" s="2">
        <v>0</v>
      </c>
      <c r="AU416">
        <v>16.975515000000001</v>
      </c>
      <c r="AV416" s="2">
        <v>0</v>
      </c>
      <c r="AW416">
        <v>1.3339999999999999E-3</v>
      </c>
      <c r="AX416" s="2">
        <v>0</v>
      </c>
      <c r="AY416">
        <v>2.694849</v>
      </c>
      <c r="AZ416" s="2">
        <v>0</v>
      </c>
      <c r="BA416">
        <v>0.139905</v>
      </c>
      <c r="BB416" s="2">
        <v>0</v>
      </c>
      <c r="BC416">
        <v>4.5420499999999997</v>
      </c>
      <c r="BD416" s="2">
        <v>0</v>
      </c>
      <c r="BE416">
        <v>0.161687</v>
      </c>
      <c r="BF416" s="2">
        <v>0</v>
      </c>
      <c r="BG416">
        <v>2.8182939999999999</v>
      </c>
      <c r="BH416" s="2">
        <v>0</v>
      </c>
      <c r="BI416">
        <v>1.0724359999999999</v>
      </c>
      <c r="BJ416" s="2">
        <v>0</v>
      </c>
      <c r="BK416">
        <v>60.182208000000003</v>
      </c>
      <c r="BL416" s="2">
        <v>0</v>
      </c>
      <c r="BM416">
        <v>0</v>
      </c>
      <c r="BN416">
        <v>0</v>
      </c>
      <c r="BO416">
        <v>0</v>
      </c>
      <c r="BP416">
        <v>4.5909459999999997</v>
      </c>
      <c r="BQ416">
        <v>0</v>
      </c>
      <c r="BR416">
        <v>1.1655924250581373</v>
      </c>
      <c r="BS416">
        <v>1.1747259333221245</v>
      </c>
      <c r="BT416">
        <v>0</v>
      </c>
      <c r="BU416">
        <v>1.1747259333221245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 s="4">
        <v>0</v>
      </c>
      <c r="DL416" s="4">
        <v>0</v>
      </c>
      <c r="DM416" s="4">
        <v>0</v>
      </c>
      <c r="DN416" s="4">
        <v>0</v>
      </c>
      <c r="DO416" s="4">
        <v>0</v>
      </c>
      <c r="DP416" s="4">
        <v>0</v>
      </c>
      <c r="DQ416" s="4">
        <v>0</v>
      </c>
      <c r="DR416" s="4">
        <v>0</v>
      </c>
      <c r="DS416" s="4">
        <v>0</v>
      </c>
      <c r="DT416" s="4">
        <v>0</v>
      </c>
      <c r="DU416" s="4">
        <v>0</v>
      </c>
      <c r="DV416" s="4">
        <v>0</v>
      </c>
      <c r="DW416" s="4">
        <v>0</v>
      </c>
      <c r="DX416" s="4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1.1433608982565988</v>
      </c>
    </row>
    <row r="417" spans="1:140" x14ac:dyDescent="0.25">
      <c r="A417" s="1">
        <v>44612</v>
      </c>
      <c r="B417" s="1" t="s">
        <v>22</v>
      </c>
      <c r="C417" s="3">
        <v>23944</v>
      </c>
      <c r="D417">
        <v>0.729375</v>
      </c>
      <c r="E417">
        <v>0</v>
      </c>
      <c r="F417">
        <v>0</v>
      </c>
      <c r="G417">
        <v>1.188901</v>
      </c>
      <c r="H417">
        <v>2.2900000000000001E-4</v>
      </c>
      <c r="I417">
        <v>1.822732</v>
      </c>
      <c r="J417">
        <v>0</v>
      </c>
      <c r="K417">
        <v>0</v>
      </c>
      <c r="L417">
        <v>1.4020589999999999</v>
      </c>
      <c r="M417">
        <v>5.4998909999999999</v>
      </c>
      <c r="N417">
        <v>2.7421410000000002</v>
      </c>
      <c r="O417">
        <v>1.825134</v>
      </c>
      <c r="P417">
        <v>0.13377600000000001</v>
      </c>
      <c r="Q417">
        <v>2.3190089999999999</v>
      </c>
      <c r="R417">
        <v>43.954807000000002</v>
      </c>
      <c r="S417">
        <v>20.240037000000001</v>
      </c>
      <c r="T417">
        <v>0.33269799999999999</v>
      </c>
      <c r="U417">
        <v>59.293416000000001</v>
      </c>
      <c r="V417">
        <v>0.17847299999999999</v>
      </c>
      <c r="W417">
        <v>0</v>
      </c>
      <c r="X417">
        <v>0</v>
      </c>
      <c r="Y417">
        <v>2.581E-3</v>
      </c>
      <c r="Z417">
        <v>0</v>
      </c>
      <c r="AA417">
        <v>0</v>
      </c>
      <c r="AB417">
        <v>0</v>
      </c>
      <c r="AC417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0.21787659989681499</v>
      </c>
      <c r="AI417" s="2">
        <v>0</v>
      </c>
      <c r="AJ417" s="2">
        <v>0</v>
      </c>
      <c r="AK417" s="2">
        <v>0</v>
      </c>
      <c r="AL417">
        <v>2.3190089999999999</v>
      </c>
      <c r="AM417" s="2">
        <v>0</v>
      </c>
      <c r="AN417" s="2">
        <v>0</v>
      </c>
      <c r="AO417">
        <v>43.954807000000002</v>
      </c>
      <c r="AP417" s="2">
        <v>0</v>
      </c>
      <c r="AQ417">
        <v>1.825134</v>
      </c>
      <c r="AR417" s="2">
        <v>0</v>
      </c>
      <c r="AS417">
        <v>0.729375</v>
      </c>
      <c r="AT417" s="2">
        <v>0</v>
      </c>
      <c r="AU417">
        <v>20.240037000000001</v>
      </c>
      <c r="AV417" s="2">
        <v>0</v>
      </c>
      <c r="AW417">
        <v>2.581E-3</v>
      </c>
      <c r="AX417" s="2">
        <v>0</v>
      </c>
      <c r="AY417">
        <v>1.822732</v>
      </c>
      <c r="AZ417" s="2">
        <v>0</v>
      </c>
      <c r="BA417">
        <v>0.13377600000000001</v>
      </c>
      <c r="BB417" s="2">
        <v>0</v>
      </c>
      <c r="BC417">
        <v>5.4998909999999999</v>
      </c>
      <c r="BD417" s="2">
        <v>0</v>
      </c>
      <c r="BE417">
        <v>0.33269799999999999</v>
      </c>
      <c r="BF417" s="2">
        <v>0</v>
      </c>
      <c r="BG417">
        <v>2.7421410000000002</v>
      </c>
      <c r="BH417" s="2">
        <v>0</v>
      </c>
      <c r="BI417">
        <v>1.188901</v>
      </c>
      <c r="BJ417" s="2">
        <v>0</v>
      </c>
      <c r="BK417">
        <v>59.293416000000001</v>
      </c>
      <c r="BL417" s="2">
        <v>0</v>
      </c>
      <c r="BM417">
        <v>0</v>
      </c>
      <c r="BN417">
        <v>0</v>
      </c>
      <c r="BO417">
        <v>0</v>
      </c>
      <c r="BP417">
        <v>2.3190089999999999</v>
      </c>
      <c r="BQ417">
        <v>0</v>
      </c>
      <c r="BR417">
        <v>1.0132955153495109</v>
      </c>
      <c r="BS417">
        <v>1.0382976747846189</v>
      </c>
      <c r="BT417">
        <v>0</v>
      </c>
      <c r="BU417">
        <v>1.0382976747846189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1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 s="4">
        <v>0</v>
      </c>
      <c r="DL417" s="4">
        <v>0</v>
      </c>
      <c r="DM417" s="4">
        <v>0</v>
      </c>
      <c r="DN417" s="4">
        <v>0</v>
      </c>
      <c r="DO417" s="4">
        <v>0</v>
      </c>
      <c r="DP417" s="4">
        <v>0</v>
      </c>
      <c r="DQ417" s="4">
        <v>0</v>
      </c>
      <c r="DR417" s="4">
        <v>0</v>
      </c>
      <c r="DS417" s="4">
        <v>0</v>
      </c>
      <c r="DT417" s="4">
        <v>0</v>
      </c>
      <c r="DU417" s="4">
        <v>0</v>
      </c>
      <c r="DV417" s="4">
        <v>0</v>
      </c>
      <c r="DW417" s="4">
        <v>0</v>
      </c>
      <c r="DX417" s="4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1.1750712022418983</v>
      </c>
    </row>
    <row r="418" spans="1:140" x14ac:dyDescent="0.25">
      <c r="A418" s="1">
        <v>44613</v>
      </c>
      <c r="B418" s="1" t="s">
        <v>22</v>
      </c>
      <c r="C418" s="3">
        <v>19992</v>
      </c>
      <c r="D418">
        <v>0.74041500000000005</v>
      </c>
      <c r="E418">
        <v>0</v>
      </c>
      <c r="F418">
        <v>0</v>
      </c>
      <c r="G418">
        <v>1.2622439999999999</v>
      </c>
      <c r="H418">
        <v>1.8100000000000001E-4</v>
      </c>
      <c r="I418">
        <v>2.0522360000000002</v>
      </c>
      <c r="J418">
        <v>0</v>
      </c>
      <c r="K418">
        <v>0</v>
      </c>
      <c r="L418">
        <v>1.28281</v>
      </c>
      <c r="M418">
        <v>0.79218</v>
      </c>
      <c r="N418">
        <v>3.6267230000000001</v>
      </c>
      <c r="O418">
        <v>2.0548790000000001</v>
      </c>
      <c r="P418">
        <v>0.13863300000000001</v>
      </c>
      <c r="Q418">
        <v>1.3416159999999999</v>
      </c>
      <c r="R418">
        <v>44.023136000000001</v>
      </c>
      <c r="S418">
        <v>15.306435</v>
      </c>
      <c r="T418">
        <v>0.13520199999999999</v>
      </c>
      <c r="U418">
        <v>59.924593000000002</v>
      </c>
      <c r="V418">
        <v>0.88639699999999999</v>
      </c>
      <c r="W418">
        <v>0</v>
      </c>
      <c r="X418">
        <v>0</v>
      </c>
      <c r="Y418">
        <v>4.37E-4</v>
      </c>
      <c r="Z418">
        <v>0</v>
      </c>
      <c r="AA418">
        <v>0</v>
      </c>
      <c r="AB418">
        <v>0</v>
      </c>
      <c r="AC418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0.14924755728840577</v>
      </c>
      <c r="AL418">
        <v>1.3416159999999999</v>
      </c>
      <c r="AM418" s="2">
        <v>0</v>
      </c>
      <c r="AN418" s="2">
        <v>0</v>
      </c>
      <c r="AO418">
        <v>44.023136000000001</v>
      </c>
      <c r="AP418" s="2">
        <v>0</v>
      </c>
      <c r="AQ418">
        <v>2.0548790000000001</v>
      </c>
      <c r="AR418" s="2">
        <v>0</v>
      </c>
      <c r="AS418">
        <v>0.74041500000000005</v>
      </c>
      <c r="AT418" s="2">
        <v>0</v>
      </c>
      <c r="AU418">
        <v>15.306435</v>
      </c>
      <c r="AV418" s="2">
        <v>0</v>
      </c>
      <c r="AW418">
        <v>4.37E-4</v>
      </c>
      <c r="AX418" s="2">
        <v>0</v>
      </c>
      <c r="AY418">
        <v>2.0522360000000002</v>
      </c>
      <c r="AZ418" s="2">
        <v>0</v>
      </c>
      <c r="BA418">
        <v>0.13863300000000001</v>
      </c>
      <c r="BB418" s="2">
        <v>0</v>
      </c>
      <c r="BC418">
        <v>0.79218</v>
      </c>
      <c r="BD418" s="2">
        <v>0</v>
      </c>
      <c r="BE418">
        <v>0.13520199999999999</v>
      </c>
      <c r="BF418" s="2">
        <v>0</v>
      </c>
      <c r="BG418">
        <v>3.6267230000000001</v>
      </c>
      <c r="BH418" s="2">
        <v>0</v>
      </c>
      <c r="BI418">
        <v>1.2622439999999999</v>
      </c>
      <c r="BJ418" s="2">
        <v>0</v>
      </c>
      <c r="BK418">
        <v>59.924593000000002</v>
      </c>
      <c r="BL418" s="2">
        <v>0</v>
      </c>
      <c r="BM418">
        <v>0</v>
      </c>
      <c r="BN418">
        <v>0</v>
      </c>
      <c r="BO418">
        <v>0</v>
      </c>
      <c r="BP418">
        <v>1.3416159999999999</v>
      </c>
      <c r="BQ418">
        <v>0</v>
      </c>
      <c r="BR418">
        <v>0.69000833636160297</v>
      </c>
      <c r="BS418">
        <v>0.71124384983621736</v>
      </c>
      <c r="BT418">
        <v>0</v>
      </c>
      <c r="BU418">
        <v>0.71124384983621736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 s="4">
        <v>0</v>
      </c>
      <c r="DL418" s="4">
        <v>0</v>
      </c>
      <c r="DM418" s="4">
        <v>0</v>
      </c>
      <c r="DN418" s="4">
        <v>0</v>
      </c>
      <c r="DO418" s="4">
        <v>0</v>
      </c>
      <c r="DP418" s="4">
        <v>0</v>
      </c>
      <c r="DQ418" s="4">
        <v>0</v>
      </c>
      <c r="DR418" s="4">
        <v>0</v>
      </c>
      <c r="DS418" s="4">
        <v>0</v>
      </c>
      <c r="DT418" s="4">
        <v>0</v>
      </c>
      <c r="DU418" s="4">
        <v>0</v>
      </c>
      <c r="DV418" s="4">
        <v>0</v>
      </c>
      <c r="DW418" s="4">
        <v>0</v>
      </c>
      <c r="DX418" s="4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0.94171764390956458</v>
      </c>
    </row>
    <row r="419" spans="1:140" x14ac:dyDescent="0.25">
      <c r="A419" s="1">
        <v>44614</v>
      </c>
      <c r="B419" s="1" t="s">
        <v>22</v>
      </c>
      <c r="C419" s="3">
        <v>14596</v>
      </c>
      <c r="D419">
        <v>0.73656600000000005</v>
      </c>
      <c r="E419">
        <v>0</v>
      </c>
      <c r="F419">
        <v>0</v>
      </c>
      <c r="G419">
        <v>1.187184</v>
      </c>
      <c r="H419">
        <v>1.8599999999999999E-4</v>
      </c>
      <c r="I419">
        <v>2.2238929999999999</v>
      </c>
      <c r="J419">
        <v>0</v>
      </c>
      <c r="K419">
        <v>0</v>
      </c>
      <c r="L419">
        <v>3.3010259999999998</v>
      </c>
      <c r="M419">
        <v>0.10542600000000001</v>
      </c>
      <c r="N419">
        <v>4.07301</v>
      </c>
      <c r="O419">
        <v>2.2268650000000001</v>
      </c>
      <c r="P419">
        <v>0.14038300000000001</v>
      </c>
      <c r="Q419">
        <v>1.303053</v>
      </c>
      <c r="R419">
        <v>52.936611999999997</v>
      </c>
      <c r="S419">
        <v>16.148254000000001</v>
      </c>
      <c r="T419">
        <v>9.9608000000000002E-2</v>
      </c>
      <c r="U419">
        <v>56.293272999999999</v>
      </c>
      <c r="V419">
        <v>0.89615800000000001</v>
      </c>
      <c r="W419">
        <v>0</v>
      </c>
      <c r="X419">
        <v>0</v>
      </c>
      <c r="Y419">
        <v>3.4811000000000002E-2</v>
      </c>
      <c r="Z419">
        <v>0</v>
      </c>
      <c r="AA419">
        <v>0</v>
      </c>
      <c r="AB419">
        <v>0</v>
      </c>
      <c r="AC419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0.14924755728840577</v>
      </c>
      <c r="AL419">
        <v>1.303053</v>
      </c>
      <c r="AM419" s="2">
        <v>0</v>
      </c>
      <c r="AN419" s="2">
        <v>0</v>
      </c>
      <c r="AO419">
        <v>52.936611999999997</v>
      </c>
      <c r="AP419" s="2">
        <v>0</v>
      </c>
      <c r="AQ419">
        <v>2.2268650000000001</v>
      </c>
      <c r="AR419" s="2">
        <v>0</v>
      </c>
      <c r="AS419">
        <v>0.73656600000000005</v>
      </c>
      <c r="AT419" s="2">
        <v>0</v>
      </c>
      <c r="AU419">
        <v>16.148254000000001</v>
      </c>
      <c r="AV419" s="2">
        <v>0</v>
      </c>
      <c r="AW419">
        <v>3.4811000000000002E-2</v>
      </c>
      <c r="AX419" s="2">
        <v>0</v>
      </c>
      <c r="AY419">
        <v>2.2238929999999999</v>
      </c>
      <c r="AZ419" s="2">
        <v>0</v>
      </c>
      <c r="BA419">
        <v>0.14038300000000001</v>
      </c>
      <c r="BB419" s="2">
        <v>0</v>
      </c>
      <c r="BC419">
        <v>0.10542600000000001</v>
      </c>
      <c r="BD419" s="2">
        <v>0</v>
      </c>
      <c r="BE419">
        <v>9.9608000000000002E-2</v>
      </c>
      <c r="BF419" s="2">
        <v>0</v>
      </c>
      <c r="BG419">
        <v>4.07301</v>
      </c>
      <c r="BH419" s="2">
        <v>0</v>
      </c>
      <c r="BI419">
        <v>1.187184</v>
      </c>
      <c r="BJ419" s="2">
        <v>0</v>
      </c>
      <c r="BK419">
        <v>56.293272999999999</v>
      </c>
      <c r="BL419" s="2">
        <v>0</v>
      </c>
      <c r="BM419">
        <v>0</v>
      </c>
      <c r="BN419">
        <v>0</v>
      </c>
      <c r="BO419">
        <v>0</v>
      </c>
      <c r="BP419">
        <v>1.303053</v>
      </c>
      <c r="BQ419">
        <v>0</v>
      </c>
      <c r="BR419">
        <v>0.67774274089215802</v>
      </c>
      <c r="BS419">
        <v>0.69301824028529335</v>
      </c>
      <c r="BT419">
        <v>0</v>
      </c>
      <c r="BU419">
        <v>0.69301824028529335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 s="4">
        <v>0</v>
      </c>
      <c r="DL419" s="4">
        <v>0</v>
      </c>
      <c r="DM419" s="4">
        <v>0</v>
      </c>
      <c r="DN419" s="4">
        <v>0</v>
      </c>
      <c r="DO419" s="4">
        <v>0</v>
      </c>
      <c r="DP419" s="4">
        <v>0</v>
      </c>
      <c r="DQ419" s="4">
        <v>0</v>
      </c>
      <c r="DR419" s="4">
        <v>0</v>
      </c>
      <c r="DS419" s="4">
        <v>0</v>
      </c>
      <c r="DT419" s="4">
        <v>0</v>
      </c>
      <c r="DU419" s="4">
        <v>0</v>
      </c>
      <c r="DV419" s="4">
        <v>0</v>
      </c>
      <c r="DW419" s="4">
        <v>0</v>
      </c>
      <c r="DX419" s="4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0.91316592488026449</v>
      </c>
    </row>
    <row r="420" spans="1:140" x14ac:dyDescent="0.25">
      <c r="A420" s="1">
        <v>44615</v>
      </c>
      <c r="B420" s="1" t="s">
        <v>22</v>
      </c>
      <c r="C420" s="3">
        <v>14238</v>
      </c>
      <c r="D420">
        <v>0.85794700000000002</v>
      </c>
      <c r="E420">
        <v>0</v>
      </c>
      <c r="F420">
        <v>0</v>
      </c>
      <c r="G420">
        <v>1.074444</v>
      </c>
      <c r="H420">
        <v>1.9599999999999999E-4</v>
      </c>
      <c r="I420">
        <v>2.3079070000000002</v>
      </c>
      <c r="J420">
        <v>0</v>
      </c>
      <c r="K420">
        <v>0</v>
      </c>
      <c r="L420">
        <v>3.093906</v>
      </c>
      <c r="M420">
        <v>0.204291</v>
      </c>
      <c r="N420">
        <v>3.3869289999999999</v>
      </c>
      <c r="O420">
        <v>2.3102299999999998</v>
      </c>
      <c r="P420">
        <v>0.15018799999999999</v>
      </c>
      <c r="Q420">
        <v>2.6518250000000001</v>
      </c>
      <c r="R420">
        <v>51.70467</v>
      </c>
      <c r="S420">
        <v>8.4247639999999997</v>
      </c>
      <c r="T420">
        <v>7.2600999999999999E-2</v>
      </c>
      <c r="U420">
        <v>58.683414999999997</v>
      </c>
      <c r="V420">
        <v>4.0472070000000002</v>
      </c>
      <c r="W420">
        <v>0</v>
      </c>
      <c r="X420">
        <v>0</v>
      </c>
      <c r="Y420">
        <v>3.6366000000000002E-2</v>
      </c>
      <c r="Z420">
        <v>0</v>
      </c>
      <c r="AA420">
        <v>0</v>
      </c>
      <c r="AB420">
        <v>0</v>
      </c>
      <c r="AC420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0.14924755728840577</v>
      </c>
      <c r="AL420">
        <v>2.6518250000000001</v>
      </c>
      <c r="AM420" s="2">
        <v>0</v>
      </c>
      <c r="AN420" s="2">
        <v>0</v>
      </c>
      <c r="AO420">
        <v>51.70467</v>
      </c>
      <c r="AP420" s="2">
        <v>0</v>
      </c>
      <c r="AQ420">
        <v>2.3102299999999998</v>
      </c>
      <c r="AR420" s="2">
        <v>0</v>
      </c>
      <c r="AS420">
        <v>0.85794700000000002</v>
      </c>
      <c r="AT420" s="2">
        <v>0</v>
      </c>
      <c r="AU420">
        <v>8.4247639999999997</v>
      </c>
      <c r="AV420" s="2">
        <v>0</v>
      </c>
      <c r="AW420">
        <v>3.6366000000000002E-2</v>
      </c>
      <c r="AX420" s="2">
        <v>0</v>
      </c>
      <c r="AY420">
        <v>2.3079070000000002</v>
      </c>
      <c r="AZ420" s="2">
        <v>0</v>
      </c>
      <c r="BA420">
        <v>0.15018799999999999</v>
      </c>
      <c r="BB420" s="2">
        <v>0</v>
      </c>
      <c r="BC420">
        <v>0.204291</v>
      </c>
      <c r="BD420" s="2">
        <v>0</v>
      </c>
      <c r="BE420">
        <v>7.2600999999999999E-2</v>
      </c>
      <c r="BF420" s="2">
        <v>0</v>
      </c>
      <c r="BG420">
        <v>3.3869289999999999</v>
      </c>
      <c r="BH420" s="2">
        <v>0</v>
      </c>
      <c r="BI420">
        <v>1.074444</v>
      </c>
      <c r="BJ420" s="2">
        <v>0</v>
      </c>
      <c r="BK420">
        <v>58.683414999999997</v>
      </c>
      <c r="BL420" s="2">
        <v>0</v>
      </c>
      <c r="BM420">
        <v>0</v>
      </c>
      <c r="BN420">
        <v>0</v>
      </c>
      <c r="BO420">
        <v>0</v>
      </c>
      <c r="BP420">
        <v>2.6518250000000001</v>
      </c>
      <c r="BQ420">
        <v>0</v>
      </c>
      <c r="BR420">
        <v>0.71499903502678741</v>
      </c>
      <c r="BS420">
        <v>0.74193707832737077</v>
      </c>
      <c r="BT420">
        <v>0</v>
      </c>
      <c r="BU420">
        <v>0.74193707832737077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 s="4">
        <v>0</v>
      </c>
      <c r="DL420" s="4">
        <v>0</v>
      </c>
      <c r="DM420" s="4">
        <v>0</v>
      </c>
      <c r="DN420" s="4">
        <v>0</v>
      </c>
      <c r="DO420" s="4">
        <v>0</v>
      </c>
      <c r="DP420" s="4">
        <v>0</v>
      </c>
      <c r="DQ420" s="4">
        <v>0</v>
      </c>
      <c r="DR420" s="4">
        <v>0</v>
      </c>
      <c r="DS420" s="4">
        <v>0</v>
      </c>
      <c r="DT420" s="4">
        <v>0</v>
      </c>
      <c r="DU420" s="4">
        <v>0</v>
      </c>
      <c r="DV420" s="4">
        <v>0</v>
      </c>
      <c r="DW420" s="4">
        <v>0</v>
      </c>
      <c r="DX420" s="4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0.9329351311393278</v>
      </c>
    </row>
    <row r="421" spans="1:140" x14ac:dyDescent="0.25">
      <c r="A421" s="1">
        <v>44616</v>
      </c>
      <c r="B421" s="1" t="s">
        <v>22</v>
      </c>
      <c r="C421" s="3">
        <v>14287</v>
      </c>
      <c r="D421">
        <v>0.76088199999999995</v>
      </c>
      <c r="E421">
        <v>0</v>
      </c>
      <c r="F421">
        <v>0</v>
      </c>
      <c r="G421">
        <v>1.1338809999999999</v>
      </c>
      <c r="H421">
        <v>2.1499999999999999E-4</v>
      </c>
      <c r="I421">
        <v>1.8276840000000001</v>
      </c>
      <c r="J421">
        <v>0</v>
      </c>
      <c r="K421">
        <v>0</v>
      </c>
      <c r="L421">
        <v>2.877497</v>
      </c>
      <c r="M421">
        <v>0.27140799999999998</v>
      </c>
      <c r="N421">
        <v>4.1144109999999996</v>
      </c>
      <c r="O421">
        <v>1.830303</v>
      </c>
      <c r="P421">
        <v>0.15176200000000001</v>
      </c>
      <c r="Q421">
        <v>1.1729799999999999</v>
      </c>
      <c r="R421">
        <v>44.358835999999997</v>
      </c>
      <c r="S421">
        <v>8.5245709999999999</v>
      </c>
      <c r="T421">
        <v>9.2012999999999998E-2</v>
      </c>
      <c r="U421">
        <v>59.354380999999997</v>
      </c>
      <c r="V421">
        <v>0.79388899999999996</v>
      </c>
      <c r="W421">
        <v>0</v>
      </c>
      <c r="X421">
        <v>0</v>
      </c>
      <c r="Y421">
        <v>5.1084999999999998E-2</v>
      </c>
      <c r="Z421">
        <v>0</v>
      </c>
      <c r="AA421">
        <v>0</v>
      </c>
      <c r="AB421">
        <v>0</v>
      </c>
      <c r="AC421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0.14924755728840577</v>
      </c>
      <c r="AL421">
        <v>1.1729799999999999</v>
      </c>
      <c r="AM421" s="2">
        <v>0</v>
      </c>
      <c r="AN421" s="2">
        <v>0</v>
      </c>
      <c r="AO421">
        <v>44.358835999999997</v>
      </c>
      <c r="AP421" s="2">
        <v>0</v>
      </c>
      <c r="AQ421">
        <v>1.830303</v>
      </c>
      <c r="AR421" s="2">
        <v>0</v>
      </c>
      <c r="AS421">
        <v>0.76088199999999995</v>
      </c>
      <c r="AT421" s="2">
        <v>0</v>
      </c>
      <c r="AU421">
        <v>8.5245709999999999</v>
      </c>
      <c r="AV421" s="2">
        <v>0</v>
      </c>
      <c r="AW421">
        <v>5.1084999999999998E-2</v>
      </c>
      <c r="AX421" s="2">
        <v>0</v>
      </c>
      <c r="AY421">
        <v>1.8276840000000001</v>
      </c>
      <c r="AZ421" s="2">
        <v>0</v>
      </c>
      <c r="BA421">
        <v>0.15176200000000001</v>
      </c>
      <c r="BB421" s="2">
        <v>0</v>
      </c>
      <c r="BC421">
        <v>0.27140799999999998</v>
      </c>
      <c r="BD421" s="2">
        <v>0</v>
      </c>
      <c r="BE421">
        <v>9.2012999999999998E-2</v>
      </c>
      <c r="BF421" s="2">
        <v>0</v>
      </c>
      <c r="BG421">
        <v>4.1144109999999996</v>
      </c>
      <c r="BH421" s="2">
        <v>0</v>
      </c>
      <c r="BI421">
        <v>1.1338809999999999</v>
      </c>
      <c r="BJ421" s="2">
        <v>0</v>
      </c>
      <c r="BK421">
        <v>59.354380999999997</v>
      </c>
      <c r="BL421" s="2">
        <v>0</v>
      </c>
      <c r="BM421">
        <v>0</v>
      </c>
      <c r="BN421">
        <v>0</v>
      </c>
      <c r="BO421">
        <v>0</v>
      </c>
      <c r="BP421">
        <v>1.1729799999999999</v>
      </c>
      <c r="BQ421">
        <v>0</v>
      </c>
      <c r="BR421">
        <v>0.73874408728895813</v>
      </c>
      <c r="BS421">
        <v>0.79463557311693755</v>
      </c>
      <c r="BT421">
        <v>0</v>
      </c>
      <c r="BU421">
        <v>0.79463557311693755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 s="4">
        <v>0</v>
      </c>
      <c r="DL421" s="4">
        <v>0</v>
      </c>
      <c r="DM421" s="4">
        <v>0</v>
      </c>
      <c r="DN421" s="4">
        <v>0</v>
      </c>
      <c r="DO421" s="4">
        <v>0</v>
      </c>
      <c r="DP421" s="4">
        <v>0</v>
      </c>
      <c r="DQ421" s="4">
        <v>0</v>
      </c>
      <c r="DR421" s="4">
        <v>0</v>
      </c>
      <c r="DS421" s="4">
        <v>0</v>
      </c>
      <c r="DT421" s="4">
        <v>0</v>
      </c>
      <c r="DU421" s="4">
        <v>0</v>
      </c>
      <c r="DV421" s="4">
        <v>0</v>
      </c>
      <c r="DW421" s="4">
        <v>0</v>
      </c>
      <c r="DX421" s="4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0.92422209235392083</v>
      </c>
    </row>
    <row r="422" spans="1:140" x14ac:dyDescent="0.25">
      <c r="A422" s="1">
        <v>44617</v>
      </c>
      <c r="B422" s="1" t="s">
        <v>22</v>
      </c>
      <c r="C422" s="3">
        <v>14627</v>
      </c>
      <c r="D422">
        <v>0.59663200000000005</v>
      </c>
      <c r="E422">
        <v>0</v>
      </c>
      <c r="F422">
        <v>0</v>
      </c>
      <c r="G422">
        <v>1.128188</v>
      </c>
      <c r="H422">
        <v>1.6699999999999999E-4</v>
      </c>
      <c r="I422">
        <v>1.8657680000000001</v>
      </c>
      <c r="J422">
        <v>0</v>
      </c>
      <c r="K422">
        <v>0</v>
      </c>
      <c r="L422">
        <v>2.4309660000000002</v>
      </c>
      <c r="M422">
        <v>2.8252570000000001</v>
      </c>
      <c r="N422">
        <v>3.9778210000000001</v>
      </c>
      <c r="O422">
        <v>1.867928</v>
      </c>
      <c r="P422">
        <v>0.146368</v>
      </c>
      <c r="Q422">
        <v>1.2508999999999999</v>
      </c>
      <c r="R422">
        <v>40.867069000000001</v>
      </c>
      <c r="S422">
        <v>7.222855</v>
      </c>
      <c r="T422">
        <v>5.9728999999999997E-2</v>
      </c>
      <c r="U422">
        <v>65.273698999999993</v>
      </c>
      <c r="V422">
        <v>0.86580999999999997</v>
      </c>
      <c r="W422">
        <v>0</v>
      </c>
      <c r="X422">
        <v>0</v>
      </c>
      <c r="Y422">
        <v>0.10330400000000001</v>
      </c>
      <c r="Z422">
        <v>0</v>
      </c>
      <c r="AA422">
        <v>0</v>
      </c>
      <c r="AB422">
        <v>0</v>
      </c>
      <c r="AC422">
        <v>1</v>
      </c>
      <c r="AD422" s="2">
        <v>0</v>
      </c>
      <c r="AE422" s="2">
        <v>0.38637110878854763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>
        <v>1.2508999999999999</v>
      </c>
      <c r="AM422" s="2">
        <v>0</v>
      </c>
      <c r="AN422" s="2">
        <v>0</v>
      </c>
      <c r="AO422">
        <v>40.867069000000001</v>
      </c>
      <c r="AP422" s="2">
        <v>0</v>
      </c>
      <c r="AQ422">
        <v>1.867928</v>
      </c>
      <c r="AR422" s="2">
        <v>0</v>
      </c>
      <c r="AS422">
        <v>0.59663200000000005</v>
      </c>
      <c r="AT422" s="2">
        <v>0</v>
      </c>
      <c r="AU422">
        <v>7.222855</v>
      </c>
      <c r="AV422" s="2">
        <v>0</v>
      </c>
      <c r="AW422">
        <v>0.10330400000000001</v>
      </c>
      <c r="AX422" s="2">
        <v>0</v>
      </c>
      <c r="AY422">
        <v>1.8657680000000001</v>
      </c>
      <c r="AZ422" s="2">
        <v>0</v>
      </c>
      <c r="BA422">
        <v>0.146368</v>
      </c>
      <c r="BB422" s="2">
        <v>0</v>
      </c>
      <c r="BC422">
        <v>2.8252570000000001</v>
      </c>
      <c r="BD422" s="2">
        <v>0</v>
      </c>
      <c r="BE422">
        <v>5.9728999999999997E-2</v>
      </c>
      <c r="BF422" s="2">
        <v>0</v>
      </c>
      <c r="BG422">
        <v>3.9778210000000001</v>
      </c>
      <c r="BH422" s="2">
        <v>0</v>
      </c>
      <c r="BI422">
        <v>1.128188</v>
      </c>
      <c r="BJ422" s="2">
        <v>0</v>
      </c>
      <c r="BK422">
        <v>65.273698999999993</v>
      </c>
      <c r="BL422" s="2">
        <v>0</v>
      </c>
      <c r="BM422">
        <v>0</v>
      </c>
      <c r="BN422">
        <v>0</v>
      </c>
      <c r="BO422">
        <v>0</v>
      </c>
      <c r="BP422">
        <v>1.2508999999999999</v>
      </c>
      <c r="BQ422">
        <v>0</v>
      </c>
      <c r="BR422">
        <v>1.9996178600228498</v>
      </c>
      <c r="BS422">
        <v>1.8412634677110564</v>
      </c>
      <c r="BT422">
        <v>0</v>
      </c>
      <c r="BU422">
        <v>1.8412634677110564</v>
      </c>
      <c r="BV422">
        <v>0</v>
      </c>
      <c r="BW422">
        <v>1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 s="4">
        <v>0</v>
      </c>
      <c r="DL422" s="4">
        <v>0</v>
      </c>
      <c r="DM422" s="4">
        <v>0</v>
      </c>
      <c r="DN422" s="4">
        <v>0</v>
      </c>
      <c r="DO422" s="4">
        <v>0</v>
      </c>
      <c r="DP422" s="4">
        <v>0</v>
      </c>
      <c r="DQ422" s="4">
        <v>0</v>
      </c>
      <c r="DR422" s="4">
        <v>0</v>
      </c>
      <c r="DS422" s="4">
        <v>0</v>
      </c>
      <c r="DT422" s="4">
        <v>0</v>
      </c>
      <c r="DU422" s="4">
        <v>0</v>
      </c>
      <c r="DV422" s="4">
        <v>0</v>
      </c>
      <c r="DW422" s="4">
        <v>0</v>
      </c>
      <c r="DX422" s="4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0.96582086390427413</v>
      </c>
    </row>
    <row r="423" spans="1:140" x14ac:dyDescent="0.25">
      <c r="A423" s="1">
        <v>44618</v>
      </c>
      <c r="B423" s="1" t="s">
        <v>22</v>
      </c>
      <c r="C423" s="3">
        <v>16798</v>
      </c>
      <c r="D423">
        <v>0.998587</v>
      </c>
      <c r="E423">
        <v>0</v>
      </c>
      <c r="F423">
        <v>0</v>
      </c>
      <c r="G423">
        <v>1.1656359999999999</v>
      </c>
      <c r="H423">
        <v>3.0499999999999999E-4</v>
      </c>
      <c r="I423">
        <v>1.944474</v>
      </c>
      <c r="J423">
        <v>0</v>
      </c>
      <c r="K423">
        <v>0</v>
      </c>
      <c r="L423">
        <v>2.2367819999999998</v>
      </c>
      <c r="M423">
        <v>2.254712</v>
      </c>
      <c r="N423">
        <v>3.70696</v>
      </c>
      <c r="O423">
        <v>1.946</v>
      </c>
      <c r="P423">
        <v>0.16142400000000001</v>
      </c>
      <c r="Q423">
        <v>1.748651</v>
      </c>
      <c r="R423">
        <v>39.701312000000001</v>
      </c>
      <c r="S423">
        <v>1.4714259999999999</v>
      </c>
      <c r="T423">
        <v>4.9424000000000003E-2</v>
      </c>
      <c r="U423">
        <v>65.733917000000005</v>
      </c>
      <c r="V423">
        <v>0.83870900000000004</v>
      </c>
      <c r="W423">
        <v>0</v>
      </c>
      <c r="X423">
        <v>0</v>
      </c>
      <c r="Y423">
        <v>0.23402400000000001</v>
      </c>
      <c r="Z423">
        <v>0</v>
      </c>
      <c r="AA423">
        <v>0</v>
      </c>
      <c r="AB423">
        <v>0</v>
      </c>
      <c r="AC423">
        <v>1</v>
      </c>
      <c r="AD423" s="2">
        <v>0</v>
      </c>
      <c r="AE423" s="2">
        <v>0</v>
      </c>
      <c r="AF423" s="2">
        <v>0</v>
      </c>
      <c r="AG423" s="2">
        <v>0.24650473402623158</v>
      </c>
      <c r="AH423" s="2">
        <v>0</v>
      </c>
      <c r="AI423" s="2">
        <v>0</v>
      </c>
      <c r="AJ423" s="2">
        <v>0</v>
      </c>
      <c r="AK423" s="2">
        <v>0</v>
      </c>
      <c r="AL423">
        <v>1.748651</v>
      </c>
      <c r="AM423" s="2">
        <v>0</v>
      </c>
      <c r="AN423" s="2">
        <v>0</v>
      </c>
      <c r="AO423">
        <v>39.701312000000001</v>
      </c>
      <c r="AP423" s="2">
        <v>0</v>
      </c>
      <c r="AQ423">
        <v>1.946</v>
      </c>
      <c r="AR423" s="2">
        <v>0</v>
      </c>
      <c r="AS423">
        <v>0.998587</v>
      </c>
      <c r="AT423" s="2">
        <v>0</v>
      </c>
      <c r="AU423">
        <v>1.4714259999999999</v>
      </c>
      <c r="AV423" s="2">
        <v>0</v>
      </c>
      <c r="AW423">
        <v>0.23402400000000001</v>
      </c>
      <c r="AX423" s="2">
        <v>0</v>
      </c>
      <c r="AY423">
        <v>1.944474</v>
      </c>
      <c r="AZ423" s="2">
        <v>0</v>
      </c>
      <c r="BA423">
        <v>0.16142400000000001</v>
      </c>
      <c r="BB423" s="2">
        <v>0</v>
      </c>
      <c r="BC423">
        <v>2.254712</v>
      </c>
      <c r="BD423" s="2">
        <v>0</v>
      </c>
      <c r="BE423">
        <v>4.9424000000000003E-2</v>
      </c>
      <c r="BF423" s="2">
        <v>0</v>
      </c>
      <c r="BG423">
        <v>3.70696</v>
      </c>
      <c r="BH423" s="2">
        <v>0</v>
      </c>
      <c r="BI423">
        <v>1.1656359999999999</v>
      </c>
      <c r="BJ423" s="2">
        <v>0</v>
      </c>
      <c r="BK423">
        <v>65.733917000000005</v>
      </c>
      <c r="BL423" s="2">
        <v>0</v>
      </c>
      <c r="BM423">
        <v>0</v>
      </c>
      <c r="BN423">
        <v>0</v>
      </c>
      <c r="BO423">
        <v>0</v>
      </c>
      <c r="BP423">
        <v>1.748651</v>
      </c>
      <c r="BQ423">
        <v>0</v>
      </c>
      <c r="BR423">
        <v>1.1655924250581373</v>
      </c>
      <c r="BS423">
        <v>1.1747259333221245</v>
      </c>
      <c r="BT423">
        <v>0</v>
      </c>
      <c r="BU423">
        <v>1.1747259333221245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1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 s="4">
        <v>0</v>
      </c>
      <c r="DL423" s="4">
        <v>0</v>
      </c>
      <c r="DM423" s="4">
        <v>0</v>
      </c>
      <c r="DN423" s="4">
        <v>0</v>
      </c>
      <c r="DO423" s="4">
        <v>0</v>
      </c>
      <c r="DP423" s="4">
        <v>0</v>
      </c>
      <c r="DQ423" s="4">
        <v>0</v>
      </c>
      <c r="DR423" s="4">
        <v>0</v>
      </c>
      <c r="DS423" s="4">
        <v>0</v>
      </c>
      <c r="DT423" s="4">
        <v>0</v>
      </c>
      <c r="DU423" s="4">
        <v>0</v>
      </c>
      <c r="DV423" s="4">
        <v>0</v>
      </c>
      <c r="DW423" s="4">
        <v>0</v>
      </c>
      <c r="DX423" s="4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1.1433608982565988</v>
      </c>
    </row>
    <row r="424" spans="1:140" x14ac:dyDescent="0.25">
      <c r="A424" s="1">
        <v>44619</v>
      </c>
      <c r="B424" s="1" t="s">
        <v>22</v>
      </c>
      <c r="C424" s="3">
        <v>19643</v>
      </c>
      <c r="D424">
        <v>0.94487200000000005</v>
      </c>
      <c r="E424">
        <v>0</v>
      </c>
      <c r="F424">
        <v>0</v>
      </c>
      <c r="G424">
        <v>1.190231</v>
      </c>
      <c r="H424">
        <v>2.6200000000000003E-4</v>
      </c>
      <c r="I424">
        <v>2.3552569999999999</v>
      </c>
      <c r="J424">
        <v>0</v>
      </c>
      <c r="K424">
        <v>0</v>
      </c>
      <c r="L424">
        <v>1.4809330000000001</v>
      </c>
      <c r="M424">
        <v>2.8039909999999999</v>
      </c>
      <c r="N424">
        <v>3.8666559999999999</v>
      </c>
      <c r="O424">
        <v>2.3571040000000001</v>
      </c>
      <c r="P424">
        <v>0.159859</v>
      </c>
      <c r="Q424">
        <v>1.225875</v>
      </c>
      <c r="R424">
        <v>45.675561999999999</v>
      </c>
      <c r="S424">
        <v>1.501919</v>
      </c>
      <c r="T424">
        <v>0.257023</v>
      </c>
      <c r="U424">
        <v>63.458227000000001</v>
      </c>
      <c r="V424">
        <v>1.287928</v>
      </c>
      <c r="W424">
        <v>0</v>
      </c>
      <c r="X424">
        <v>0</v>
      </c>
      <c r="Y424">
        <v>0.17402400000000001</v>
      </c>
      <c r="Z424">
        <v>0</v>
      </c>
      <c r="AA424">
        <v>0</v>
      </c>
      <c r="AB424">
        <v>0</v>
      </c>
      <c r="AC424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0.21787659989681499</v>
      </c>
      <c r="AI424" s="2">
        <v>0</v>
      </c>
      <c r="AJ424" s="2">
        <v>0</v>
      </c>
      <c r="AK424" s="2">
        <v>0</v>
      </c>
      <c r="AL424">
        <v>1.225875</v>
      </c>
      <c r="AM424" s="2">
        <v>0</v>
      </c>
      <c r="AN424" s="2">
        <v>0</v>
      </c>
      <c r="AO424">
        <v>45.675561999999999</v>
      </c>
      <c r="AP424" s="2">
        <v>0</v>
      </c>
      <c r="AQ424">
        <v>2.3571040000000001</v>
      </c>
      <c r="AR424" s="2">
        <v>0</v>
      </c>
      <c r="AS424">
        <v>0.94487200000000005</v>
      </c>
      <c r="AT424" s="2">
        <v>0</v>
      </c>
      <c r="AU424">
        <v>1.501919</v>
      </c>
      <c r="AV424" s="2">
        <v>0</v>
      </c>
      <c r="AW424">
        <v>0.17402400000000001</v>
      </c>
      <c r="AX424" s="2">
        <v>0</v>
      </c>
      <c r="AY424">
        <v>2.3552569999999999</v>
      </c>
      <c r="AZ424" s="2">
        <v>0</v>
      </c>
      <c r="BA424">
        <v>0.159859</v>
      </c>
      <c r="BB424" s="2">
        <v>0</v>
      </c>
      <c r="BC424">
        <v>2.8039909999999999</v>
      </c>
      <c r="BD424" s="2">
        <v>0</v>
      </c>
      <c r="BE424">
        <v>0.257023</v>
      </c>
      <c r="BF424" s="2">
        <v>0</v>
      </c>
      <c r="BG424">
        <v>3.8666559999999999</v>
      </c>
      <c r="BH424" s="2">
        <v>0</v>
      </c>
      <c r="BI424">
        <v>1.190231</v>
      </c>
      <c r="BJ424" s="2">
        <v>0</v>
      </c>
      <c r="BK424">
        <v>63.458227000000001</v>
      </c>
      <c r="BL424" s="2">
        <v>0</v>
      </c>
      <c r="BM424">
        <v>0</v>
      </c>
      <c r="BN424">
        <v>0</v>
      </c>
      <c r="BO424">
        <v>0</v>
      </c>
      <c r="BP424">
        <v>1.225875</v>
      </c>
      <c r="BQ424">
        <v>0</v>
      </c>
      <c r="BR424">
        <v>1.0132955153495109</v>
      </c>
      <c r="BS424">
        <v>1.0382976747846189</v>
      </c>
      <c r="BT424">
        <v>0</v>
      </c>
      <c r="BU424">
        <v>1.0382976747846189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1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 s="4">
        <v>0</v>
      </c>
      <c r="DL424" s="4">
        <v>0</v>
      </c>
      <c r="DM424" s="4">
        <v>0</v>
      </c>
      <c r="DN424" s="4">
        <v>0</v>
      </c>
      <c r="DO424" s="4">
        <v>0</v>
      </c>
      <c r="DP424" s="4">
        <v>0</v>
      </c>
      <c r="DQ424" s="4">
        <v>0</v>
      </c>
      <c r="DR424" s="4">
        <v>0</v>
      </c>
      <c r="DS424" s="4">
        <v>0</v>
      </c>
      <c r="DT424" s="4">
        <v>0</v>
      </c>
      <c r="DU424" s="4">
        <v>0</v>
      </c>
      <c r="DV424" s="4">
        <v>0</v>
      </c>
      <c r="DW424" s="4">
        <v>0</v>
      </c>
      <c r="DX424" s="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1.1750712022418983</v>
      </c>
    </row>
    <row r="425" spans="1:140" x14ac:dyDescent="0.25">
      <c r="A425" s="1">
        <v>44620</v>
      </c>
      <c r="B425" s="1" t="s">
        <v>22</v>
      </c>
      <c r="C425" s="3">
        <v>13976</v>
      </c>
      <c r="D425">
        <v>0.81988300000000003</v>
      </c>
      <c r="E425">
        <v>0</v>
      </c>
      <c r="F425">
        <v>0</v>
      </c>
      <c r="G425">
        <v>0.89510599999999996</v>
      </c>
      <c r="H425">
        <v>2.92E-4</v>
      </c>
      <c r="I425">
        <v>0.99307800000000002</v>
      </c>
      <c r="J425">
        <v>0</v>
      </c>
      <c r="K425">
        <v>0</v>
      </c>
      <c r="L425">
        <v>1.6942170000000001</v>
      </c>
      <c r="M425">
        <v>2.4793780000000001</v>
      </c>
      <c r="N425">
        <v>4.1829489999999998</v>
      </c>
      <c r="O425">
        <v>0.99478299999999997</v>
      </c>
      <c r="P425">
        <v>0.13312499999999999</v>
      </c>
      <c r="Q425">
        <v>0.96004</v>
      </c>
      <c r="R425">
        <v>50.115437</v>
      </c>
      <c r="S425">
        <v>1.1533</v>
      </c>
      <c r="T425">
        <v>0.117205</v>
      </c>
      <c r="U425">
        <v>68.736867000000004</v>
      </c>
      <c r="V425">
        <v>2.733689</v>
      </c>
      <c r="W425">
        <v>0</v>
      </c>
      <c r="X425">
        <v>0</v>
      </c>
      <c r="Y425">
        <v>0.201573</v>
      </c>
      <c r="Z425">
        <v>0</v>
      </c>
      <c r="AA425">
        <v>0</v>
      </c>
      <c r="AB425">
        <v>0</v>
      </c>
      <c r="AC425">
        <v>1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0.14924755728840577</v>
      </c>
      <c r="AL425">
        <v>0.96004</v>
      </c>
      <c r="AM425" s="2">
        <v>0</v>
      </c>
      <c r="AN425" s="2">
        <v>0</v>
      </c>
      <c r="AO425">
        <v>50.115437</v>
      </c>
      <c r="AP425" s="2">
        <v>0</v>
      </c>
      <c r="AQ425">
        <v>0.99478299999999997</v>
      </c>
      <c r="AR425" s="2">
        <v>0</v>
      </c>
      <c r="AS425">
        <v>0.81988300000000003</v>
      </c>
      <c r="AT425" s="2">
        <v>0</v>
      </c>
      <c r="AU425">
        <v>1.1533</v>
      </c>
      <c r="AV425" s="2">
        <v>0</v>
      </c>
      <c r="AW425">
        <v>0.201573</v>
      </c>
      <c r="AX425" s="2">
        <v>0</v>
      </c>
      <c r="AY425">
        <v>0.99307800000000002</v>
      </c>
      <c r="AZ425" s="2">
        <v>0</v>
      </c>
      <c r="BA425">
        <v>0.13312499999999999</v>
      </c>
      <c r="BB425" s="2">
        <v>0</v>
      </c>
      <c r="BC425">
        <v>2.4793780000000001</v>
      </c>
      <c r="BD425" s="2">
        <v>0</v>
      </c>
      <c r="BE425">
        <v>0.117205</v>
      </c>
      <c r="BF425" s="2">
        <v>0</v>
      </c>
      <c r="BG425">
        <v>4.1829489999999998</v>
      </c>
      <c r="BH425" s="2">
        <v>0</v>
      </c>
      <c r="BI425">
        <v>0.89510599999999996</v>
      </c>
      <c r="BJ425" s="2">
        <v>0</v>
      </c>
      <c r="BK425">
        <v>68.736867000000004</v>
      </c>
      <c r="BL425" s="2">
        <v>0</v>
      </c>
      <c r="BM425">
        <v>0</v>
      </c>
      <c r="BN425">
        <v>0</v>
      </c>
      <c r="BO425">
        <v>0</v>
      </c>
      <c r="BP425">
        <v>0.96004</v>
      </c>
      <c r="BQ425">
        <v>0</v>
      </c>
      <c r="BR425">
        <v>0.69000833636160297</v>
      </c>
      <c r="BS425">
        <v>0.71124384983621736</v>
      </c>
      <c r="BT425">
        <v>0</v>
      </c>
      <c r="BU425">
        <v>0.71124384983621736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 s="4">
        <v>0</v>
      </c>
      <c r="DL425" s="4">
        <v>0</v>
      </c>
      <c r="DM425" s="4">
        <v>0</v>
      </c>
      <c r="DN425" s="4">
        <v>0</v>
      </c>
      <c r="DO425" s="4">
        <v>0</v>
      </c>
      <c r="DP425" s="4">
        <v>0</v>
      </c>
      <c r="DQ425" s="4">
        <v>0</v>
      </c>
      <c r="DR425" s="4">
        <v>0</v>
      </c>
      <c r="DS425" s="4">
        <v>0</v>
      </c>
      <c r="DT425" s="4">
        <v>0</v>
      </c>
      <c r="DU425" s="4">
        <v>0</v>
      </c>
      <c r="DV425" s="4">
        <v>0</v>
      </c>
      <c r="DW425" s="4">
        <v>0</v>
      </c>
      <c r="DX425" s="4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0.94171764390956458</v>
      </c>
    </row>
    <row r="426" spans="1:140" x14ac:dyDescent="0.25">
      <c r="A426" s="1">
        <v>44621</v>
      </c>
      <c r="B426" s="1" t="s">
        <v>22</v>
      </c>
      <c r="C426" s="3">
        <v>12763</v>
      </c>
      <c r="D426">
        <v>0.91069299999999997</v>
      </c>
      <c r="E426">
        <v>0</v>
      </c>
      <c r="F426">
        <v>0</v>
      </c>
      <c r="G426">
        <v>1.0007630000000001</v>
      </c>
      <c r="H426">
        <v>2.3900000000000001E-4</v>
      </c>
      <c r="I426">
        <v>1.171489</v>
      </c>
      <c r="J426">
        <v>0</v>
      </c>
      <c r="K426">
        <v>0</v>
      </c>
      <c r="L426">
        <v>1.644109</v>
      </c>
      <c r="M426">
        <v>3.833253</v>
      </c>
      <c r="N426">
        <v>4.150957</v>
      </c>
      <c r="O426">
        <v>1.174895</v>
      </c>
      <c r="P426">
        <v>0.13804900000000001</v>
      </c>
      <c r="Q426">
        <v>0.95808800000000005</v>
      </c>
      <c r="R426">
        <v>48.279549000000003</v>
      </c>
      <c r="S426">
        <v>1.32762</v>
      </c>
      <c r="T426">
        <v>6.3846E-2</v>
      </c>
      <c r="U426">
        <v>63.155417</v>
      </c>
      <c r="V426">
        <v>2.535657</v>
      </c>
      <c r="W426">
        <v>0</v>
      </c>
      <c r="X426">
        <v>0</v>
      </c>
      <c r="Y426">
        <v>0.25663399999999997</v>
      </c>
      <c r="Z426">
        <v>0</v>
      </c>
      <c r="AA426">
        <v>0</v>
      </c>
      <c r="AB426">
        <v>0</v>
      </c>
      <c r="AC426">
        <v>1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0.14924755728840577</v>
      </c>
      <c r="AL426">
        <v>0.95808800000000005</v>
      </c>
      <c r="AM426" s="2">
        <v>0</v>
      </c>
      <c r="AN426" s="2">
        <v>0</v>
      </c>
      <c r="AO426">
        <v>48.279549000000003</v>
      </c>
      <c r="AP426" s="2">
        <v>0</v>
      </c>
      <c r="AQ426">
        <v>1.174895</v>
      </c>
      <c r="AR426" s="2">
        <v>0</v>
      </c>
      <c r="AS426">
        <v>0.91069299999999997</v>
      </c>
      <c r="AT426" s="2">
        <v>0</v>
      </c>
      <c r="AU426">
        <v>1.32762</v>
      </c>
      <c r="AV426" s="2">
        <v>0</v>
      </c>
      <c r="AW426">
        <v>0.25663399999999997</v>
      </c>
      <c r="AX426" s="2">
        <v>0</v>
      </c>
      <c r="AY426">
        <v>1.171489</v>
      </c>
      <c r="AZ426" s="2">
        <v>0</v>
      </c>
      <c r="BA426">
        <v>0.13804900000000001</v>
      </c>
      <c r="BB426" s="2">
        <v>0</v>
      </c>
      <c r="BC426">
        <v>3.833253</v>
      </c>
      <c r="BD426" s="2">
        <v>0</v>
      </c>
      <c r="BE426">
        <v>6.3846E-2</v>
      </c>
      <c r="BF426" s="2">
        <v>0</v>
      </c>
      <c r="BG426">
        <v>4.150957</v>
      </c>
      <c r="BH426" s="2">
        <v>0</v>
      </c>
      <c r="BI426">
        <v>1.0007630000000001</v>
      </c>
      <c r="BJ426" s="2">
        <v>0</v>
      </c>
      <c r="BK426">
        <v>63.155417</v>
      </c>
      <c r="BL426" s="2">
        <v>0</v>
      </c>
      <c r="BM426">
        <v>0</v>
      </c>
      <c r="BN426">
        <v>0</v>
      </c>
      <c r="BO426">
        <v>0</v>
      </c>
      <c r="BP426">
        <v>0.95808800000000005</v>
      </c>
      <c r="BQ426">
        <v>0</v>
      </c>
      <c r="BR426">
        <v>0.67774274089215802</v>
      </c>
      <c r="BS426">
        <v>0.69301824028529335</v>
      </c>
      <c r="BT426">
        <v>0</v>
      </c>
      <c r="BU426">
        <v>0.69301824028529335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1</v>
      </c>
      <c r="DG426">
        <v>0</v>
      </c>
      <c r="DH426">
        <v>0</v>
      </c>
      <c r="DI426">
        <v>0</v>
      </c>
      <c r="DJ426">
        <v>0</v>
      </c>
      <c r="DK426" s="4">
        <v>0</v>
      </c>
      <c r="DL426" s="4">
        <v>0</v>
      </c>
      <c r="DM426" s="4">
        <v>0</v>
      </c>
      <c r="DN426" s="4">
        <v>0</v>
      </c>
      <c r="DO426" s="4">
        <v>0</v>
      </c>
      <c r="DP426" s="4">
        <v>0</v>
      </c>
      <c r="DQ426" s="4">
        <v>0</v>
      </c>
      <c r="DR426" s="4">
        <v>0</v>
      </c>
      <c r="DS426" s="4">
        <v>0</v>
      </c>
      <c r="DT426" s="4">
        <v>0</v>
      </c>
      <c r="DU426" s="4">
        <v>0</v>
      </c>
      <c r="DV426" s="4">
        <v>0</v>
      </c>
      <c r="DW426" s="4">
        <v>0</v>
      </c>
      <c r="DX426" s="4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0.91316592488026449</v>
      </c>
    </row>
    <row r="427" spans="1:140" x14ac:dyDescent="0.25">
      <c r="A427" s="1">
        <v>44622</v>
      </c>
      <c r="B427" s="1" t="s">
        <v>22</v>
      </c>
      <c r="C427" s="3">
        <v>14971</v>
      </c>
      <c r="D427">
        <v>0.66241899999999998</v>
      </c>
      <c r="E427">
        <v>0</v>
      </c>
      <c r="F427">
        <v>0</v>
      </c>
      <c r="G427">
        <v>1.02115</v>
      </c>
      <c r="H427">
        <v>3.0699999999999998E-4</v>
      </c>
      <c r="I427">
        <v>4.7628890000000004</v>
      </c>
      <c r="J427">
        <v>0</v>
      </c>
      <c r="K427">
        <v>0</v>
      </c>
      <c r="L427">
        <v>1.5982829999999999</v>
      </c>
      <c r="M427">
        <v>4.0197979999999998</v>
      </c>
      <c r="N427">
        <v>3.7492230000000002</v>
      </c>
      <c r="O427">
        <v>4.7666459999999997</v>
      </c>
      <c r="P427">
        <v>0.14446500000000001</v>
      </c>
      <c r="Q427">
        <v>0.99553100000000005</v>
      </c>
      <c r="R427">
        <v>45.296906999999997</v>
      </c>
      <c r="S427">
        <v>1.17154</v>
      </c>
      <c r="T427">
        <v>8.9220999999999995E-2</v>
      </c>
      <c r="U427">
        <v>75.904971000000003</v>
      </c>
      <c r="V427">
        <v>4.5652400000000002</v>
      </c>
      <c r="W427">
        <v>0</v>
      </c>
      <c r="X427">
        <v>0</v>
      </c>
      <c r="Y427">
        <v>0.401391</v>
      </c>
      <c r="Z427">
        <v>0</v>
      </c>
      <c r="AA427">
        <v>0</v>
      </c>
      <c r="AB427">
        <v>0</v>
      </c>
      <c r="AC427">
        <v>1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0.14924755728840577</v>
      </c>
      <c r="AL427">
        <v>0.99553100000000005</v>
      </c>
      <c r="AM427" s="2">
        <v>0</v>
      </c>
      <c r="AN427" s="2">
        <v>0</v>
      </c>
      <c r="AO427">
        <v>45.296906999999997</v>
      </c>
      <c r="AP427" s="2">
        <v>0</v>
      </c>
      <c r="AQ427">
        <v>4.7666459999999997</v>
      </c>
      <c r="AR427" s="2">
        <v>0</v>
      </c>
      <c r="AS427">
        <v>0.66241899999999998</v>
      </c>
      <c r="AT427" s="2">
        <v>0</v>
      </c>
      <c r="AU427">
        <v>1.17154</v>
      </c>
      <c r="AV427" s="2">
        <v>0</v>
      </c>
      <c r="AW427">
        <v>0.401391</v>
      </c>
      <c r="AX427" s="2">
        <v>0</v>
      </c>
      <c r="AY427">
        <v>4.7628890000000004</v>
      </c>
      <c r="AZ427" s="2">
        <v>0</v>
      </c>
      <c r="BA427">
        <v>0.14446500000000001</v>
      </c>
      <c r="BB427" s="2">
        <v>0</v>
      </c>
      <c r="BC427">
        <v>4.0197979999999998</v>
      </c>
      <c r="BD427" s="2">
        <v>0</v>
      </c>
      <c r="BE427">
        <v>8.9220999999999995E-2</v>
      </c>
      <c r="BF427" s="2">
        <v>0</v>
      </c>
      <c r="BG427">
        <v>3.7492230000000002</v>
      </c>
      <c r="BH427" s="2">
        <v>0</v>
      </c>
      <c r="BI427">
        <v>1.02115</v>
      </c>
      <c r="BJ427" s="2">
        <v>0</v>
      </c>
      <c r="BK427">
        <v>75.904971000000003</v>
      </c>
      <c r="BL427" s="2">
        <v>0</v>
      </c>
      <c r="BM427">
        <v>0</v>
      </c>
      <c r="BN427">
        <v>0</v>
      </c>
      <c r="BO427">
        <v>0</v>
      </c>
      <c r="BP427">
        <v>0.99553100000000005</v>
      </c>
      <c r="BQ427">
        <v>0</v>
      </c>
      <c r="BR427">
        <v>0.71499903502678741</v>
      </c>
      <c r="BS427">
        <v>0.74193707832737077</v>
      </c>
      <c r="BT427">
        <v>0</v>
      </c>
      <c r="BU427">
        <v>0.74193707832737077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1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1</v>
      </c>
      <c r="DI427">
        <v>0</v>
      </c>
      <c r="DJ427">
        <v>0</v>
      </c>
      <c r="DK427" s="4">
        <v>0</v>
      </c>
      <c r="DL427" s="4">
        <v>0</v>
      </c>
      <c r="DM427" s="4">
        <v>0</v>
      </c>
      <c r="DN427" s="4">
        <v>0</v>
      </c>
      <c r="DO427" s="4">
        <v>0</v>
      </c>
      <c r="DP427" s="4">
        <v>0</v>
      </c>
      <c r="DQ427" s="4">
        <v>0</v>
      </c>
      <c r="DR427" s="4">
        <v>0</v>
      </c>
      <c r="DS427" s="4">
        <v>0</v>
      </c>
      <c r="DT427" s="4">
        <v>0</v>
      </c>
      <c r="DU427" s="4">
        <v>0</v>
      </c>
      <c r="DV427" s="4">
        <v>0</v>
      </c>
      <c r="DW427" s="4">
        <v>0</v>
      </c>
      <c r="DX427" s="4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0.9329351311393278</v>
      </c>
    </row>
    <row r="428" spans="1:140" x14ac:dyDescent="0.25">
      <c r="A428" s="1">
        <v>44623</v>
      </c>
      <c r="B428" s="1" t="s">
        <v>22</v>
      </c>
      <c r="C428" s="3">
        <v>13450</v>
      </c>
      <c r="D428">
        <v>0.67077600000000004</v>
      </c>
      <c r="E428">
        <v>0</v>
      </c>
      <c r="F428">
        <v>0</v>
      </c>
      <c r="G428">
        <v>1.065129</v>
      </c>
      <c r="H428">
        <v>9.0000000000000002E-6</v>
      </c>
      <c r="I428">
        <v>3.161753</v>
      </c>
      <c r="J428">
        <v>0</v>
      </c>
      <c r="K428">
        <v>0</v>
      </c>
      <c r="L428">
        <v>1.6025769999999999</v>
      </c>
      <c r="M428">
        <v>2.1092339999999998</v>
      </c>
      <c r="N428">
        <v>3.3468740000000001</v>
      </c>
      <c r="O428">
        <v>3.1633249999999999</v>
      </c>
      <c r="P428">
        <v>0.14308299999999999</v>
      </c>
      <c r="Q428">
        <v>1.3264149999999999</v>
      </c>
      <c r="R428">
        <v>45.299036999999998</v>
      </c>
      <c r="S428">
        <v>1.1792830000000001</v>
      </c>
      <c r="T428">
        <v>7.4319999999999997E-2</v>
      </c>
      <c r="U428">
        <v>76.235870000000006</v>
      </c>
      <c r="V428">
        <v>3.4139699999999999</v>
      </c>
      <c r="W428">
        <v>0</v>
      </c>
      <c r="X428">
        <v>0</v>
      </c>
      <c r="Y428">
        <v>0.61077400000000004</v>
      </c>
      <c r="Z428">
        <v>0</v>
      </c>
      <c r="AA428">
        <v>0</v>
      </c>
      <c r="AB428">
        <v>0</v>
      </c>
      <c r="AC428">
        <v>1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0.14924755728840577</v>
      </c>
      <c r="AL428">
        <v>1.3264149999999999</v>
      </c>
      <c r="AM428" s="2">
        <v>0</v>
      </c>
      <c r="AN428" s="2">
        <v>0</v>
      </c>
      <c r="AO428">
        <v>45.299036999999998</v>
      </c>
      <c r="AP428" s="2">
        <v>0</v>
      </c>
      <c r="AQ428">
        <v>3.1633249999999999</v>
      </c>
      <c r="AR428" s="2">
        <v>0</v>
      </c>
      <c r="AS428">
        <v>0.67077600000000004</v>
      </c>
      <c r="AT428" s="2">
        <v>0</v>
      </c>
      <c r="AU428">
        <v>1.1792830000000001</v>
      </c>
      <c r="AV428" s="2">
        <v>0</v>
      </c>
      <c r="AW428">
        <v>0.61077400000000004</v>
      </c>
      <c r="AX428" s="2">
        <v>0</v>
      </c>
      <c r="AY428">
        <v>3.161753</v>
      </c>
      <c r="AZ428" s="2">
        <v>0</v>
      </c>
      <c r="BA428">
        <v>0.14308299999999999</v>
      </c>
      <c r="BB428" s="2">
        <v>0</v>
      </c>
      <c r="BC428">
        <v>2.1092339999999998</v>
      </c>
      <c r="BD428" s="2">
        <v>0</v>
      </c>
      <c r="BE428">
        <v>7.4319999999999997E-2</v>
      </c>
      <c r="BF428" s="2">
        <v>0</v>
      </c>
      <c r="BG428">
        <v>3.3468740000000001</v>
      </c>
      <c r="BH428" s="2">
        <v>0</v>
      </c>
      <c r="BI428">
        <v>1.065129</v>
      </c>
      <c r="BJ428" s="2">
        <v>0</v>
      </c>
      <c r="BK428">
        <v>76.235870000000006</v>
      </c>
      <c r="BL428" s="2">
        <v>0</v>
      </c>
      <c r="BM428">
        <v>0</v>
      </c>
      <c r="BN428">
        <v>0</v>
      </c>
      <c r="BO428">
        <v>0</v>
      </c>
      <c r="BP428">
        <v>1.3264149999999999</v>
      </c>
      <c r="BQ428">
        <v>0</v>
      </c>
      <c r="BR428">
        <v>0.73874408728895813</v>
      </c>
      <c r="BS428">
        <v>0.79463557311693755</v>
      </c>
      <c r="BT428">
        <v>0</v>
      </c>
      <c r="BU428">
        <v>0.79463557311693755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 s="4">
        <v>0</v>
      </c>
      <c r="DL428" s="4">
        <v>0</v>
      </c>
      <c r="DM428" s="4">
        <v>0</v>
      </c>
      <c r="DN428" s="4">
        <v>0</v>
      </c>
      <c r="DO428" s="4">
        <v>0</v>
      </c>
      <c r="DP428" s="4">
        <v>0</v>
      </c>
      <c r="DQ428" s="4">
        <v>0</v>
      </c>
      <c r="DR428" s="4">
        <v>0</v>
      </c>
      <c r="DS428" s="4">
        <v>0</v>
      </c>
      <c r="DT428" s="4">
        <v>0</v>
      </c>
      <c r="DU428" s="4">
        <v>0</v>
      </c>
      <c r="DV428" s="4">
        <v>0</v>
      </c>
      <c r="DW428" s="4">
        <v>0</v>
      </c>
      <c r="DX428" s="4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0.92422209235392083</v>
      </c>
    </row>
    <row r="429" spans="1:140" x14ac:dyDescent="0.25">
      <c r="A429" s="1">
        <v>44624</v>
      </c>
      <c r="B429" s="1" t="s">
        <v>22</v>
      </c>
      <c r="C429" s="3">
        <v>16988</v>
      </c>
      <c r="D429">
        <v>0.122126</v>
      </c>
      <c r="E429">
        <v>0</v>
      </c>
      <c r="F429">
        <v>0</v>
      </c>
      <c r="G429">
        <v>1.686E-3</v>
      </c>
      <c r="H429">
        <v>0</v>
      </c>
      <c r="I429">
        <v>5.2378989999999996</v>
      </c>
      <c r="J429">
        <v>0</v>
      </c>
      <c r="K429">
        <v>0</v>
      </c>
      <c r="L429">
        <v>2.1512419999999999</v>
      </c>
      <c r="M429">
        <v>3.9506190000000001</v>
      </c>
      <c r="N429">
        <v>3.3293379999999999</v>
      </c>
      <c r="O429">
        <v>5.2402629999999997</v>
      </c>
      <c r="P429">
        <v>0.14613300000000001</v>
      </c>
      <c r="Q429">
        <v>1.3813299999999999</v>
      </c>
      <c r="R429">
        <v>47.799926999999997</v>
      </c>
      <c r="S429">
        <v>1.0661499999999999</v>
      </c>
      <c r="T429">
        <v>7.0527000000000006E-2</v>
      </c>
      <c r="U429">
        <v>77.232388999999998</v>
      </c>
      <c r="V429">
        <v>2.9587699999999999</v>
      </c>
      <c r="W429">
        <v>6.4700000000000001E-4</v>
      </c>
      <c r="X429">
        <v>0</v>
      </c>
      <c r="Y429">
        <v>0.42287400000000003</v>
      </c>
      <c r="Z429">
        <v>0</v>
      </c>
      <c r="AA429">
        <v>0</v>
      </c>
      <c r="AB429">
        <v>0</v>
      </c>
      <c r="AC429">
        <v>1</v>
      </c>
      <c r="AD429" s="2">
        <v>0</v>
      </c>
      <c r="AE429" s="2">
        <v>0.38637110878854763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>
        <v>1.3813299999999999</v>
      </c>
      <c r="AM429" s="2">
        <v>0</v>
      </c>
      <c r="AN429" s="2">
        <v>0</v>
      </c>
      <c r="AO429">
        <v>47.799926999999997</v>
      </c>
      <c r="AP429" s="2">
        <v>0</v>
      </c>
      <c r="AQ429">
        <v>5.2402629999999997</v>
      </c>
      <c r="AR429" s="2">
        <v>0</v>
      </c>
      <c r="AS429">
        <v>0.122126</v>
      </c>
      <c r="AT429" s="2">
        <v>0</v>
      </c>
      <c r="AU429">
        <v>1.0661499999999999</v>
      </c>
      <c r="AV429" s="2">
        <v>0</v>
      </c>
      <c r="AW429">
        <v>0.42287400000000003</v>
      </c>
      <c r="AX429" s="2">
        <v>0</v>
      </c>
      <c r="AY429">
        <v>5.2378989999999996</v>
      </c>
      <c r="AZ429" s="2">
        <v>0</v>
      </c>
      <c r="BA429">
        <v>0.14613300000000001</v>
      </c>
      <c r="BB429" s="2">
        <v>0</v>
      </c>
      <c r="BC429">
        <v>3.9506190000000001</v>
      </c>
      <c r="BD429" s="2">
        <v>0</v>
      </c>
      <c r="BE429">
        <v>7.0527000000000006E-2</v>
      </c>
      <c r="BF429" s="2">
        <v>0</v>
      </c>
      <c r="BG429">
        <v>3.3293379999999999</v>
      </c>
      <c r="BH429" s="2">
        <v>0</v>
      </c>
      <c r="BI429">
        <v>1.686E-3</v>
      </c>
      <c r="BJ429" s="2">
        <v>0</v>
      </c>
      <c r="BK429">
        <v>77.232388999999998</v>
      </c>
      <c r="BL429" s="2">
        <v>0</v>
      </c>
      <c r="BM429">
        <v>0</v>
      </c>
      <c r="BN429">
        <v>0</v>
      </c>
      <c r="BO429">
        <v>0</v>
      </c>
      <c r="BP429">
        <v>1.3813299999999999</v>
      </c>
      <c r="BQ429">
        <v>0</v>
      </c>
      <c r="BR429">
        <v>1.9996178600228498</v>
      </c>
      <c r="BS429">
        <v>1.8412634677110564</v>
      </c>
      <c r="BT429">
        <v>0</v>
      </c>
      <c r="BU429">
        <v>1.8412634677110564</v>
      </c>
      <c r="BV429">
        <v>0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1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 s="4">
        <v>0</v>
      </c>
      <c r="DL429" s="4">
        <v>0</v>
      </c>
      <c r="DM429" s="4">
        <v>0</v>
      </c>
      <c r="DN429" s="4">
        <v>0</v>
      </c>
      <c r="DO429" s="4">
        <v>0</v>
      </c>
      <c r="DP429" s="4">
        <v>0</v>
      </c>
      <c r="DQ429" s="4">
        <v>0</v>
      </c>
      <c r="DR429" s="4">
        <v>0</v>
      </c>
      <c r="DS429" s="4">
        <v>0</v>
      </c>
      <c r="DT429" s="4">
        <v>0</v>
      </c>
      <c r="DU429" s="4">
        <v>0</v>
      </c>
      <c r="DV429" s="4">
        <v>0</v>
      </c>
      <c r="DW429" s="4">
        <v>0</v>
      </c>
      <c r="DX429" s="4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0.96582086390427413</v>
      </c>
    </row>
    <row r="430" spans="1:140" x14ac:dyDescent="0.25">
      <c r="A430" s="1">
        <v>44625</v>
      </c>
      <c r="B430" s="1" t="s">
        <v>22</v>
      </c>
      <c r="C430" s="3">
        <v>20764</v>
      </c>
      <c r="D430">
        <v>6.6979999999999998E-2</v>
      </c>
      <c r="E430">
        <v>0</v>
      </c>
      <c r="F430">
        <v>0</v>
      </c>
      <c r="G430">
        <v>8.5000000000000006E-3</v>
      </c>
      <c r="H430">
        <v>0</v>
      </c>
      <c r="I430">
        <v>4.3631890000000002</v>
      </c>
      <c r="J430">
        <v>0</v>
      </c>
      <c r="K430">
        <v>0</v>
      </c>
      <c r="L430">
        <v>1.7924789999999999</v>
      </c>
      <c r="M430">
        <v>5.4437449999999998</v>
      </c>
      <c r="N430">
        <v>3.263649</v>
      </c>
      <c r="O430">
        <v>4.3651450000000001</v>
      </c>
      <c r="P430">
        <v>0.147842</v>
      </c>
      <c r="Q430">
        <v>1.5623309999999999</v>
      </c>
      <c r="R430">
        <v>47.778975000000003</v>
      </c>
      <c r="S430">
        <v>0.97000600000000003</v>
      </c>
      <c r="T430">
        <v>2.2277999999999999E-2</v>
      </c>
      <c r="U430">
        <v>79.886673000000002</v>
      </c>
      <c r="V430">
        <v>2.9958100000000001</v>
      </c>
      <c r="W430">
        <v>0.44878299999999999</v>
      </c>
      <c r="X430">
        <v>0</v>
      </c>
      <c r="Y430">
        <v>0.20283399999999999</v>
      </c>
      <c r="Z430">
        <v>0</v>
      </c>
      <c r="AA430">
        <v>0</v>
      </c>
      <c r="AB430">
        <v>0</v>
      </c>
      <c r="AC430">
        <v>1</v>
      </c>
      <c r="AD430" s="2">
        <v>0</v>
      </c>
      <c r="AE430" s="2">
        <v>0</v>
      </c>
      <c r="AF430" s="2">
        <v>0</v>
      </c>
      <c r="AG430" s="2">
        <v>0.24650473402623158</v>
      </c>
      <c r="AH430" s="2">
        <v>0</v>
      </c>
      <c r="AI430" s="2">
        <v>0</v>
      </c>
      <c r="AJ430" s="2">
        <v>0</v>
      </c>
      <c r="AK430" s="2">
        <v>0</v>
      </c>
      <c r="AL430">
        <v>1.5623309999999999</v>
      </c>
      <c r="AM430" s="2">
        <v>0</v>
      </c>
      <c r="AN430" s="2">
        <v>0</v>
      </c>
      <c r="AO430">
        <v>47.778975000000003</v>
      </c>
      <c r="AP430" s="2">
        <v>0</v>
      </c>
      <c r="AQ430">
        <v>4.3651450000000001</v>
      </c>
      <c r="AR430" s="2">
        <v>0</v>
      </c>
      <c r="AS430">
        <v>6.6979999999999998E-2</v>
      </c>
      <c r="AT430" s="2">
        <v>0</v>
      </c>
      <c r="AU430">
        <v>0.97000600000000003</v>
      </c>
      <c r="AV430" s="2">
        <v>0</v>
      </c>
      <c r="AW430">
        <v>0.20283399999999999</v>
      </c>
      <c r="AX430" s="2">
        <v>0</v>
      </c>
      <c r="AY430">
        <v>4.3631890000000002</v>
      </c>
      <c r="AZ430" s="2">
        <v>0</v>
      </c>
      <c r="BA430">
        <v>0.147842</v>
      </c>
      <c r="BB430" s="2">
        <v>0</v>
      </c>
      <c r="BC430">
        <v>5.4437449999999998</v>
      </c>
      <c r="BD430" s="2">
        <v>0</v>
      </c>
      <c r="BE430">
        <v>2.2277999999999999E-2</v>
      </c>
      <c r="BF430" s="2">
        <v>0</v>
      </c>
      <c r="BG430">
        <v>3.263649</v>
      </c>
      <c r="BH430" s="2">
        <v>0</v>
      </c>
      <c r="BI430">
        <v>8.5000000000000006E-3</v>
      </c>
      <c r="BJ430" s="2">
        <v>0</v>
      </c>
      <c r="BK430">
        <v>79.886673000000002</v>
      </c>
      <c r="BL430" s="2">
        <v>0</v>
      </c>
      <c r="BM430">
        <v>0</v>
      </c>
      <c r="BN430">
        <v>0</v>
      </c>
      <c r="BO430">
        <v>0</v>
      </c>
      <c r="BP430">
        <v>1.5623309999999999</v>
      </c>
      <c r="BQ430">
        <v>0</v>
      </c>
      <c r="BR430">
        <v>1.1655924250581373</v>
      </c>
      <c r="BS430">
        <v>1.1747259333221245</v>
      </c>
      <c r="BT430">
        <v>0</v>
      </c>
      <c r="BU430">
        <v>1.1747259333221245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1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 s="4">
        <v>0</v>
      </c>
      <c r="DL430" s="4">
        <v>0</v>
      </c>
      <c r="DM430" s="4">
        <v>0</v>
      </c>
      <c r="DN430" s="4">
        <v>0</v>
      </c>
      <c r="DO430" s="4">
        <v>0</v>
      </c>
      <c r="DP430" s="4">
        <v>0</v>
      </c>
      <c r="DQ430" s="4">
        <v>0</v>
      </c>
      <c r="DR430" s="4">
        <v>0</v>
      </c>
      <c r="DS430" s="4">
        <v>0</v>
      </c>
      <c r="DT430" s="4">
        <v>0</v>
      </c>
      <c r="DU430" s="4">
        <v>0</v>
      </c>
      <c r="DV430" s="4">
        <v>0</v>
      </c>
      <c r="DW430" s="4">
        <v>0</v>
      </c>
      <c r="DX430" s="4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1.1433608982565988</v>
      </c>
    </row>
    <row r="431" spans="1:140" x14ac:dyDescent="0.25">
      <c r="A431" s="1">
        <v>44626</v>
      </c>
      <c r="B431" s="1" t="s">
        <v>22</v>
      </c>
      <c r="C431" s="3">
        <v>21166</v>
      </c>
      <c r="D431">
        <v>0.23744599999999999</v>
      </c>
      <c r="E431">
        <v>0</v>
      </c>
      <c r="F431">
        <v>0</v>
      </c>
      <c r="G431">
        <v>1.6410999999999999E-2</v>
      </c>
      <c r="H431">
        <v>0</v>
      </c>
      <c r="I431">
        <v>4.1610630000000004</v>
      </c>
      <c r="J431">
        <v>0</v>
      </c>
      <c r="K431">
        <v>0</v>
      </c>
      <c r="L431">
        <v>2.0104690000000001</v>
      </c>
      <c r="M431">
        <v>5.9145459999999996</v>
      </c>
      <c r="N431">
        <v>3.560756</v>
      </c>
      <c r="O431">
        <v>4.1629870000000002</v>
      </c>
      <c r="P431">
        <v>0.14457999999999999</v>
      </c>
      <c r="Q431">
        <v>1.5347630000000001</v>
      </c>
      <c r="R431">
        <v>57.215299999999999</v>
      </c>
      <c r="S431">
        <v>1.0245629999999999</v>
      </c>
      <c r="T431">
        <v>0.223576</v>
      </c>
      <c r="U431">
        <v>91.155562000000003</v>
      </c>
      <c r="V431">
        <v>4.0286280000000003</v>
      </c>
      <c r="W431">
        <v>0.52930100000000002</v>
      </c>
      <c r="X431">
        <v>0</v>
      </c>
      <c r="Y431">
        <v>0.56500799999999995</v>
      </c>
      <c r="Z431">
        <v>0</v>
      </c>
      <c r="AA431">
        <v>0</v>
      </c>
      <c r="AB431">
        <v>0</v>
      </c>
      <c r="AC431">
        <v>1</v>
      </c>
      <c r="AD431" s="2">
        <v>0</v>
      </c>
      <c r="AE431" s="2">
        <v>0</v>
      </c>
      <c r="AF431" s="2">
        <v>0</v>
      </c>
      <c r="AG431" s="2">
        <v>0</v>
      </c>
      <c r="AH431" s="2">
        <v>0.21787659989681499</v>
      </c>
      <c r="AI431" s="2">
        <v>0</v>
      </c>
      <c r="AJ431" s="2">
        <v>0</v>
      </c>
      <c r="AK431" s="2">
        <v>0</v>
      </c>
      <c r="AL431">
        <v>1.5347630000000001</v>
      </c>
      <c r="AM431" s="2">
        <v>0</v>
      </c>
      <c r="AN431" s="2">
        <v>0</v>
      </c>
      <c r="AO431">
        <v>57.215299999999999</v>
      </c>
      <c r="AP431" s="2">
        <v>0</v>
      </c>
      <c r="AQ431">
        <v>4.1629870000000002</v>
      </c>
      <c r="AR431" s="2">
        <v>0</v>
      </c>
      <c r="AS431">
        <v>0.23744599999999999</v>
      </c>
      <c r="AT431" s="2">
        <v>0</v>
      </c>
      <c r="AU431">
        <v>1.0245629999999999</v>
      </c>
      <c r="AV431" s="2">
        <v>0</v>
      </c>
      <c r="AW431">
        <v>0.56500799999999995</v>
      </c>
      <c r="AX431" s="2">
        <v>0</v>
      </c>
      <c r="AY431">
        <v>4.1610630000000004</v>
      </c>
      <c r="AZ431" s="2">
        <v>0</v>
      </c>
      <c r="BA431">
        <v>0.14457999999999999</v>
      </c>
      <c r="BB431" s="2">
        <v>0</v>
      </c>
      <c r="BC431">
        <v>5.9145459999999996</v>
      </c>
      <c r="BD431" s="2">
        <v>0</v>
      </c>
      <c r="BE431">
        <v>0.223576</v>
      </c>
      <c r="BF431" s="2">
        <v>0</v>
      </c>
      <c r="BG431">
        <v>3.560756</v>
      </c>
      <c r="BH431" s="2">
        <v>0</v>
      </c>
      <c r="BI431">
        <v>1.6410999999999999E-2</v>
      </c>
      <c r="BJ431" s="2">
        <v>0</v>
      </c>
      <c r="BK431">
        <v>91.155562000000003</v>
      </c>
      <c r="BL431" s="2">
        <v>0</v>
      </c>
      <c r="BM431">
        <v>0</v>
      </c>
      <c r="BN431">
        <v>0</v>
      </c>
      <c r="BO431">
        <v>0</v>
      </c>
      <c r="BP431">
        <v>1.5347630000000001</v>
      </c>
      <c r="BQ431">
        <v>0</v>
      </c>
      <c r="BR431">
        <v>1.0132955153495109</v>
      </c>
      <c r="BS431">
        <v>1.0382976747846189</v>
      </c>
      <c r="BT431">
        <v>0</v>
      </c>
      <c r="BU431">
        <v>1.0382976747846189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1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 s="4">
        <v>0</v>
      </c>
      <c r="DL431" s="4">
        <v>0</v>
      </c>
      <c r="DM431" s="4">
        <v>0</v>
      </c>
      <c r="DN431" s="4">
        <v>0</v>
      </c>
      <c r="DO431" s="4">
        <v>0</v>
      </c>
      <c r="DP431" s="4">
        <v>0</v>
      </c>
      <c r="DQ431" s="4">
        <v>0</v>
      </c>
      <c r="DR431" s="4">
        <v>0</v>
      </c>
      <c r="DS431" s="4">
        <v>0</v>
      </c>
      <c r="DT431" s="4">
        <v>0</v>
      </c>
      <c r="DU431" s="4">
        <v>0</v>
      </c>
      <c r="DV431" s="4">
        <v>0</v>
      </c>
      <c r="DW431" s="4">
        <v>0</v>
      </c>
      <c r="DX431" s="4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1.1750712022418983</v>
      </c>
    </row>
    <row r="432" spans="1:140" x14ac:dyDescent="0.25">
      <c r="A432" s="1">
        <v>44627</v>
      </c>
      <c r="B432" s="1" t="s">
        <v>22</v>
      </c>
      <c r="C432" s="3">
        <v>15162</v>
      </c>
      <c r="D432">
        <v>0</v>
      </c>
      <c r="E432">
        <v>0</v>
      </c>
      <c r="F432">
        <v>0</v>
      </c>
      <c r="G432">
        <v>1.4324E-2</v>
      </c>
      <c r="H432">
        <v>0</v>
      </c>
      <c r="I432">
        <v>4.9262610000000002</v>
      </c>
      <c r="J432">
        <v>0</v>
      </c>
      <c r="K432">
        <v>0</v>
      </c>
      <c r="L432">
        <v>2.136825</v>
      </c>
      <c r="M432">
        <v>4.1256839999999997</v>
      </c>
      <c r="N432">
        <v>3.656898</v>
      </c>
      <c r="O432">
        <v>4.928966</v>
      </c>
      <c r="P432">
        <v>0.147588</v>
      </c>
      <c r="Q432">
        <v>1.4015139999999999</v>
      </c>
      <c r="R432">
        <v>67.013564000000002</v>
      </c>
      <c r="S432">
        <v>0.64113299999999995</v>
      </c>
      <c r="T432">
        <v>5.3714999999999999E-2</v>
      </c>
      <c r="U432">
        <v>116.393674</v>
      </c>
      <c r="V432">
        <v>2.674315</v>
      </c>
      <c r="W432">
        <v>0.62077899999999997</v>
      </c>
      <c r="X432">
        <v>0</v>
      </c>
      <c r="Y432">
        <v>0.77881699999999998</v>
      </c>
      <c r="Z432">
        <v>0</v>
      </c>
      <c r="AA432">
        <v>0</v>
      </c>
      <c r="AB432">
        <v>0</v>
      </c>
      <c r="AC432">
        <v>1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0.14924755728840577</v>
      </c>
      <c r="AL432">
        <v>1.4015139999999999</v>
      </c>
      <c r="AM432" s="2">
        <v>0</v>
      </c>
      <c r="AN432" s="2">
        <v>0</v>
      </c>
      <c r="AO432">
        <v>67.013564000000002</v>
      </c>
      <c r="AP432" s="2">
        <v>0</v>
      </c>
      <c r="AQ432">
        <v>4.928966</v>
      </c>
      <c r="AR432" s="2">
        <v>0</v>
      </c>
      <c r="AS432">
        <v>0</v>
      </c>
      <c r="AT432" s="2">
        <v>0</v>
      </c>
      <c r="AU432">
        <v>0.64113299999999995</v>
      </c>
      <c r="AV432" s="2">
        <v>0</v>
      </c>
      <c r="AW432">
        <v>0.77881699999999998</v>
      </c>
      <c r="AX432" s="2">
        <v>0</v>
      </c>
      <c r="AY432">
        <v>4.9262610000000002</v>
      </c>
      <c r="AZ432" s="2">
        <v>0</v>
      </c>
      <c r="BA432">
        <v>0.147588</v>
      </c>
      <c r="BB432" s="2">
        <v>0</v>
      </c>
      <c r="BC432">
        <v>4.1256839999999997</v>
      </c>
      <c r="BD432" s="2">
        <v>0</v>
      </c>
      <c r="BE432">
        <v>5.3714999999999999E-2</v>
      </c>
      <c r="BF432" s="2">
        <v>0</v>
      </c>
      <c r="BG432">
        <v>3.656898</v>
      </c>
      <c r="BH432" s="2">
        <v>0</v>
      </c>
      <c r="BI432">
        <v>1.4324E-2</v>
      </c>
      <c r="BJ432" s="2">
        <v>0</v>
      </c>
      <c r="BK432">
        <v>116.393674</v>
      </c>
      <c r="BL432" s="2">
        <v>0</v>
      </c>
      <c r="BM432">
        <v>0</v>
      </c>
      <c r="BN432">
        <v>0</v>
      </c>
      <c r="BO432">
        <v>0</v>
      </c>
      <c r="BP432">
        <v>1.4015139999999999</v>
      </c>
      <c r="BQ432">
        <v>0</v>
      </c>
      <c r="BR432">
        <v>0.69000833636160297</v>
      </c>
      <c r="BS432">
        <v>0.71124384983621736</v>
      </c>
      <c r="BT432">
        <v>0</v>
      </c>
      <c r="BU432">
        <v>0.71124384983621736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 s="4">
        <v>0</v>
      </c>
      <c r="DL432" s="4">
        <v>0</v>
      </c>
      <c r="DM432" s="4">
        <v>0</v>
      </c>
      <c r="DN432" s="4">
        <v>0</v>
      </c>
      <c r="DO432" s="4">
        <v>0</v>
      </c>
      <c r="DP432" s="4">
        <v>0</v>
      </c>
      <c r="DQ432" s="4">
        <v>0</v>
      </c>
      <c r="DR432" s="4">
        <v>0</v>
      </c>
      <c r="DS432" s="4">
        <v>0</v>
      </c>
      <c r="DT432" s="4">
        <v>0</v>
      </c>
      <c r="DU432" s="4">
        <v>0</v>
      </c>
      <c r="DV432" s="4">
        <v>0</v>
      </c>
      <c r="DW432" s="4">
        <v>0</v>
      </c>
      <c r="DX432" s="4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0.94171764390956458</v>
      </c>
    </row>
    <row r="433" spans="1:140" x14ac:dyDescent="0.25">
      <c r="A433" s="1">
        <v>44628</v>
      </c>
      <c r="B433" s="1" t="s">
        <v>22</v>
      </c>
      <c r="C433" s="3">
        <v>15967</v>
      </c>
      <c r="D433">
        <v>1.1909320000000001</v>
      </c>
      <c r="E433">
        <v>0</v>
      </c>
      <c r="F433">
        <v>0</v>
      </c>
      <c r="G433">
        <v>6.0899999999999999E-3</v>
      </c>
      <c r="H433">
        <v>0</v>
      </c>
      <c r="I433">
        <v>3.920973</v>
      </c>
      <c r="J433">
        <v>0</v>
      </c>
      <c r="K433">
        <v>0</v>
      </c>
      <c r="L433">
        <v>2.319804</v>
      </c>
      <c r="M433">
        <v>5.40076</v>
      </c>
      <c r="N433">
        <v>3.8136049999999999</v>
      </c>
      <c r="O433">
        <v>3.9242249999999999</v>
      </c>
      <c r="P433">
        <v>0.157663</v>
      </c>
      <c r="Q433">
        <v>1.3793949999999999</v>
      </c>
      <c r="R433">
        <v>72.915085000000005</v>
      </c>
      <c r="S433">
        <v>0.99540200000000001</v>
      </c>
      <c r="T433">
        <v>8.1820000000000004E-2</v>
      </c>
      <c r="U433">
        <v>132.88701399999999</v>
      </c>
      <c r="V433">
        <v>2.7620879999999999</v>
      </c>
      <c r="W433">
        <v>0.95723599999999998</v>
      </c>
      <c r="X433">
        <v>0</v>
      </c>
      <c r="Y433">
        <v>0.57214699999999996</v>
      </c>
      <c r="Z433">
        <v>0</v>
      </c>
      <c r="AA433">
        <v>0</v>
      </c>
      <c r="AB433">
        <v>0</v>
      </c>
      <c r="AC433">
        <v>1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0.14924755728840577</v>
      </c>
      <c r="AL433">
        <v>1.3793949999999999</v>
      </c>
      <c r="AM433" s="2">
        <v>0</v>
      </c>
      <c r="AN433" s="2">
        <v>0</v>
      </c>
      <c r="AO433">
        <v>72.915085000000005</v>
      </c>
      <c r="AP433" s="2">
        <v>0</v>
      </c>
      <c r="AQ433">
        <v>3.9242249999999999</v>
      </c>
      <c r="AR433" s="2">
        <v>0</v>
      </c>
      <c r="AS433">
        <v>1.1909320000000001</v>
      </c>
      <c r="AT433" s="2">
        <v>0</v>
      </c>
      <c r="AU433">
        <v>0.99540200000000001</v>
      </c>
      <c r="AV433" s="2">
        <v>0</v>
      </c>
      <c r="AW433">
        <v>0.57214699999999996</v>
      </c>
      <c r="AX433" s="2">
        <v>0</v>
      </c>
      <c r="AY433">
        <v>3.920973</v>
      </c>
      <c r="AZ433" s="2">
        <v>0</v>
      </c>
      <c r="BA433">
        <v>0.157663</v>
      </c>
      <c r="BB433" s="2">
        <v>0</v>
      </c>
      <c r="BC433">
        <v>5.40076</v>
      </c>
      <c r="BD433" s="2">
        <v>0</v>
      </c>
      <c r="BE433">
        <v>8.1820000000000004E-2</v>
      </c>
      <c r="BF433" s="2">
        <v>0</v>
      </c>
      <c r="BG433">
        <v>3.8136049999999999</v>
      </c>
      <c r="BH433" s="2">
        <v>0</v>
      </c>
      <c r="BI433">
        <v>6.0899999999999999E-3</v>
      </c>
      <c r="BJ433" s="2">
        <v>0</v>
      </c>
      <c r="BK433">
        <v>132.88701399999999</v>
      </c>
      <c r="BL433" s="2">
        <v>0</v>
      </c>
      <c r="BM433">
        <v>0</v>
      </c>
      <c r="BN433">
        <v>0</v>
      </c>
      <c r="BO433">
        <v>0</v>
      </c>
      <c r="BP433">
        <v>1.3793949999999999</v>
      </c>
      <c r="BQ433">
        <v>0</v>
      </c>
      <c r="BR433">
        <v>0.67774274089215802</v>
      </c>
      <c r="BS433">
        <v>0.69301824028529335</v>
      </c>
      <c r="BT433">
        <v>0</v>
      </c>
      <c r="BU433">
        <v>0.69301824028529335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0</v>
      </c>
      <c r="DJ433">
        <v>0</v>
      </c>
      <c r="DK433" s="4">
        <v>0</v>
      </c>
      <c r="DL433" s="4">
        <v>0</v>
      </c>
      <c r="DM433" s="4">
        <v>0</v>
      </c>
      <c r="DN433" s="4">
        <v>0</v>
      </c>
      <c r="DO433" s="4">
        <v>0</v>
      </c>
      <c r="DP433" s="4">
        <v>0</v>
      </c>
      <c r="DQ433" s="4">
        <v>0</v>
      </c>
      <c r="DR433" s="4">
        <v>0</v>
      </c>
      <c r="DS433" s="4">
        <v>0</v>
      </c>
      <c r="DT433" s="4">
        <v>0</v>
      </c>
      <c r="DU433" s="4">
        <v>0</v>
      </c>
      <c r="DV433" s="4">
        <v>0</v>
      </c>
      <c r="DW433" s="4">
        <v>0</v>
      </c>
      <c r="DX433" s="4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0.91316592488026449</v>
      </c>
    </row>
    <row r="434" spans="1:140" x14ac:dyDescent="0.25">
      <c r="A434" s="1">
        <v>44629</v>
      </c>
      <c r="B434" s="1" t="s">
        <v>22</v>
      </c>
      <c r="C434" s="3">
        <v>16268</v>
      </c>
      <c r="D434">
        <v>1.0122059999999999</v>
      </c>
      <c r="E434">
        <v>0</v>
      </c>
      <c r="F434">
        <v>0</v>
      </c>
      <c r="G434">
        <v>7.8320000000000004E-3</v>
      </c>
      <c r="H434">
        <v>0</v>
      </c>
      <c r="I434">
        <v>3.9777939999999998</v>
      </c>
      <c r="J434">
        <v>0</v>
      </c>
      <c r="K434">
        <v>0</v>
      </c>
      <c r="L434">
        <v>1.1896249999999999</v>
      </c>
      <c r="M434">
        <v>7.0824049999999996</v>
      </c>
      <c r="N434">
        <v>3.544343</v>
      </c>
      <c r="O434">
        <v>3.9800200000000001</v>
      </c>
      <c r="P434">
        <v>0.15259300000000001</v>
      </c>
      <c r="Q434">
        <v>1.2726919999999999</v>
      </c>
      <c r="R434">
        <v>63.808793000000001</v>
      </c>
      <c r="S434">
        <v>1.1628510000000001</v>
      </c>
      <c r="T434">
        <v>0.27488600000000002</v>
      </c>
      <c r="U434">
        <v>140.05468999999999</v>
      </c>
      <c r="V434">
        <v>1.990764</v>
      </c>
      <c r="W434">
        <v>0.85521599999999998</v>
      </c>
      <c r="X434">
        <v>0</v>
      </c>
      <c r="Y434">
        <v>0.12070699999999999</v>
      </c>
      <c r="Z434">
        <v>0</v>
      </c>
      <c r="AA434">
        <v>0</v>
      </c>
      <c r="AB434">
        <v>0</v>
      </c>
      <c r="AC434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0.14924755728840577</v>
      </c>
      <c r="AL434">
        <v>1.2726919999999999</v>
      </c>
      <c r="AM434" s="2">
        <v>0</v>
      </c>
      <c r="AN434" s="2">
        <v>0</v>
      </c>
      <c r="AO434">
        <v>63.808793000000001</v>
      </c>
      <c r="AP434" s="2">
        <v>0</v>
      </c>
      <c r="AQ434">
        <v>3.9800200000000001</v>
      </c>
      <c r="AR434" s="2">
        <v>0</v>
      </c>
      <c r="AS434">
        <v>1.0122059999999999</v>
      </c>
      <c r="AT434" s="2">
        <v>0</v>
      </c>
      <c r="AU434">
        <v>1.1628510000000001</v>
      </c>
      <c r="AV434" s="2">
        <v>0</v>
      </c>
      <c r="AW434">
        <v>0.12070699999999999</v>
      </c>
      <c r="AX434" s="2">
        <v>0</v>
      </c>
      <c r="AY434">
        <v>3.9777939999999998</v>
      </c>
      <c r="AZ434" s="2">
        <v>0</v>
      </c>
      <c r="BA434">
        <v>0.15259300000000001</v>
      </c>
      <c r="BB434" s="2">
        <v>0</v>
      </c>
      <c r="BC434">
        <v>7.0824049999999996</v>
      </c>
      <c r="BD434" s="2">
        <v>0</v>
      </c>
      <c r="BE434">
        <v>0.27488600000000002</v>
      </c>
      <c r="BF434" s="2">
        <v>0</v>
      </c>
      <c r="BG434">
        <v>3.544343</v>
      </c>
      <c r="BH434" s="2">
        <v>0</v>
      </c>
      <c r="BI434">
        <v>7.8320000000000004E-3</v>
      </c>
      <c r="BJ434" s="2">
        <v>0</v>
      </c>
      <c r="BK434">
        <v>140.05468999999999</v>
      </c>
      <c r="BL434" s="2">
        <v>0</v>
      </c>
      <c r="BM434">
        <v>0</v>
      </c>
      <c r="BN434">
        <v>0</v>
      </c>
      <c r="BO434">
        <v>0</v>
      </c>
      <c r="BP434">
        <v>1.2726919999999999</v>
      </c>
      <c r="BQ434">
        <v>0</v>
      </c>
      <c r="BR434">
        <v>0.71499903502678741</v>
      </c>
      <c r="BS434">
        <v>0.74193707832737077</v>
      </c>
      <c r="BT434">
        <v>0</v>
      </c>
      <c r="BU434">
        <v>0.74193707832737077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s="4">
        <v>0</v>
      </c>
      <c r="DL434" s="4">
        <v>0</v>
      </c>
      <c r="DM434" s="4">
        <v>0</v>
      </c>
      <c r="DN434" s="4">
        <v>0</v>
      </c>
      <c r="DO434" s="4">
        <v>0</v>
      </c>
      <c r="DP434" s="4">
        <v>0</v>
      </c>
      <c r="DQ434" s="4">
        <v>0</v>
      </c>
      <c r="DR434" s="4">
        <v>0</v>
      </c>
      <c r="DS434" s="4">
        <v>0</v>
      </c>
      <c r="DT434" s="4">
        <v>0</v>
      </c>
      <c r="DU434" s="4">
        <v>0</v>
      </c>
      <c r="DV434" s="4">
        <v>0</v>
      </c>
      <c r="DW434" s="4">
        <v>0</v>
      </c>
      <c r="DX434" s="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0.9329351311393278</v>
      </c>
    </row>
    <row r="435" spans="1:140" x14ac:dyDescent="0.25">
      <c r="A435" s="1">
        <v>44630</v>
      </c>
      <c r="B435" s="1" t="s">
        <v>22</v>
      </c>
      <c r="C435" s="3">
        <v>16201</v>
      </c>
      <c r="D435">
        <v>1.1317489999999999</v>
      </c>
      <c r="E435">
        <v>0</v>
      </c>
      <c r="F435">
        <v>0</v>
      </c>
      <c r="G435">
        <v>8.8430000000000002E-3</v>
      </c>
      <c r="H435">
        <v>0</v>
      </c>
      <c r="I435">
        <v>4.8196709999999996</v>
      </c>
      <c r="J435">
        <v>0</v>
      </c>
      <c r="K435">
        <v>0</v>
      </c>
      <c r="L435">
        <v>2.0516190000000001</v>
      </c>
      <c r="M435">
        <v>6.7815339999999997</v>
      </c>
      <c r="N435">
        <v>3.216971</v>
      </c>
      <c r="O435">
        <v>4.8221049999999996</v>
      </c>
      <c r="P435">
        <v>0.15321199999999999</v>
      </c>
      <c r="Q435">
        <v>1.767798</v>
      </c>
      <c r="R435">
        <v>57.907998999999997</v>
      </c>
      <c r="S435">
        <v>1.1499170000000001</v>
      </c>
      <c r="T435">
        <v>6.2514E-2</v>
      </c>
      <c r="U435">
        <v>101.156666</v>
      </c>
      <c r="V435">
        <v>2.059777</v>
      </c>
      <c r="W435">
        <v>0.96502399999999999</v>
      </c>
      <c r="X435">
        <v>0</v>
      </c>
      <c r="Y435">
        <v>0.11441999999999999</v>
      </c>
      <c r="Z435">
        <v>0</v>
      </c>
      <c r="AA435">
        <v>0</v>
      </c>
      <c r="AB435">
        <v>0</v>
      </c>
      <c r="AC435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0.14924755728840577</v>
      </c>
      <c r="AL435">
        <v>1.767798</v>
      </c>
      <c r="AM435" s="2">
        <v>0</v>
      </c>
      <c r="AN435" s="2">
        <v>0</v>
      </c>
      <c r="AO435">
        <v>57.907998999999997</v>
      </c>
      <c r="AP435" s="2">
        <v>0</v>
      </c>
      <c r="AQ435">
        <v>4.8221049999999996</v>
      </c>
      <c r="AR435" s="2">
        <v>0</v>
      </c>
      <c r="AS435">
        <v>1.1317489999999999</v>
      </c>
      <c r="AT435" s="2">
        <v>0</v>
      </c>
      <c r="AU435">
        <v>1.1499170000000001</v>
      </c>
      <c r="AV435" s="2">
        <v>0</v>
      </c>
      <c r="AW435">
        <v>0.11441999999999999</v>
      </c>
      <c r="AX435" s="2">
        <v>0</v>
      </c>
      <c r="AY435">
        <v>4.8196709999999996</v>
      </c>
      <c r="AZ435" s="2">
        <v>0</v>
      </c>
      <c r="BA435">
        <v>0.15321199999999999</v>
      </c>
      <c r="BB435" s="2">
        <v>0</v>
      </c>
      <c r="BC435">
        <v>6.7815339999999997</v>
      </c>
      <c r="BD435" s="2">
        <v>0</v>
      </c>
      <c r="BE435">
        <v>6.2514E-2</v>
      </c>
      <c r="BF435" s="2">
        <v>0</v>
      </c>
      <c r="BG435">
        <v>3.216971</v>
      </c>
      <c r="BH435" s="2">
        <v>0</v>
      </c>
      <c r="BI435">
        <v>8.8430000000000002E-3</v>
      </c>
      <c r="BJ435" s="2">
        <v>0</v>
      </c>
      <c r="BK435">
        <v>101.156666</v>
      </c>
      <c r="BL435" s="2">
        <v>0</v>
      </c>
      <c r="BM435">
        <v>0</v>
      </c>
      <c r="BN435">
        <v>0</v>
      </c>
      <c r="BO435">
        <v>0</v>
      </c>
      <c r="BP435">
        <v>1.767798</v>
      </c>
      <c r="BQ435">
        <v>0</v>
      </c>
      <c r="BR435">
        <v>0.73874408728895813</v>
      </c>
      <c r="BS435">
        <v>0.79463557311693755</v>
      </c>
      <c r="BT435">
        <v>0</v>
      </c>
      <c r="BU435">
        <v>0.79463557311693755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 s="4">
        <v>0</v>
      </c>
      <c r="DL435" s="4">
        <v>0</v>
      </c>
      <c r="DM435" s="4">
        <v>0</v>
      </c>
      <c r="DN435" s="4">
        <v>0</v>
      </c>
      <c r="DO435" s="4">
        <v>0</v>
      </c>
      <c r="DP435" s="4">
        <v>0</v>
      </c>
      <c r="DQ435" s="4">
        <v>0</v>
      </c>
      <c r="DR435" s="4">
        <v>0</v>
      </c>
      <c r="DS435" s="4">
        <v>0</v>
      </c>
      <c r="DT435" s="4">
        <v>0</v>
      </c>
      <c r="DU435" s="4">
        <v>0</v>
      </c>
      <c r="DV435" s="4">
        <v>0</v>
      </c>
      <c r="DW435" s="4">
        <v>0</v>
      </c>
      <c r="DX435" s="4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0.92422209235392083</v>
      </c>
    </row>
    <row r="436" spans="1:140" x14ac:dyDescent="0.25">
      <c r="A436" s="1">
        <v>44631</v>
      </c>
      <c r="B436" s="1" t="s">
        <v>22</v>
      </c>
      <c r="C436" s="3">
        <v>16396</v>
      </c>
      <c r="D436">
        <v>0.85408700000000004</v>
      </c>
      <c r="E436">
        <v>0</v>
      </c>
      <c r="F436">
        <v>0</v>
      </c>
      <c r="G436">
        <v>2.5278999999999999E-2</v>
      </c>
      <c r="H436">
        <v>6.3420000000000004E-3</v>
      </c>
      <c r="I436">
        <v>4.894171</v>
      </c>
      <c r="J436">
        <v>0</v>
      </c>
      <c r="K436">
        <v>0</v>
      </c>
      <c r="L436">
        <v>2.3817569999999999</v>
      </c>
      <c r="M436">
        <v>1.3347800000000001</v>
      </c>
      <c r="N436">
        <v>3.764392</v>
      </c>
      <c r="O436">
        <v>4.8959590000000004</v>
      </c>
      <c r="P436">
        <v>0.15435399999999999</v>
      </c>
      <c r="Q436">
        <v>2.4958879999999999</v>
      </c>
      <c r="R436">
        <v>49.971637000000001</v>
      </c>
      <c r="S436">
        <v>1.088587</v>
      </c>
      <c r="T436">
        <v>0.233267</v>
      </c>
      <c r="U436">
        <v>105.878934</v>
      </c>
      <c r="V436">
        <v>2.183297</v>
      </c>
      <c r="W436">
        <v>1.1812400000000001</v>
      </c>
      <c r="X436">
        <v>0</v>
      </c>
      <c r="Y436">
        <v>0.390907</v>
      </c>
      <c r="Z436">
        <v>0</v>
      </c>
      <c r="AA436">
        <v>1</v>
      </c>
      <c r="AB436">
        <v>0</v>
      </c>
      <c r="AC436">
        <v>1</v>
      </c>
      <c r="AD436" s="2">
        <v>0</v>
      </c>
      <c r="AE436" s="2">
        <v>0.38637110878854763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>
        <v>2.4958879999999999</v>
      </c>
      <c r="AM436" s="2">
        <v>0</v>
      </c>
      <c r="AN436" s="2">
        <v>0</v>
      </c>
      <c r="AO436">
        <v>49.971637000000001</v>
      </c>
      <c r="AP436" s="2">
        <v>0</v>
      </c>
      <c r="AQ436">
        <v>4.8959590000000004</v>
      </c>
      <c r="AR436" s="2">
        <v>0</v>
      </c>
      <c r="AS436">
        <v>0.85408700000000004</v>
      </c>
      <c r="AT436" s="2">
        <v>0</v>
      </c>
      <c r="AU436">
        <v>1.088587</v>
      </c>
      <c r="AV436" s="2">
        <v>0</v>
      </c>
      <c r="AW436">
        <v>0.390907</v>
      </c>
      <c r="AX436" s="2">
        <v>0</v>
      </c>
      <c r="AY436">
        <v>4.894171</v>
      </c>
      <c r="AZ436" s="2">
        <v>0</v>
      </c>
      <c r="BA436">
        <v>0.15435399999999999</v>
      </c>
      <c r="BB436" s="2">
        <v>0</v>
      </c>
      <c r="BC436">
        <v>1.3347800000000001</v>
      </c>
      <c r="BD436" s="2">
        <v>0</v>
      </c>
      <c r="BE436">
        <v>0.233267</v>
      </c>
      <c r="BF436" s="2">
        <v>0</v>
      </c>
      <c r="BG436">
        <v>3.764392</v>
      </c>
      <c r="BH436" s="2">
        <v>0</v>
      </c>
      <c r="BI436">
        <v>2.5278999999999999E-2</v>
      </c>
      <c r="BJ436" s="2">
        <v>0</v>
      </c>
      <c r="BK436">
        <v>105.878934</v>
      </c>
      <c r="BL436" s="2">
        <v>0</v>
      </c>
      <c r="BM436">
        <v>0</v>
      </c>
      <c r="BN436">
        <v>0</v>
      </c>
      <c r="BO436">
        <v>0</v>
      </c>
      <c r="BP436">
        <v>2.4958879999999999</v>
      </c>
      <c r="BQ436">
        <v>0</v>
      </c>
      <c r="BR436">
        <v>1.9996178600228498</v>
      </c>
      <c r="BS436">
        <v>1.8412634677110564</v>
      </c>
      <c r="BT436">
        <v>0</v>
      </c>
      <c r="BU436">
        <v>1.8412634677110564</v>
      </c>
      <c r="BV436">
        <v>0</v>
      </c>
      <c r="BW436">
        <v>1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1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 s="4">
        <v>0</v>
      </c>
      <c r="DL436" s="4">
        <v>1</v>
      </c>
      <c r="DM436" s="4">
        <v>0</v>
      </c>
      <c r="DN436" s="4">
        <v>0</v>
      </c>
      <c r="DO436" s="4">
        <v>0</v>
      </c>
      <c r="DP436" s="4">
        <v>0</v>
      </c>
      <c r="DQ436" s="4">
        <v>0</v>
      </c>
      <c r="DR436" s="4">
        <v>0</v>
      </c>
      <c r="DS436" s="4">
        <v>0</v>
      </c>
      <c r="DT436" s="4">
        <v>0</v>
      </c>
      <c r="DU436" s="4">
        <v>0</v>
      </c>
      <c r="DV436" s="4">
        <v>0</v>
      </c>
      <c r="DW436" s="4">
        <v>0</v>
      </c>
      <c r="DX436" s="4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0.96582086390427413</v>
      </c>
    </row>
    <row r="437" spans="1:140" x14ac:dyDescent="0.25">
      <c r="A437" s="1">
        <v>44632</v>
      </c>
      <c r="B437" s="1" t="s">
        <v>22</v>
      </c>
      <c r="C437" s="3">
        <v>23490</v>
      </c>
      <c r="D437">
        <v>1.565825</v>
      </c>
      <c r="E437">
        <v>0</v>
      </c>
      <c r="F437">
        <v>0</v>
      </c>
      <c r="G437">
        <v>2.8292000000000001E-2</v>
      </c>
      <c r="H437">
        <v>2.9034000000000001E-2</v>
      </c>
      <c r="I437">
        <v>4.6196549999999998</v>
      </c>
      <c r="J437">
        <v>0</v>
      </c>
      <c r="K437">
        <v>0</v>
      </c>
      <c r="L437">
        <v>2.7628149999999998</v>
      </c>
      <c r="M437">
        <v>3.3485390000000002</v>
      </c>
      <c r="N437">
        <v>3.464153</v>
      </c>
      <c r="O437">
        <v>4.6213699999999998</v>
      </c>
      <c r="P437">
        <v>0.15862000000000001</v>
      </c>
      <c r="Q437">
        <v>2.222264</v>
      </c>
      <c r="R437">
        <v>49.130631999999999</v>
      </c>
      <c r="S437">
        <v>0.97048599999999996</v>
      </c>
      <c r="T437">
        <v>0.109433</v>
      </c>
      <c r="U437">
        <v>109.130335</v>
      </c>
      <c r="V437">
        <v>2.181708</v>
      </c>
      <c r="W437">
        <v>1.281957</v>
      </c>
      <c r="X437">
        <v>0</v>
      </c>
      <c r="Y437">
        <v>0.264177</v>
      </c>
      <c r="Z437">
        <v>0</v>
      </c>
      <c r="AA437">
        <v>0</v>
      </c>
      <c r="AB437">
        <v>0</v>
      </c>
      <c r="AC437">
        <v>1</v>
      </c>
      <c r="AD437" s="2">
        <v>0</v>
      </c>
      <c r="AE437" s="2">
        <v>0</v>
      </c>
      <c r="AF437" s="2">
        <v>0</v>
      </c>
      <c r="AG437" s="2">
        <v>0.24650473402623158</v>
      </c>
      <c r="AH437" s="2">
        <v>0</v>
      </c>
      <c r="AI437" s="2">
        <v>0</v>
      </c>
      <c r="AJ437" s="2">
        <v>0</v>
      </c>
      <c r="AK437" s="2">
        <v>0</v>
      </c>
      <c r="AL437">
        <v>2.222264</v>
      </c>
      <c r="AM437" s="2">
        <v>0</v>
      </c>
      <c r="AN437" s="2">
        <v>0</v>
      </c>
      <c r="AO437">
        <v>49.130631999999999</v>
      </c>
      <c r="AP437" s="2">
        <v>0</v>
      </c>
      <c r="AQ437">
        <v>4.6213699999999998</v>
      </c>
      <c r="AR437" s="2">
        <v>0</v>
      </c>
      <c r="AS437">
        <v>1.565825</v>
      </c>
      <c r="AT437" s="2">
        <v>0</v>
      </c>
      <c r="AU437">
        <v>0.97048599999999996</v>
      </c>
      <c r="AV437" s="2">
        <v>0</v>
      </c>
      <c r="AW437">
        <v>0.264177</v>
      </c>
      <c r="AX437" s="2">
        <v>0</v>
      </c>
      <c r="AY437">
        <v>4.6196549999999998</v>
      </c>
      <c r="AZ437" s="2">
        <v>0</v>
      </c>
      <c r="BA437">
        <v>0.15862000000000001</v>
      </c>
      <c r="BB437" s="2">
        <v>0</v>
      </c>
      <c r="BC437">
        <v>3.3485390000000002</v>
      </c>
      <c r="BD437" s="2">
        <v>0</v>
      </c>
      <c r="BE437">
        <v>0.109433</v>
      </c>
      <c r="BF437" s="2">
        <v>0</v>
      </c>
      <c r="BG437">
        <v>3.464153</v>
      </c>
      <c r="BH437" s="2">
        <v>0</v>
      </c>
      <c r="BI437">
        <v>2.8292000000000001E-2</v>
      </c>
      <c r="BJ437" s="2">
        <v>0</v>
      </c>
      <c r="BK437">
        <v>109.130335</v>
      </c>
      <c r="BL437" s="2">
        <v>0</v>
      </c>
      <c r="BM437">
        <v>0</v>
      </c>
      <c r="BN437">
        <v>0</v>
      </c>
      <c r="BO437">
        <v>0</v>
      </c>
      <c r="BP437">
        <v>2.222264</v>
      </c>
      <c r="BQ437">
        <v>0</v>
      </c>
      <c r="BR437">
        <v>1.1655924250581373</v>
      </c>
      <c r="BS437">
        <v>1.1747259333221245</v>
      </c>
      <c r="BT437">
        <v>0</v>
      </c>
      <c r="BU437">
        <v>1.1747259333221245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1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 s="4">
        <v>0</v>
      </c>
      <c r="DL437" s="4">
        <v>0</v>
      </c>
      <c r="DM437" s="4">
        <v>0</v>
      </c>
      <c r="DN437" s="4">
        <v>0</v>
      </c>
      <c r="DO437" s="4">
        <v>0</v>
      </c>
      <c r="DP437" s="4">
        <v>0</v>
      </c>
      <c r="DQ437" s="4">
        <v>0</v>
      </c>
      <c r="DR437" s="4">
        <v>0</v>
      </c>
      <c r="DS437" s="4">
        <v>0</v>
      </c>
      <c r="DT437" s="4">
        <v>0</v>
      </c>
      <c r="DU437" s="4">
        <v>0</v>
      </c>
      <c r="DV437" s="4">
        <v>0</v>
      </c>
      <c r="DW437" s="4">
        <v>0</v>
      </c>
      <c r="DX437" s="4">
        <v>0</v>
      </c>
      <c r="DY437">
        <v>0</v>
      </c>
      <c r="DZ437">
        <v>0.22183693303705318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1.1433608982565988</v>
      </c>
    </row>
    <row r="438" spans="1:140" x14ac:dyDescent="0.25">
      <c r="A438" s="1">
        <v>44633</v>
      </c>
      <c r="B438" s="1" t="s">
        <v>22</v>
      </c>
      <c r="C438" s="3">
        <v>22263</v>
      </c>
      <c r="D438">
        <v>1.437792</v>
      </c>
      <c r="E438">
        <v>0</v>
      </c>
      <c r="F438">
        <v>0</v>
      </c>
      <c r="G438">
        <v>2.2473E-2</v>
      </c>
      <c r="H438">
        <v>1.8707999999999999E-2</v>
      </c>
      <c r="I438">
        <v>5.1537689999999996</v>
      </c>
      <c r="J438">
        <v>0</v>
      </c>
      <c r="K438">
        <v>0</v>
      </c>
      <c r="L438">
        <v>1.921243</v>
      </c>
      <c r="M438">
        <v>8.5170809999999992</v>
      </c>
      <c r="N438">
        <v>3.691268</v>
      </c>
      <c r="O438">
        <v>5.1563400000000001</v>
      </c>
      <c r="P438">
        <v>0.15637000000000001</v>
      </c>
      <c r="Q438">
        <v>1.8845749999999999</v>
      </c>
      <c r="R438">
        <v>55.691374000000003</v>
      </c>
      <c r="S438">
        <v>1.1717930000000001</v>
      </c>
      <c r="T438">
        <v>0.137021</v>
      </c>
      <c r="U438">
        <v>80.490106999999995</v>
      </c>
      <c r="V438">
        <v>1.8088299999999999</v>
      </c>
      <c r="W438">
        <v>1.7779370000000001</v>
      </c>
      <c r="X438">
        <v>0</v>
      </c>
      <c r="Y438">
        <v>0.38164100000000001</v>
      </c>
      <c r="Z438">
        <v>0</v>
      </c>
      <c r="AA438">
        <v>0</v>
      </c>
      <c r="AB438">
        <v>0</v>
      </c>
      <c r="AC438">
        <v>1</v>
      </c>
      <c r="AD438" s="2">
        <v>0</v>
      </c>
      <c r="AE438" s="2">
        <v>0</v>
      </c>
      <c r="AF438" s="2">
        <v>0</v>
      </c>
      <c r="AG438" s="2">
        <v>0</v>
      </c>
      <c r="AH438" s="2">
        <v>0.21787659989681499</v>
      </c>
      <c r="AI438" s="2">
        <v>0</v>
      </c>
      <c r="AJ438" s="2">
        <v>0</v>
      </c>
      <c r="AK438" s="2">
        <v>0</v>
      </c>
      <c r="AL438">
        <v>1.8845749999999999</v>
      </c>
      <c r="AM438" s="2">
        <v>0</v>
      </c>
      <c r="AN438" s="2">
        <v>0</v>
      </c>
      <c r="AO438">
        <v>55.691374000000003</v>
      </c>
      <c r="AP438" s="2">
        <v>0</v>
      </c>
      <c r="AQ438">
        <v>5.1563400000000001</v>
      </c>
      <c r="AR438" s="2">
        <v>0</v>
      </c>
      <c r="AS438">
        <v>1.437792</v>
      </c>
      <c r="AT438" s="2">
        <v>0</v>
      </c>
      <c r="AU438">
        <v>1.1717930000000001</v>
      </c>
      <c r="AV438" s="2">
        <v>0</v>
      </c>
      <c r="AW438">
        <v>0.38164100000000001</v>
      </c>
      <c r="AX438" s="2">
        <v>0</v>
      </c>
      <c r="AY438">
        <v>5.1537689999999996</v>
      </c>
      <c r="AZ438" s="2">
        <v>0</v>
      </c>
      <c r="BA438">
        <v>0.15637000000000001</v>
      </c>
      <c r="BB438" s="2">
        <v>0</v>
      </c>
      <c r="BC438">
        <v>8.5170809999999992</v>
      </c>
      <c r="BD438" s="2">
        <v>0</v>
      </c>
      <c r="BE438">
        <v>0.137021</v>
      </c>
      <c r="BF438" s="2">
        <v>0</v>
      </c>
      <c r="BG438">
        <v>3.691268</v>
      </c>
      <c r="BH438" s="2">
        <v>0</v>
      </c>
      <c r="BI438">
        <v>2.2473E-2</v>
      </c>
      <c r="BJ438" s="2">
        <v>0</v>
      </c>
      <c r="BK438">
        <v>80.490106999999995</v>
      </c>
      <c r="BL438" s="2">
        <v>0</v>
      </c>
      <c r="BM438">
        <v>0</v>
      </c>
      <c r="BN438">
        <v>0</v>
      </c>
      <c r="BO438">
        <v>0</v>
      </c>
      <c r="BP438">
        <v>1.8845749999999999</v>
      </c>
      <c r="BQ438">
        <v>0</v>
      </c>
      <c r="BR438">
        <v>1.0132955153495109</v>
      </c>
      <c r="BS438">
        <v>1.0382976747846189</v>
      </c>
      <c r="BT438">
        <v>0</v>
      </c>
      <c r="BU438">
        <v>1.0382976747846189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s="4">
        <v>0</v>
      </c>
      <c r="DL438" s="4">
        <v>0</v>
      </c>
      <c r="DM438" s="4">
        <v>0</v>
      </c>
      <c r="DN438" s="4">
        <v>0</v>
      </c>
      <c r="DO438" s="4">
        <v>0</v>
      </c>
      <c r="DP438" s="4">
        <v>0</v>
      </c>
      <c r="DQ438" s="4">
        <v>0</v>
      </c>
      <c r="DR438" s="4">
        <v>0</v>
      </c>
      <c r="DS438" s="4">
        <v>0</v>
      </c>
      <c r="DT438" s="4">
        <v>0</v>
      </c>
      <c r="DU438" s="4">
        <v>0</v>
      </c>
      <c r="DV438" s="4">
        <v>0</v>
      </c>
      <c r="DW438" s="4">
        <v>0</v>
      </c>
      <c r="DX438" s="4">
        <v>0</v>
      </c>
      <c r="DY438">
        <v>0</v>
      </c>
      <c r="DZ438">
        <v>0.1748616446300662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1.1750712022418983</v>
      </c>
    </row>
    <row r="439" spans="1:140" x14ac:dyDescent="0.25">
      <c r="A439" s="1">
        <v>44634</v>
      </c>
      <c r="B439" s="1" t="s">
        <v>22</v>
      </c>
      <c r="C439" s="3">
        <v>16714</v>
      </c>
      <c r="D439">
        <v>1.0966229999999999</v>
      </c>
      <c r="E439">
        <v>0</v>
      </c>
      <c r="F439">
        <v>0</v>
      </c>
      <c r="G439">
        <v>1.8425E-2</v>
      </c>
      <c r="H439">
        <v>7.9279000000000002E-2</v>
      </c>
      <c r="I439">
        <v>5.4902850000000001</v>
      </c>
      <c r="J439">
        <v>0</v>
      </c>
      <c r="K439">
        <v>0</v>
      </c>
      <c r="L439">
        <v>1.864935</v>
      </c>
      <c r="M439">
        <v>7.2400399999999996</v>
      </c>
      <c r="N439">
        <v>3.3885019999999999</v>
      </c>
      <c r="O439">
        <v>5.4930310000000002</v>
      </c>
      <c r="P439">
        <v>0.152003</v>
      </c>
      <c r="Q439">
        <v>1.6876199999999999</v>
      </c>
      <c r="R439">
        <v>55.893757000000001</v>
      </c>
      <c r="S439">
        <v>0.95591300000000001</v>
      </c>
      <c r="T439">
        <v>0.180951</v>
      </c>
      <c r="U439">
        <v>73.691732999999999</v>
      </c>
      <c r="V439">
        <v>1.874746</v>
      </c>
      <c r="W439">
        <v>2.2519360000000002</v>
      </c>
      <c r="X439">
        <v>0</v>
      </c>
      <c r="Y439">
        <v>0.39613100000000001</v>
      </c>
      <c r="Z439">
        <v>0</v>
      </c>
      <c r="AA439">
        <v>0</v>
      </c>
      <c r="AB439">
        <v>0</v>
      </c>
      <c r="AC439">
        <v>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0.14924755728840577</v>
      </c>
      <c r="AL439">
        <v>1.6876199999999999</v>
      </c>
      <c r="AM439" s="2">
        <v>0</v>
      </c>
      <c r="AN439" s="2">
        <v>0</v>
      </c>
      <c r="AO439">
        <v>55.893757000000001</v>
      </c>
      <c r="AP439" s="2">
        <v>0</v>
      </c>
      <c r="AQ439">
        <v>5.4930310000000002</v>
      </c>
      <c r="AR439" s="2">
        <v>0</v>
      </c>
      <c r="AS439">
        <v>1.0966229999999999</v>
      </c>
      <c r="AT439" s="2">
        <v>0</v>
      </c>
      <c r="AU439">
        <v>0.95591300000000001</v>
      </c>
      <c r="AV439" s="2">
        <v>0</v>
      </c>
      <c r="AW439">
        <v>0.39613100000000001</v>
      </c>
      <c r="AX439" s="2">
        <v>0</v>
      </c>
      <c r="AY439">
        <v>5.4902850000000001</v>
      </c>
      <c r="AZ439" s="2">
        <v>0</v>
      </c>
      <c r="BA439">
        <v>0.152003</v>
      </c>
      <c r="BB439" s="2">
        <v>0</v>
      </c>
      <c r="BC439">
        <v>7.2400399999999996</v>
      </c>
      <c r="BD439" s="2">
        <v>0</v>
      </c>
      <c r="BE439">
        <v>0.180951</v>
      </c>
      <c r="BF439" s="2">
        <v>0</v>
      </c>
      <c r="BG439">
        <v>3.3885019999999999</v>
      </c>
      <c r="BH439" s="2">
        <v>0</v>
      </c>
      <c r="BI439">
        <v>1.8425E-2</v>
      </c>
      <c r="BJ439" s="2">
        <v>0</v>
      </c>
      <c r="BK439">
        <v>73.691732999999999</v>
      </c>
      <c r="BL439" s="2">
        <v>0</v>
      </c>
      <c r="BM439">
        <v>0</v>
      </c>
      <c r="BN439">
        <v>0</v>
      </c>
      <c r="BO439">
        <v>0</v>
      </c>
      <c r="BP439">
        <v>1.6876199999999999</v>
      </c>
      <c r="BQ439">
        <v>0</v>
      </c>
      <c r="BR439">
        <v>0.69000833636160297</v>
      </c>
      <c r="BS439">
        <v>0.71124384983621736</v>
      </c>
      <c r="BT439">
        <v>0</v>
      </c>
      <c r="BU439">
        <v>0.71124384983621736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1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1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s="4">
        <v>0</v>
      </c>
      <c r="DL439" s="4">
        <v>0</v>
      </c>
      <c r="DM439" s="4">
        <v>0</v>
      </c>
      <c r="DN439" s="4">
        <v>0</v>
      </c>
      <c r="DO439" s="4">
        <v>0</v>
      </c>
      <c r="DP439" s="4">
        <v>0</v>
      </c>
      <c r="DQ439" s="4">
        <v>0</v>
      </c>
      <c r="DR439" s="4">
        <v>0</v>
      </c>
      <c r="DS439" s="4">
        <v>0</v>
      </c>
      <c r="DT439" s="4">
        <v>0</v>
      </c>
      <c r="DU439" s="4">
        <v>0</v>
      </c>
      <c r="DV439" s="4">
        <v>0</v>
      </c>
      <c r="DW439" s="4">
        <v>0</v>
      </c>
      <c r="DX439" s="4">
        <v>0</v>
      </c>
      <c r="DY439">
        <v>0</v>
      </c>
      <c r="DZ439">
        <v>0.16640266829923059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0.94171764390956458</v>
      </c>
    </row>
    <row r="440" spans="1:140" x14ac:dyDescent="0.25">
      <c r="A440" s="1">
        <v>44635</v>
      </c>
      <c r="B440" s="1" t="s">
        <v>22</v>
      </c>
      <c r="C440" s="3">
        <v>16641</v>
      </c>
      <c r="D440">
        <v>0.43232199999999998</v>
      </c>
      <c r="E440">
        <v>0</v>
      </c>
      <c r="F440">
        <v>0</v>
      </c>
      <c r="G440">
        <v>1.4867E-2</v>
      </c>
      <c r="H440">
        <v>2.2880000000000001E-2</v>
      </c>
      <c r="I440">
        <v>6.0316599999999996</v>
      </c>
      <c r="J440">
        <v>0</v>
      </c>
      <c r="K440">
        <v>0</v>
      </c>
      <c r="L440">
        <v>1.3677159999999999</v>
      </c>
      <c r="M440">
        <v>4.6792610000000003</v>
      </c>
      <c r="N440">
        <v>2.9475220000000002</v>
      </c>
      <c r="O440">
        <v>6.0350929999999998</v>
      </c>
      <c r="P440">
        <v>0.145901</v>
      </c>
      <c r="Q440">
        <v>1.8180179999999999</v>
      </c>
      <c r="R440">
        <v>52.757542999999998</v>
      </c>
      <c r="S440">
        <v>1.011711</v>
      </c>
      <c r="T440">
        <v>0.23672599999999999</v>
      </c>
      <c r="U440">
        <v>69.513942</v>
      </c>
      <c r="V440">
        <v>2.1492490000000002</v>
      </c>
      <c r="W440">
        <v>2.5311330000000001</v>
      </c>
      <c r="X440">
        <v>0</v>
      </c>
      <c r="Y440">
        <v>0.30215999999999998</v>
      </c>
      <c r="Z440">
        <v>0</v>
      </c>
      <c r="AA440">
        <v>0</v>
      </c>
      <c r="AB440">
        <v>0</v>
      </c>
      <c r="AC440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0.14924755728840577</v>
      </c>
      <c r="AL440">
        <v>1.8180179999999999</v>
      </c>
      <c r="AM440" s="2">
        <v>0</v>
      </c>
      <c r="AN440" s="2">
        <v>0</v>
      </c>
      <c r="AO440">
        <v>52.757542999999998</v>
      </c>
      <c r="AP440" s="2">
        <v>0</v>
      </c>
      <c r="AQ440">
        <v>6.0350929999999998</v>
      </c>
      <c r="AR440" s="2">
        <v>0</v>
      </c>
      <c r="AS440">
        <v>0.43232199999999998</v>
      </c>
      <c r="AT440" s="2">
        <v>0</v>
      </c>
      <c r="AU440">
        <v>1.011711</v>
      </c>
      <c r="AV440" s="2">
        <v>0</v>
      </c>
      <c r="AW440">
        <v>0.30215999999999998</v>
      </c>
      <c r="AX440" s="2">
        <v>0</v>
      </c>
      <c r="AY440">
        <v>6.0316599999999996</v>
      </c>
      <c r="AZ440" s="2">
        <v>0</v>
      </c>
      <c r="BA440">
        <v>0.145901</v>
      </c>
      <c r="BB440" s="2">
        <v>0</v>
      </c>
      <c r="BC440">
        <v>4.6792610000000003</v>
      </c>
      <c r="BD440" s="2">
        <v>0</v>
      </c>
      <c r="BE440">
        <v>0.23672599999999999</v>
      </c>
      <c r="BF440" s="2">
        <v>0</v>
      </c>
      <c r="BG440">
        <v>2.9475220000000002</v>
      </c>
      <c r="BH440" s="2">
        <v>0</v>
      </c>
      <c r="BI440">
        <v>1.4867E-2</v>
      </c>
      <c r="BJ440" s="2">
        <v>0</v>
      </c>
      <c r="BK440">
        <v>69.513942</v>
      </c>
      <c r="BL440" s="2">
        <v>0</v>
      </c>
      <c r="BM440">
        <v>0</v>
      </c>
      <c r="BN440">
        <v>0</v>
      </c>
      <c r="BO440">
        <v>0</v>
      </c>
      <c r="BP440">
        <v>1.8180179999999999</v>
      </c>
      <c r="BQ440">
        <v>0</v>
      </c>
      <c r="BR440">
        <v>0.67774274089215802</v>
      </c>
      <c r="BS440">
        <v>0.69301824028529335</v>
      </c>
      <c r="BT440">
        <v>0</v>
      </c>
      <c r="BU440">
        <v>0.69301824028529335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1</v>
      </c>
      <c r="DG440">
        <v>0</v>
      </c>
      <c r="DH440">
        <v>0</v>
      </c>
      <c r="DI440">
        <v>0</v>
      </c>
      <c r="DJ440">
        <v>0</v>
      </c>
      <c r="DK440" s="4">
        <v>0</v>
      </c>
      <c r="DL440" s="4">
        <v>0</v>
      </c>
      <c r="DM440" s="4">
        <v>0</v>
      </c>
      <c r="DN440" s="4">
        <v>0</v>
      </c>
      <c r="DO440" s="4">
        <v>0</v>
      </c>
      <c r="DP440" s="4">
        <v>0</v>
      </c>
      <c r="DQ440" s="4">
        <v>0</v>
      </c>
      <c r="DR440" s="4">
        <v>0</v>
      </c>
      <c r="DS440" s="4">
        <v>0</v>
      </c>
      <c r="DT440" s="4">
        <v>0</v>
      </c>
      <c r="DU440" s="4">
        <v>0</v>
      </c>
      <c r="DV440" s="4">
        <v>0</v>
      </c>
      <c r="DW440" s="4">
        <v>0</v>
      </c>
      <c r="DX440" s="4">
        <v>0</v>
      </c>
      <c r="DY440">
        <v>0</v>
      </c>
      <c r="DZ440">
        <v>0.14611366249045918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0.91316592488026449</v>
      </c>
    </row>
    <row r="441" spans="1:140" x14ac:dyDescent="0.25">
      <c r="A441" s="1">
        <v>44636</v>
      </c>
      <c r="B441" s="1" t="s">
        <v>22</v>
      </c>
      <c r="C441" s="3">
        <v>17740</v>
      </c>
      <c r="D441">
        <v>1.0619829999999999</v>
      </c>
      <c r="E441">
        <v>0</v>
      </c>
      <c r="F441">
        <v>0</v>
      </c>
      <c r="G441">
        <v>1.6830000000000001E-2</v>
      </c>
      <c r="H441">
        <v>5.1286999999999999E-2</v>
      </c>
      <c r="I441">
        <v>6.8433450000000002</v>
      </c>
      <c r="J441">
        <v>0</v>
      </c>
      <c r="K441">
        <v>0</v>
      </c>
      <c r="L441">
        <v>1.16337</v>
      </c>
      <c r="M441">
        <v>4.7321629999999999</v>
      </c>
      <c r="N441">
        <v>2.8179099999999999</v>
      </c>
      <c r="O441">
        <v>6.8511379999999997</v>
      </c>
      <c r="P441">
        <v>0.14744499999999999</v>
      </c>
      <c r="Q441">
        <v>2.251773</v>
      </c>
      <c r="R441">
        <v>52.782831000000002</v>
      </c>
      <c r="S441">
        <v>0.75880599999999998</v>
      </c>
      <c r="T441">
        <v>0.226576</v>
      </c>
      <c r="U441">
        <v>73.490555000000001</v>
      </c>
      <c r="V441">
        <v>1.6444000000000001</v>
      </c>
      <c r="W441">
        <v>2.7781980000000002</v>
      </c>
      <c r="X441">
        <v>0</v>
      </c>
      <c r="Y441">
        <v>0.35849199999999998</v>
      </c>
      <c r="Z441">
        <v>0</v>
      </c>
      <c r="AA441">
        <v>0</v>
      </c>
      <c r="AB441">
        <v>0</v>
      </c>
      <c r="AC441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0.14924755728840577</v>
      </c>
      <c r="AL441">
        <v>2.251773</v>
      </c>
      <c r="AM441" s="2">
        <v>0</v>
      </c>
      <c r="AN441" s="2">
        <v>0</v>
      </c>
      <c r="AO441">
        <v>52.782831000000002</v>
      </c>
      <c r="AP441" s="2">
        <v>0</v>
      </c>
      <c r="AQ441">
        <v>6.8511379999999997</v>
      </c>
      <c r="AR441" s="2">
        <v>0</v>
      </c>
      <c r="AS441">
        <v>1.0619829999999999</v>
      </c>
      <c r="AT441" s="2">
        <v>0</v>
      </c>
      <c r="AU441">
        <v>0.75880599999999998</v>
      </c>
      <c r="AV441" s="2">
        <v>0</v>
      </c>
      <c r="AW441">
        <v>0.35849199999999998</v>
      </c>
      <c r="AX441" s="2">
        <v>0</v>
      </c>
      <c r="AY441">
        <v>6.8433450000000002</v>
      </c>
      <c r="AZ441" s="2">
        <v>0</v>
      </c>
      <c r="BA441">
        <v>0.14744499999999999</v>
      </c>
      <c r="BB441" s="2">
        <v>0</v>
      </c>
      <c r="BC441">
        <v>4.7321629999999999</v>
      </c>
      <c r="BD441" s="2">
        <v>0</v>
      </c>
      <c r="BE441">
        <v>0.226576</v>
      </c>
      <c r="BF441" s="2">
        <v>0</v>
      </c>
      <c r="BG441">
        <v>2.8179099999999999</v>
      </c>
      <c r="BH441" s="2">
        <v>0</v>
      </c>
      <c r="BI441">
        <v>1.6830000000000001E-2</v>
      </c>
      <c r="BJ441" s="2">
        <v>0</v>
      </c>
      <c r="BK441">
        <v>73.490555000000001</v>
      </c>
      <c r="BL441" s="2">
        <v>0</v>
      </c>
      <c r="BM441">
        <v>0</v>
      </c>
      <c r="BN441">
        <v>0</v>
      </c>
      <c r="BO441">
        <v>0</v>
      </c>
      <c r="BP441">
        <v>2.251773</v>
      </c>
      <c r="BQ441">
        <v>0</v>
      </c>
      <c r="BR441">
        <v>0.71499903502678741</v>
      </c>
      <c r="BS441">
        <v>0.74193707832737077</v>
      </c>
      <c r="BT441">
        <v>0</v>
      </c>
      <c r="BU441">
        <v>0.74193707832737077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1</v>
      </c>
      <c r="DI441">
        <v>0</v>
      </c>
      <c r="DJ441">
        <v>0</v>
      </c>
      <c r="DK441" s="4">
        <v>0</v>
      </c>
      <c r="DL441" s="4">
        <v>0</v>
      </c>
      <c r="DM441" s="4">
        <v>0</v>
      </c>
      <c r="DN441" s="4">
        <v>0</v>
      </c>
      <c r="DO441" s="4">
        <v>0</v>
      </c>
      <c r="DP441" s="4">
        <v>0</v>
      </c>
      <c r="DQ441" s="4">
        <v>0</v>
      </c>
      <c r="DR441" s="4">
        <v>0</v>
      </c>
      <c r="DS441" s="4">
        <v>0</v>
      </c>
      <c r="DT441" s="4">
        <v>0</v>
      </c>
      <c r="DU441" s="4">
        <v>0</v>
      </c>
      <c r="DV441" s="4">
        <v>0</v>
      </c>
      <c r="DW441" s="4">
        <v>0</v>
      </c>
      <c r="DX441" s="4">
        <v>0</v>
      </c>
      <c r="DY441">
        <v>0</v>
      </c>
      <c r="DZ441">
        <v>0.150224248854507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0.9329351311393278</v>
      </c>
    </row>
    <row r="442" spans="1:140" x14ac:dyDescent="0.25">
      <c r="A442" s="1">
        <v>44637</v>
      </c>
      <c r="B442" s="1" t="s">
        <v>22</v>
      </c>
      <c r="C442" s="3">
        <v>17385</v>
      </c>
      <c r="D442">
        <v>0.406582</v>
      </c>
      <c r="E442">
        <v>0</v>
      </c>
      <c r="F442">
        <v>0</v>
      </c>
      <c r="G442">
        <v>1.1599E-2</v>
      </c>
      <c r="H442">
        <v>2.7008999999999998E-2</v>
      </c>
      <c r="I442">
        <v>22.469792000000002</v>
      </c>
      <c r="J442">
        <v>0</v>
      </c>
      <c r="K442">
        <v>0</v>
      </c>
      <c r="L442">
        <v>2.0518670000000001</v>
      </c>
      <c r="M442">
        <v>2.9181409999999999</v>
      </c>
      <c r="N442">
        <v>2.5718559999999999</v>
      </c>
      <c r="O442">
        <v>22.475372</v>
      </c>
      <c r="P442">
        <v>0.15953800000000001</v>
      </c>
      <c r="Q442">
        <v>2.538252</v>
      </c>
      <c r="R442">
        <v>45.292662</v>
      </c>
      <c r="S442">
        <v>0.64668899999999996</v>
      </c>
      <c r="T442">
        <v>0.31206299999999998</v>
      </c>
      <c r="U442">
        <v>70.972666000000004</v>
      </c>
      <c r="V442">
        <v>1.950461</v>
      </c>
      <c r="W442">
        <v>3.3071869999999999</v>
      </c>
      <c r="X442">
        <v>0</v>
      </c>
      <c r="Y442">
        <v>0.18110899999999999</v>
      </c>
      <c r="Z442">
        <v>0</v>
      </c>
      <c r="AA442">
        <v>0</v>
      </c>
      <c r="AB442">
        <v>0</v>
      </c>
      <c r="AC44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0.14924755728840577</v>
      </c>
      <c r="AL442">
        <v>2.538252</v>
      </c>
      <c r="AM442" s="2">
        <v>0</v>
      </c>
      <c r="AN442" s="2">
        <v>0</v>
      </c>
      <c r="AO442">
        <v>45.292662</v>
      </c>
      <c r="AP442" s="2">
        <v>0</v>
      </c>
      <c r="AQ442">
        <v>22.475372</v>
      </c>
      <c r="AR442" s="2">
        <v>0</v>
      </c>
      <c r="AS442">
        <v>0.406582</v>
      </c>
      <c r="AT442" s="2">
        <v>0</v>
      </c>
      <c r="AU442">
        <v>0.64668899999999996</v>
      </c>
      <c r="AV442" s="2">
        <v>0</v>
      </c>
      <c r="AW442">
        <v>0.18110899999999999</v>
      </c>
      <c r="AX442" s="2">
        <v>0</v>
      </c>
      <c r="AY442">
        <v>22.469792000000002</v>
      </c>
      <c r="AZ442" s="2">
        <v>0</v>
      </c>
      <c r="BA442">
        <v>0.15953800000000001</v>
      </c>
      <c r="BB442" s="2">
        <v>0</v>
      </c>
      <c r="BC442">
        <v>2.9181409999999999</v>
      </c>
      <c r="BD442" s="2">
        <v>0</v>
      </c>
      <c r="BE442">
        <v>0.31206299999999998</v>
      </c>
      <c r="BF442" s="2">
        <v>0</v>
      </c>
      <c r="BG442">
        <v>2.5718559999999999</v>
      </c>
      <c r="BH442" s="2">
        <v>0</v>
      </c>
      <c r="BI442">
        <v>1.1599E-2</v>
      </c>
      <c r="BJ442" s="2">
        <v>0</v>
      </c>
      <c r="BK442">
        <v>70.972666000000004</v>
      </c>
      <c r="BL442" s="2">
        <v>0</v>
      </c>
      <c r="BM442">
        <v>0</v>
      </c>
      <c r="BN442">
        <v>0</v>
      </c>
      <c r="BO442">
        <v>0</v>
      </c>
      <c r="BP442">
        <v>2.538252</v>
      </c>
      <c r="BQ442">
        <v>0</v>
      </c>
      <c r="BR442">
        <v>0.73874408728895813</v>
      </c>
      <c r="BS442">
        <v>0.79463557311693755</v>
      </c>
      <c r="BT442">
        <v>0</v>
      </c>
      <c r="BU442">
        <v>0.79463557311693755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1</v>
      </c>
      <c r="DK442" s="4">
        <v>0</v>
      </c>
      <c r="DL442" s="4">
        <v>0</v>
      </c>
      <c r="DM442" s="4">
        <v>0</v>
      </c>
      <c r="DN442" s="4">
        <v>0</v>
      </c>
      <c r="DO442" s="4">
        <v>0</v>
      </c>
      <c r="DP442" s="4">
        <v>0</v>
      </c>
      <c r="DQ442" s="4">
        <v>0</v>
      </c>
      <c r="DR442" s="4">
        <v>0</v>
      </c>
      <c r="DS442" s="4">
        <v>0</v>
      </c>
      <c r="DT442" s="4">
        <v>0</v>
      </c>
      <c r="DU442" s="4">
        <v>0</v>
      </c>
      <c r="DV442" s="4">
        <v>0</v>
      </c>
      <c r="DW442" s="4">
        <v>0</v>
      </c>
      <c r="DX442" s="4">
        <v>0</v>
      </c>
      <c r="DY442">
        <v>0</v>
      </c>
      <c r="DZ442">
        <v>0.14056084268868399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0.92422209235392083</v>
      </c>
    </row>
    <row r="443" spans="1:140" x14ac:dyDescent="0.25">
      <c r="A443" s="1">
        <v>44638</v>
      </c>
      <c r="B443" s="1" t="s">
        <v>22</v>
      </c>
      <c r="C443" s="3">
        <v>18521</v>
      </c>
      <c r="D443">
        <v>0.45713999999999999</v>
      </c>
      <c r="E443">
        <v>0</v>
      </c>
      <c r="F443">
        <v>0</v>
      </c>
      <c r="G443">
        <v>1.0515999999999999E-2</v>
      </c>
      <c r="H443">
        <v>4.1438000000000003E-2</v>
      </c>
      <c r="I443">
        <v>20.346253999999998</v>
      </c>
      <c r="J443">
        <v>0</v>
      </c>
      <c r="K443">
        <v>0</v>
      </c>
      <c r="L443">
        <v>3.0199859999999998</v>
      </c>
      <c r="M443">
        <v>3.2294809999999998</v>
      </c>
      <c r="N443">
        <v>2.4327100000000002</v>
      </c>
      <c r="O443">
        <v>20.356223</v>
      </c>
      <c r="P443">
        <v>0.15732599999999999</v>
      </c>
      <c r="Q443">
        <v>2.5094129999999999</v>
      </c>
      <c r="R443">
        <v>37.852187000000001</v>
      </c>
      <c r="S443">
        <v>0.506915</v>
      </c>
      <c r="T443">
        <v>0.21612000000000001</v>
      </c>
      <c r="U443">
        <v>70.731641999999994</v>
      </c>
      <c r="V443">
        <v>1.80124</v>
      </c>
      <c r="W443">
        <v>3.281812</v>
      </c>
      <c r="X443">
        <v>0</v>
      </c>
      <c r="Y443">
        <v>0.14584900000000001</v>
      </c>
      <c r="Z443">
        <v>0</v>
      </c>
      <c r="AA443">
        <v>0</v>
      </c>
      <c r="AB443">
        <v>0</v>
      </c>
      <c r="AC443">
        <v>1</v>
      </c>
      <c r="AD443" s="2">
        <v>0</v>
      </c>
      <c r="AE443" s="2">
        <v>0.38637110878854763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>
        <v>2.5094129999999999</v>
      </c>
      <c r="AM443" s="2">
        <v>0</v>
      </c>
      <c r="AN443" s="2">
        <v>0</v>
      </c>
      <c r="AO443">
        <v>37.852187000000001</v>
      </c>
      <c r="AP443" s="2">
        <v>0</v>
      </c>
      <c r="AQ443">
        <v>20.356223</v>
      </c>
      <c r="AR443" s="2">
        <v>0</v>
      </c>
      <c r="AS443">
        <v>0.45713999999999999</v>
      </c>
      <c r="AT443" s="2">
        <v>0</v>
      </c>
      <c r="AU443">
        <v>0.506915</v>
      </c>
      <c r="AV443" s="2">
        <v>0</v>
      </c>
      <c r="AW443">
        <v>0.14584900000000001</v>
      </c>
      <c r="AX443" s="2">
        <v>0</v>
      </c>
      <c r="AY443">
        <v>20.346253999999998</v>
      </c>
      <c r="AZ443" s="2">
        <v>0</v>
      </c>
      <c r="BA443">
        <v>0.15732599999999999</v>
      </c>
      <c r="BB443" s="2">
        <v>0</v>
      </c>
      <c r="BC443">
        <v>3.2294809999999998</v>
      </c>
      <c r="BD443" s="2">
        <v>0</v>
      </c>
      <c r="BE443">
        <v>0.21612000000000001</v>
      </c>
      <c r="BF443" s="2">
        <v>0</v>
      </c>
      <c r="BG443">
        <v>2.4327100000000002</v>
      </c>
      <c r="BH443" s="2">
        <v>0</v>
      </c>
      <c r="BI443">
        <v>1.0515999999999999E-2</v>
      </c>
      <c r="BJ443" s="2">
        <v>0</v>
      </c>
      <c r="BK443">
        <v>70.731641999999994</v>
      </c>
      <c r="BL443" s="2">
        <v>0</v>
      </c>
      <c r="BM443">
        <v>0</v>
      </c>
      <c r="BN443">
        <v>0</v>
      </c>
      <c r="BO443">
        <v>0</v>
      </c>
      <c r="BP443">
        <v>2.5094129999999999</v>
      </c>
      <c r="BQ443">
        <v>0</v>
      </c>
      <c r="BR443">
        <v>1.9996178600228498</v>
      </c>
      <c r="BS443">
        <v>1.8412634677110564</v>
      </c>
      <c r="BT443">
        <v>0</v>
      </c>
      <c r="BU443">
        <v>1.8412634677110564</v>
      </c>
      <c r="BV443">
        <v>0</v>
      </c>
      <c r="BW443">
        <v>1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 s="4">
        <v>0</v>
      </c>
      <c r="DL443" s="4">
        <v>0</v>
      </c>
      <c r="DM443" s="4">
        <v>0</v>
      </c>
      <c r="DN443" s="4">
        <v>0</v>
      </c>
      <c r="DO443" s="4">
        <v>0</v>
      </c>
      <c r="DP443" s="4">
        <v>0</v>
      </c>
      <c r="DQ443" s="4">
        <v>0</v>
      </c>
      <c r="DR443" s="4">
        <v>0</v>
      </c>
      <c r="DS443" s="4">
        <v>0</v>
      </c>
      <c r="DT443" s="4">
        <v>0</v>
      </c>
      <c r="DU443" s="4">
        <v>0</v>
      </c>
      <c r="DV443" s="4">
        <v>0</v>
      </c>
      <c r="DW443" s="4">
        <v>0</v>
      </c>
      <c r="DX443" s="4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0.96582086390427413</v>
      </c>
    </row>
    <row r="444" spans="1:140" x14ac:dyDescent="0.25">
      <c r="A444" s="1">
        <v>44639</v>
      </c>
      <c r="B444" s="1" t="s">
        <v>22</v>
      </c>
      <c r="C444" s="3">
        <v>20792</v>
      </c>
      <c r="D444">
        <v>0.57237000000000005</v>
      </c>
      <c r="E444">
        <v>0</v>
      </c>
      <c r="F444">
        <v>0</v>
      </c>
      <c r="G444">
        <v>1.1697000000000001E-2</v>
      </c>
      <c r="H444">
        <v>3.5076000000000003E-2</v>
      </c>
      <c r="I444">
        <v>12.710463000000001</v>
      </c>
      <c r="J444">
        <v>0</v>
      </c>
      <c r="K444">
        <v>0</v>
      </c>
      <c r="L444">
        <v>4.8578619999999999</v>
      </c>
      <c r="M444">
        <v>5.0268829999999998</v>
      </c>
      <c r="N444">
        <v>2.4825309999999998</v>
      </c>
      <c r="O444">
        <v>12.727471</v>
      </c>
      <c r="P444">
        <v>0.15227199999999999</v>
      </c>
      <c r="Q444">
        <v>2.3587880000000001</v>
      </c>
      <c r="R444">
        <v>34.112304000000002</v>
      </c>
      <c r="S444">
        <v>0.470862</v>
      </c>
      <c r="T444">
        <v>0.190306</v>
      </c>
      <c r="U444">
        <v>70.334924999999998</v>
      </c>
      <c r="V444">
        <v>1.8322970000000001</v>
      </c>
      <c r="W444">
        <v>3.2466550000000001</v>
      </c>
      <c r="X444">
        <v>0</v>
      </c>
      <c r="Y444">
        <v>0.12806500000000001</v>
      </c>
      <c r="Z444">
        <v>0</v>
      </c>
      <c r="AA444">
        <v>0</v>
      </c>
      <c r="AB444">
        <v>0</v>
      </c>
      <c r="AC444">
        <v>1</v>
      </c>
      <c r="AD444" s="2">
        <v>0</v>
      </c>
      <c r="AE444" s="2">
        <v>0</v>
      </c>
      <c r="AF444" s="2">
        <v>0</v>
      </c>
      <c r="AG444" s="2">
        <v>0.24650473402623158</v>
      </c>
      <c r="AH444" s="2">
        <v>0</v>
      </c>
      <c r="AI444" s="2">
        <v>0</v>
      </c>
      <c r="AJ444" s="2">
        <v>0</v>
      </c>
      <c r="AK444" s="2">
        <v>0</v>
      </c>
      <c r="AL444">
        <v>2.3587880000000001</v>
      </c>
      <c r="AM444" s="2">
        <v>0</v>
      </c>
      <c r="AN444" s="2">
        <v>0</v>
      </c>
      <c r="AO444">
        <v>34.112304000000002</v>
      </c>
      <c r="AP444" s="2">
        <v>0</v>
      </c>
      <c r="AQ444">
        <v>12.727471</v>
      </c>
      <c r="AR444" s="2">
        <v>0</v>
      </c>
      <c r="AS444">
        <v>0.57237000000000005</v>
      </c>
      <c r="AT444" s="2">
        <v>0</v>
      </c>
      <c r="AU444">
        <v>0.470862</v>
      </c>
      <c r="AV444" s="2">
        <v>0</v>
      </c>
      <c r="AW444">
        <v>0.12806500000000001</v>
      </c>
      <c r="AX444" s="2">
        <v>0</v>
      </c>
      <c r="AY444">
        <v>12.710463000000001</v>
      </c>
      <c r="AZ444" s="2">
        <v>0</v>
      </c>
      <c r="BA444">
        <v>0.15227199999999999</v>
      </c>
      <c r="BB444" s="2">
        <v>0</v>
      </c>
      <c r="BC444">
        <v>5.0268829999999998</v>
      </c>
      <c r="BD444" s="2">
        <v>0</v>
      </c>
      <c r="BE444">
        <v>0.190306</v>
      </c>
      <c r="BF444" s="2">
        <v>0</v>
      </c>
      <c r="BG444">
        <v>2.4825309999999998</v>
      </c>
      <c r="BH444" s="2">
        <v>0</v>
      </c>
      <c r="BI444">
        <v>1.1697000000000001E-2</v>
      </c>
      <c r="BJ444" s="2">
        <v>0</v>
      </c>
      <c r="BK444">
        <v>70.334924999999998</v>
      </c>
      <c r="BL444" s="2">
        <v>0</v>
      </c>
      <c r="BM444">
        <v>0</v>
      </c>
      <c r="BN444">
        <v>0</v>
      </c>
      <c r="BO444">
        <v>0</v>
      </c>
      <c r="BP444">
        <v>2.3587880000000001</v>
      </c>
      <c r="BQ444">
        <v>0</v>
      </c>
      <c r="BR444">
        <v>1.1655924250581373</v>
      </c>
      <c r="BS444">
        <v>1.1747259333221245</v>
      </c>
      <c r="BT444">
        <v>0</v>
      </c>
      <c r="BU444">
        <v>1.1747259333221245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1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 s="4">
        <v>0</v>
      </c>
      <c r="DL444" s="4">
        <v>0</v>
      </c>
      <c r="DM444" s="4">
        <v>0</v>
      </c>
      <c r="DN444" s="4">
        <v>0</v>
      </c>
      <c r="DO444" s="4">
        <v>0</v>
      </c>
      <c r="DP444" s="4">
        <v>0</v>
      </c>
      <c r="DQ444" s="4">
        <v>0</v>
      </c>
      <c r="DR444" s="4">
        <v>0</v>
      </c>
      <c r="DS444" s="4">
        <v>0</v>
      </c>
      <c r="DT444" s="4">
        <v>0</v>
      </c>
      <c r="DU444" s="4">
        <v>0</v>
      </c>
      <c r="DV444" s="4">
        <v>0</v>
      </c>
      <c r="DW444" s="4">
        <v>0</v>
      </c>
      <c r="DX444" s="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1.1433608982565988</v>
      </c>
    </row>
    <row r="445" spans="1:140" x14ac:dyDescent="0.25">
      <c r="A445" s="1">
        <v>44640</v>
      </c>
      <c r="B445" s="1" t="s">
        <v>22</v>
      </c>
      <c r="C445" s="3">
        <v>19431</v>
      </c>
      <c r="D445">
        <v>0.28691499999999998</v>
      </c>
      <c r="E445">
        <v>0</v>
      </c>
      <c r="F445">
        <v>0</v>
      </c>
      <c r="G445">
        <v>1.1417999999999999E-2</v>
      </c>
      <c r="H445">
        <v>3.3397000000000003E-2</v>
      </c>
      <c r="I445">
        <v>11.179159</v>
      </c>
      <c r="J445">
        <v>0</v>
      </c>
      <c r="K445">
        <v>0</v>
      </c>
      <c r="L445">
        <v>0.42136299999999999</v>
      </c>
      <c r="M445">
        <v>5.7723690000000003</v>
      </c>
      <c r="N445">
        <v>2.2365539999999999</v>
      </c>
      <c r="O445">
        <v>11.189482999999999</v>
      </c>
      <c r="P445">
        <v>0.15415999999999999</v>
      </c>
      <c r="Q445">
        <v>3.3268110000000002</v>
      </c>
      <c r="R445">
        <v>37.972065000000001</v>
      </c>
      <c r="S445">
        <v>0.49288199999999999</v>
      </c>
      <c r="T445">
        <v>0.28183200000000003</v>
      </c>
      <c r="U445">
        <v>69.083624</v>
      </c>
      <c r="V445">
        <v>1.7552300000000001</v>
      </c>
      <c r="W445">
        <v>3.0179149999999999</v>
      </c>
      <c r="X445">
        <v>0</v>
      </c>
      <c r="Y445">
        <v>0.162105</v>
      </c>
      <c r="Z445">
        <v>0</v>
      </c>
      <c r="AA445">
        <v>0</v>
      </c>
      <c r="AB445">
        <v>0</v>
      </c>
      <c r="AC445">
        <v>1</v>
      </c>
      <c r="AD445" s="2">
        <v>0</v>
      </c>
      <c r="AE445" s="2">
        <v>0</v>
      </c>
      <c r="AF445" s="2">
        <v>0</v>
      </c>
      <c r="AG445" s="2">
        <v>0</v>
      </c>
      <c r="AH445" s="2">
        <v>0.21787659989681499</v>
      </c>
      <c r="AI445" s="2">
        <v>0</v>
      </c>
      <c r="AJ445" s="2">
        <v>0</v>
      </c>
      <c r="AK445" s="2">
        <v>0</v>
      </c>
      <c r="AL445">
        <v>3.3268110000000002</v>
      </c>
      <c r="AM445" s="2">
        <v>0</v>
      </c>
      <c r="AN445" s="2">
        <v>0</v>
      </c>
      <c r="AO445">
        <v>37.972065000000001</v>
      </c>
      <c r="AP445" s="2">
        <v>0</v>
      </c>
      <c r="AQ445">
        <v>11.189482999999999</v>
      </c>
      <c r="AR445" s="2">
        <v>0</v>
      </c>
      <c r="AS445">
        <v>0.28691499999999998</v>
      </c>
      <c r="AT445" s="2">
        <v>0</v>
      </c>
      <c r="AU445">
        <v>0.49288199999999999</v>
      </c>
      <c r="AV445" s="2">
        <v>0</v>
      </c>
      <c r="AW445">
        <v>0.162105</v>
      </c>
      <c r="AX445" s="2">
        <v>0</v>
      </c>
      <c r="AY445">
        <v>11.179159</v>
      </c>
      <c r="AZ445" s="2">
        <v>0</v>
      </c>
      <c r="BA445">
        <v>0.15415999999999999</v>
      </c>
      <c r="BB445" s="2">
        <v>0</v>
      </c>
      <c r="BC445">
        <v>5.7723690000000003</v>
      </c>
      <c r="BD445" s="2">
        <v>0</v>
      </c>
      <c r="BE445">
        <v>0.28183200000000003</v>
      </c>
      <c r="BF445" s="2">
        <v>0</v>
      </c>
      <c r="BG445">
        <v>2.2365539999999999</v>
      </c>
      <c r="BH445" s="2">
        <v>0</v>
      </c>
      <c r="BI445">
        <v>1.1417999999999999E-2</v>
      </c>
      <c r="BJ445" s="2">
        <v>0</v>
      </c>
      <c r="BK445">
        <v>69.083624</v>
      </c>
      <c r="BL445" s="2">
        <v>0</v>
      </c>
      <c r="BM445">
        <v>0</v>
      </c>
      <c r="BN445">
        <v>0</v>
      </c>
      <c r="BO445">
        <v>0</v>
      </c>
      <c r="BP445">
        <v>3.3268110000000002</v>
      </c>
      <c r="BQ445">
        <v>0</v>
      </c>
      <c r="BR445">
        <v>1.0132955153495109</v>
      </c>
      <c r="BS445">
        <v>1.0382976747846189</v>
      </c>
      <c r="BT445">
        <v>0</v>
      </c>
      <c r="BU445">
        <v>1.0382976747846189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1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 s="4">
        <v>0</v>
      </c>
      <c r="DL445" s="4">
        <v>0</v>
      </c>
      <c r="DM445" s="4">
        <v>0</v>
      </c>
      <c r="DN445" s="4">
        <v>0</v>
      </c>
      <c r="DO445" s="4">
        <v>0</v>
      </c>
      <c r="DP445" s="4">
        <v>0</v>
      </c>
      <c r="DQ445" s="4">
        <v>0</v>
      </c>
      <c r="DR445" s="4">
        <v>0</v>
      </c>
      <c r="DS445" s="4">
        <v>0</v>
      </c>
      <c r="DT445" s="4">
        <v>0</v>
      </c>
      <c r="DU445" s="4">
        <v>0</v>
      </c>
      <c r="DV445" s="4">
        <v>0</v>
      </c>
      <c r="DW445" s="4">
        <v>0</v>
      </c>
      <c r="DX445" s="4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1.1750712022418983</v>
      </c>
    </row>
    <row r="446" spans="1:140" x14ac:dyDescent="0.25">
      <c r="A446" s="1">
        <v>44641</v>
      </c>
      <c r="B446" s="1" t="s">
        <v>22</v>
      </c>
      <c r="C446" s="3">
        <v>17155</v>
      </c>
      <c r="D446">
        <v>0.184001</v>
      </c>
      <c r="E446">
        <v>0</v>
      </c>
      <c r="F446">
        <v>0</v>
      </c>
      <c r="G446">
        <v>1.3776E-2</v>
      </c>
      <c r="H446">
        <v>1.1919999999999999E-3</v>
      </c>
      <c r="I446">
        <v>9.8898010000000003</v>
      </c>
      <c r="J446">
        <v>0</v>
      </c>
      <c r="K446">
        <v>0</v>
      </c>
      <c r="L446">
        <v>0.92510800000000004</v>
      </c>
      <c r="M446">
        <v>4.7212259999999997</v>
      </c>
      <c r="N446">
        <v>2.6233390000000001</v>
      </c>
      <c r="O446">
        <v>10.115694</v>
      </c>
      <c r="P446">
        <v>0.72565199999999996</v>
      </c>
      <c r="Q446">
        <v>2.9953479999999999</v>
      </c>
      <c r="R446">
        <v>53.149510999999997</v>
      </c>
      <c r="S446">
        <v>0.45724599999999999</v>
      </c>
      <c r="T446">
        <v>0.180115</v>
      </c>
      <c r="U446">
        <v>69.049473000000006</v>
      </c>
      <c r="V446">
        <v>1.5796079999999999</v>
      </c>
      <c r="W446">
        <v>3.7693759999999998</v>
      </c>
      <c r="X446">
        <v>0</v>
      </c>
      <c r="Y446">
        <v>0.140905</v>
      </c>
      <c r="Z446">
        <v>0</v>
      </c>
      <c r="AA446">
        <v>1</v>
      </c>
      <c r="AB446">
        <v>0</v>
      </c>
      <c r="AC446">
        <v>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0.14924755728840577</v>
      </c>
      <c r="AL446">
        <v>2.9953479999999999</v>
      </c>
      <c r="AM446" s="2">
        <v>0</v>
      </c>
      <c r="AN446" s="2">
        <v>0</v>
      </c>
      <c r="AO446">
        <v>53.149510999999997</v>
      </c>
      <c r="AP446" s="2">
        <v>0</v>
      </c>
      <c r="AQ446">
        <v>10.115694</v>
      </c>
      <c r="AR446" s="2">
        <v>0</v>
      </c>
      <c r="AS446">
        <v>0.184001</v>
      </c>
      <c r="AT446" s="2">
        <v>0</v>
      </c>
      <c r="AU446">
        <v>0.45724599999999999</v>
      </c>
      <c r="AV446" s="2">
        <v>0</v>
      </c>
      <c r="AW446">
        <v>0.140905</v>
      </c>
      <c r="AX446" s="2">
        <v>0</v>
      </c>
      <c r="AY446">
        <v>9.8898010000000003</v>
      </c>
      <c r="AZ446" s="2">
        <v>0</v>
      </c>
      <c r="BA446">
        <v>0.72565199999999996</v>
      </c>
      <c r="BB446" s="2">
        <v>0</v>
      </c>
      <c r="BC446">
        <v>4.7212259999999997</v>
      </c>
      <c r="BD446" s="2">
        <v>0</v>
      </c>
      <c r="BE446">
        <v>0.180115</v>
      </c>
      <c r="BF446" s="2">
        <v>0</v>
      </c>
      <c r="BG446">
        <v>2.6233390000000001</v>
      </c>
      <c r="BH446" s="2">
        <v>0</v>
      </c>
      <c r="BI446">
        <v>1.3776E-2</v>
      </c>
      <c r="BJ446" s="2">
        <v>0</v>
      </c>
      <c r="BK446">
        <v>69.049473000000006</v>
      </c>
      <c r="BL446" s="2">
        <v>0</v>
      </c>
      <c r="BM446">
        <v>0</v>
      </c>
      <c r="BN446">
        <v>0</v>
      </c>
      <c r="BO446">
        <v>0</v>
      </c>
      <c r="BP446">
        <v>2.9953479999999999</v>
      </c>
      <c r="BQ446">
        <v>0</v>
      </c>
      <c r="BR446">
        <v>0.69000833636160297</v>
      </c>
      <c r="BS446">
        <v>0.71124384983621736</v>
      </c>
      <c r="BT446">
        <v>0</v>
      </c>
      <c r="BU446">
        <v>0.71124384983621736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 s="4">
        <v>0</v>
      </c>
      <c r="DL446" s="4">
        <v>0</v>
      </c>
      <c r="DM446" s="4">
        <v>0</v>
      </c>
      <c r="DN446" s="4">
        <v>0</v>
      </c>
      <c r="DO446" s="4">
        <v>0</v>
      </c>
      <c r="DP446" s="4">
        <v>0</v>
      </c>
      <c r="DQ446" s="4">
        <v>0</v>
      </c>
      <c r="DR446" s="4">
        <v>1</v>
      </c>
      <c r="DS446" s="4">
        <v>0</v>
      </c>
      <c r="DT446" s="4">
        <v>0</v>
      </c>
      <c r="DU446" s="4">
        <v>0</v>
      </c>
      <c r="DV446" s="4">
        <v>0</v>
      </c>
      <c r="DW446" s="4">
        <v>0</v>
      </c>
      <c r="DX446" s="4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0.94171764390956458</v>
      </c>
    </row>
    <row r="447" spans="1:140" x14ac:dyDescent="0.25">
      <c r="A447" s="1">
        <v>44642</v>
      </c>
      <c r="B447" s="1" t="s">
        <v>22</v>
      </c>
      <c r="C447" s="3">
        <v>21599</v>
      </c>
      <c r="D447">
        <v>0.32986700000000002</v>
      </c>
      <c r="E447">
        <v>0</v>
      </c>
      <c r="F447">
        <v>0</v>
      </c>
      <c r="G447">
        <v>1.5685000000000001E-2</v>
      </c>
      <c r="H447">
        <v>1.8469999999999999E-3</v>
      </c>
      <c r="I447">
        <v>13.721022</v>
      </c>
      <c r="J447">
        <v>0</v>
      </c>
      <c r="K447">
        <v>0</v>
      </c>
      <c r="L447">
        <v>1.9238310000000001</v>
      </c>
      <c r="M447">
        <v>3.3497729999999999</v>
      </c>
      <c r="N447">
        <v>2.3138939999999999</v>
      </c>
      <c r="O447">
        <v>13.791345</v>
      </c>
      <c r="P447">
        <v>4.0404000000000002E-2</v>
      </c>
      <c r="Q447">
        <v>2.1546479999999999</v>
      </c>
      <c r="R447">
        <v>39.042017000000001</v>
      </c>
      <c r="S447">
        <v>0.57731299999999997</v>
      </c>
      <c r="T447">
        <v>0.15367900000000001</v>
      </c>
      <c r="U447">
        <v>98.406356000000002</v>
      </c>
      <c r="V447">
        <v>1.4722980000000001</v>
      </c>
      <c r="W447">
        <v>4.1541300000000003</v>
      </c>
      <c r="X447">
        <v>0</v>
      </c>
      <c r="Y447">
        <v>0.12124500000000001</v>
      </c>
      <c r="Z447">
        <v>0</v>
      </c>
      <c r="AA447">
        <v>0</v>
      </c>
      <c r="AB447">
        <v>0</v>
      </c>
      <c r="AC447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0.14924755728840577</v>
      </c>
      <c r="AL447">
        <v>2.1546479999999999</v>
      </c>
      <c r="AM447" s="2">
        <v>0</v>
      </c>
      <c r="AN447" s="2">
        <v>0</v>
      </c>
      <c r="AO447">
        <v>39.042017000000001</v>
      </c>
      <c r="AP447" s="2">
        <v>0</v>
      </c>
      <c r="AQ447">
        <v>13.791345</v>
      </c>
      <c r="AR447" s="2">
        <v>0</v>
      </c>
      <c r="AS447">
        <v>0.32986700000000002</v>
      </c>
      <c r="AT447" s="2">
        <v>0</v>
      </c>
      <c r="AU447">
        <v>0.57731299999999997</v>
      </c>
      <c r="AV447" s="2">
        <v>0</v>
      </c>
      <c r="AW447">
        <v>0.12124500000000001</v>
      </c>
      <c r="AX447" s="2">
        <v>0</v>
      </c>
      <c r="AY447">
        <v>13.721022</v>
      </c>
      <c r="AZ447" s="2">
        <v>0</v>
      </c>
      <c r="BA447">
        <v>4.0404000000000002E-2</v>
      </c>
      <c r="BB447" s="2">
        <v>0</v>
      </c>
      <c r="BC447">
        <v>3.3497729999999999</v>
      </c>
      <c r="BD447" s="2">
        <v>0</v>
      </c>
      <c r="BE447">
        <v>0.15367900000000001</v>
      </c>
      <c r="BF447" s="2">
        <v>0</v>
      </c>
      <c r="BG447">
        <v>2.3138939999999999</v>
      </c>
      <c r="BH447" s="2">
        <v>0</v>
      </c>
      <c r="BI447">
        <v>1.5685000000000001E-2</v>
      </c>
      <c r="BJ447" s="2">
        <v>0</v>
      </c>
      <c r="BK447">
        <v>98.406356000000002</v>
      </c>
      <c r="BL447" s="2">
        <v>0</v>
      </c>
      <c r="BM447">
        <v>0</v>
      </c>
      <c r="BN447">
        <v>0</v>
      </c>
      <c r="BO447">
        <v>0</v>
      </c>
      <c r="BP447">
        <v>2.1546479999999999</v>
      </c>
      <c r="BQ447">
        <v>0</v>
      </c>
      <c r="BR447">
        <v>0.67774274089215802</v>
      </c>
      <c r="BS447">
        <v>0.69301824028529335</v>
      </c>
      <c r="BT447">
        <v>0</v>
      </c>
      <c r="BU447">
        <v>0.69301824028529335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 s="4">
        <v>0</v>
      </c>
      <c r="DL447" s="4">
        <v>0</v>
      </c>
      <c r="DM447" s="4">
        <v>0</v>
      </c>
      <c r="DN447" s="4">
        <v>0</v>
      </c>
      <c r="DO447" s="4">
        <v>0</v>
      </c>
      <c r="DP447" s="4">
        <v>0</v>
      </c>
      <c r="DQ447" s="4">
        <v>0</v>
      </c>
      <c r="DR447" s="4">
        <v>0</v>
      </c>
      <c r="DS447" s="4">
        <v>0</v>
      </c>
      <c r="DT447" s="4">
        <v>0</v>
      </c>
      <c r="DU447" s="4">
        <v>0</v>
      </c>
      <c r="DV447" s="4">
        <v>0</v>
      </c>
      <c r="DW447" s="4">
        <v>0</v>
      </c>
      <c r="DX447" s="4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0.91316592488026449</v>
      </c>
    </row>
    <row r="448" spans="1:140" x14ac:dyDescent="0.25">
      <c r="A448" s="1">
        <v>44643</v>
      </c>
      <c r="B448" s="1" t="s">
        <v>22</v>
      </c>
      <c r="C448" s="3">
        <v>19049</v>
      </c>
      <c r="D448">
        <v>0.45490799999999998</v>
      </c>
      <c r="E448">
        <v>0</v>
      </c>
      <c r="F448">
        <v>0</v>
      </c>
      <c r="G448">
        <v>2.5496999999999999E-2</v>
      </c>
      <c r="H448">
        <v>2.7929999999999999E-3</v>
      </c>
      <c r="I448">
        <v>10.515836</v>
      </c>
      <c r="J448">
        <v>0</v>
      </c>
      <c r="K448">
        <v>0</v>
      </c>
      <c r="L448">
        <v>2.1226720000000001</v>
      </c>
      <c r="M448">
        <v>3.1184669999999999</v>
      </c>
      <c r="N448">
        <v>2.9402650000000001</v>
      </c>
      <c r="O448">
        <v>10.571967000000001</v>
      </c>
      <c r="P448">
        <v>0.164907</v>
      </c>
      <c r="Q448">
        <v>1.6736580000000001</v>
      </c>
      <c r="R448">
        <v>45.512681000000001</v>
      </c>
      <c r="S448">
        <v>0.67633100000000002</v>
      </c>
      <c r="T448">
        <v>0.21989600000000001</v>
      </c>
      <c r="U448">
        <v>100.349327</v>
      </c>
      <c r="V448">
        <v>2.7044130000000002</v>
      </c>
      <c r="W448">
        <v>4.1907540000000001</v>
      </c>
      <c r="X448">
        <v>0</v>
      </c>
      <c r="Y448">
        <v>7.3702000000000004E-2</v>
      </c>
      <c r="Z448">
        <v>0</v>
      </c>
      <c r="AA448">
        <v>0</v>
      </c>
      <c r="AB448">
        <v>0</v>
      </c>
      <c r="AC448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0.14924755728840577</v>
      </c>
      <c r="AL448">
        <v>1.6736580000000001</v>
      </c>
      <c r="AM448" s="2">
        <v>0</v>
      </c>
      <c r="AN448" s="2">
        <v>0</v>
      </c>
      <c r="AO448">
        <v>45.512681000000001</v>
      </c>
      <c r="AP448" s="2">
        <v>0</v>
      </c>
      <c r="AQ448">
        <v>10.571967000000001</v>
      </c>
      <c r="AR448" s="2">
        <v>0</v>
      </c>
      <c r="AS448">
        <v>0.45490799999999998</v>
      </c>
      <c r="AT448" s="2">
        <v>0</v>
      </c>
      <c r="AU448">
        <v>0.67633100000000002</v>
      </c>
      <c r="AV448" s="2">
        <v>0</v>
      </c>
      <c r="AW448">
        <v>7.3702000000000004E-2</v>
      </c>
      <c r="AX448" s="2">
        <v>0</v>
      </c>
      <c r="AY448">
        <v>10.515836</v>
      </c>
      <c r="AZ448" s="2">
        <v>0</v>
      </c>
      <c r="BA448">
        <v>0.164907</v>
      </c>
      <c r="BB448" s="2">
        <v>0</v>
      </c>
      <c r="BC448">
        <v>3.1184669999999999</v>
      </c>
      <c r="BD448" s="2">
        <v>0</v>
      </c>
      <c r="BE448">
        <v>0.21989600000000001</v>
      </c>
      <c r="BF448" s="2">
        <v>0</v>
      </c>
      <c r="BG448">
        <v>2.9402650000000001</v>
      </c>
      <c r="BH448" s="2">
        <v>0</v>
      </c>
      <c r="BI448">
        <v>2.5496999999999999E-2</v>
      </c>
      <c r="BJ448" s="2">
        <v>0</v>
      </c>
      <c r="BK448">
        <v>100.349327</v>
      </c>
      <c r="BL448" s="2">
        <v>0</v>
      </c>
      <c r="BM448">
        <v>0</v>
      </c>
      <c r="BN448">
        <v>0</v>
      </c>
      <c r="BO448">
        <v>0</v>
      </c>
      <c r="BP448">
        <v>1.6736580000000001</v>
      </c>
      <c r="BQ448">
        <v>0</v>
      </c>
      <c r="BR448">
        <v>0.71499903502678741</v>
      </c>
      <c r="BS448">
        <v>0.74193707832737077</v>
      </c>
      <c r="BT448">
        <v>0</v>
      </c>
      <c r="BU448">
        <v>0.74193707832737077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 s="4">
        <v>0</v>
      </c>
      <c r="DL448" s="4">
        <v>0</v>
      </c>
      <c r="DM448" s="4">
        <v>0</v>
      </c>
      <c r="DN448" s="4">
        <v>0</v>
      </c>
      <c r="DO448" s="4">
        <v>0</v>
      </c>
      <c r="DP448" s="4">
        <v>0</v>
      </c>
      <c r="DQ448" s="4">
        <v>0</v>
      </c>
      <c r="DR448" s="4">
        <v>0</v>
      </c>
      <c r="DS448" s="4">
        <v>0</v>
      </c>
      <c r="DT448" s="4">
        <v>0</v>
      </c>
      <c r="DU448" s="4">
        <v>0</v>
      </c>
      <c r="DV448" s="4">
        <v>0</v>
      </c>
      <c r="DW448" s="4">
        <v>0</v>
      </c>
      <c r="DX448" s="4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0.9329351311393278</v>
      </c>
    </row>
    <row r="449" spans="1:140" x14ac:dyDescent="0.25">
      <c r="A449" s="1">
        <v>44644</v>
      </c>
      <c r="B449" s="1" t="s">
        <v>22</v>
      </c>
      <c r="C449" s="3">
        <v>15408</v>
      </c>
      <c r="D449">
        <v>0.106493</v>
      </c>
      <c r="E449">
        <v>0</v>
      </c>
      <c r="F449">
        <v>0</v>
      </c>
      <c r="G449">
        <v>1.8970999999999998E-2</v>
      </c>
      <c r="H449">
        <v>1.8600000000000001E-3</v>
      </c>
      <c r="I449">
        <v>12.160450000000001</v>
      </c>
      <c r="J449">
        <v>0</v>
      </c>
      <c r="K449">
        <v>0</v>
      </c>
      <c r="L449">
        <v>0.78653300000000004</v>
      </c>
      <c r="M449">
        <v>2.004861</v>
      </c>
      <c r="N449">
        <v>2.6863169999999998</v>
      </c>
      <c r="O449">
        <v>12.189712</v>
      </c>
      <c r="P449">
        <v>0.124404</v>
      </c>
      <c r="Q449">
        <v>1.491522</v>
      </c>
      <c r="R449">
        <v>45.458570999999999</v>
      </c>
      <c r="S449">
        <v>0.59199199999999996</v>
      </c>
      <c r="T449">
        <v>0.20328499999999999</v>
      </c>
      <c r="U449">
        <v>114.23691599999999</v>
      </c>
      <c r="V449">
        <v>2.3864139999999998</v>
      </c>
      <c r="W449">
        <v>5.3627479999999998</v>
      </c>
      <c r="X449">
        <v>0</v>
      </c>
      <c r="Y449">
        <v>4.7175000000000002E-2</v>
      </c>
      <c r="Z449">
        <v>0</v>
      </c>
      <c r="AA449">
        <v>0</v>
      </c>
      <c r="AB449">
        <v>0</v>
      </c>
      <c r="AC449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0.14924755728840577</v>
      </c>
      <c r="AL449">
        <v>1.491522</v>
      </c>
      <c r="AM449" s="2">
        <v>0</v>
      </c>
      <c r="AN449" s="2">
        <v>0</v>
      </c>
      <c r="AO449">
        <v>45.458570999999999</v>
      </c>
      <c r="AP449" s="2">
        <v>0</v>
      </c>
      <c r="AQ449">
        <v>12.189712</v>
      </c>
      <c r="AR449" s="2">
        <v>0</v>
      </c>
      <c r="AS449">
        <v>0.106493</v>
      </c>
      <c r="AT449" s="2">
        <v>0</v>
      </c>
      <c r="AU449">
        <v>0.59199199999999996</v>
      </c>
      <c r="AV449" s="2">
        <v>0</v>
      </c>
      <c r="AW449">
        <v>4.7175000000000002E-2</v>
      </c>
      <c r="AX449" s="2">
        <v>0</v>
      </c>
      <c r="AY449">
        <v>12.160450000000001</v>
      </c>
      <c r="AZ449" s="2">
        <v>0</v>
      </c>
      <c r="BA449">
        <v>0.124404</v>
      </c>
      <c r="BB449" s="2">
        <v>0</v>
      </c>
      <c r="BC449">
        <v>2.004861</v>
      </c>
      <c r="BD449" s="2">
        <v>0</v>
      </c>
      <c r="BE449">
        <v>0.20328499999999999</v>
      </c>
      <c r="BF449" s="2">
        <v>0</v>
      </c>
      <c r="BG449">
        <v>2.6863169999999998</v>
      </c>
      <c r="BH449" s="2">
        <v>0</v>
      </c>
      <c r="BI449">
        <v>1.8970999999999998E-2</v>
      </c>
      <c r="BJ449" s="2">
        <v>0</v>
      </c>
      <c r="BK449">
        <v>114.23691599999999</v>
      </c>
      <c r="BL449" s="2">
        <v>0</v>
      </c>
      <c r="BM449">
        <v>0</v>
      </c>
      <c r="BN449">
        <v>0</v>
      </c>
      <c r="BO449">
        <v>0</v>
      </c>
      <c r="BP449">
        <v>1.491522</v>
      </c>
      <c r="BQ449">
        <v>0</v>
      </c>
      <c r="BR449">
        <v>0.73874408728895813</v>
      </c>
      <c r="BS449">
        <v>0.79463557311693755</v>
      </c>
      <c r="BT449">
        <v>0</v>
      </c>
      <c r="BU449">
        <v>0.79463557311693755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 s="4">
        <v>0</v>
      </c>
      <c r="DL449" s="4">
        <v>0</v>
      </c>
      <c r="DM449" s="4">
        <v>0</v>
      </c>
      <c r="DN449" s="4">
        <v>0</v>
      </c>
      <c r="DO449" s="4">
        <v>0</v>
      </c>
      <c r="DP449" s="4">
        <v>0</v>
      </c>
      <c r="DQ449" s="4">
        <v>0</v>
      </c>
      <c r="DR449" s="4">
        <v>0</v>
      </c>
      <c r="DS449" s="4">
        <v>0</v>
      </c>
      <c r="DT449" s="4">
        <v>0</v>
      </c>
      <c r="DU449" s="4">
        <v>0</v>
      </c>
      <c r="DV449" s="4">
        <v>0</v>
      </c>
      <c r="DW449" s="4">
        <v>0</v>
      </c>
      <c r="DX449" s="4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0.92422209235392083</v>
      </c>
    </row>
    <row r="450" spans="1:140" x14ac:dyDescent="0.25">
      <c r="A450" s="1">
        <v>44645</v>
      </c>
      <c r="B450" s="1" t="s">
        <v>22</v>
      </c>
      <c r="C450" s="3">
        <v>15027</v>
      </c>
      <c r="D450">
        <v>0.20501</v>
      </c>
      <c r="E450">
        <v>0</v>
      </c>
      <c r="F450">
        <v>0</v>
      </c>
      <c r="G450">
        <v>4.6E-5</v>
      </c>
      <c r="H450">
        <v>1.403E-3</v>
      </c>
      <c r="I450">
        <v>13.904863000000001</v>
      </c>
      <c r="J450">
        <v>0</v>
      </c>
      <c r="K450">
        <v>0</v>
      </c>
      <c r="L450">
        <v>0.34323100000000001</v>
      </c>
      <c r="M450">
        <v>2.196196</v>
      </c>
      <c r="N450">
        <v>2.5550079999999999</v>
      </c>
      <c r="O450">
        <v>13.910225000000001</v>
      </c>
      <c r="P450">
        <v>0.12345399999999999</v>
      </c>
      <c r="Q450">
        <v>1.465781</v>
      </c>
      <c r="R450">
        <v>38.824657000000002</v>
      </c>
      <c r="S450">
        <v>0.62620699999999996</v>
      </c>
      <c r="T450">
        <v>0.15618899999999999</v>
      </c>
      <c r="U450">
        <v>114.68006699999999</v>
      </c>
      <c r="V450">
        <v>1.4501710000000001</v>
      </c>
      <c r="W450">
        <v>5.1587699999999996</v>
      </c>
      <c r="X450">
        <v>0</v>
      </c>
      <c r="Y450">
        <v>3.925E-2</v>
      </c>
      <c r="Z450">
        <v>0</v>
      </c>
      <c r="AA450">
        <v>1</v>
      </c>
      <c r="AB450">
        <v>0</v>
      </c>
      <c r="AC450">
        <v>1</v>
      </c>
      <c r="AD450" s="2">
        <v>0</v>
      </c>
      <c r="AE450" s="2">
        <v>0.38637110878854763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>
        <v>1.465781</v>
      </c>
      <c r="AM450" s="2">
        <v>0</v>
      </c>
      <c r="AN450" s="2">
        <v>0</v>
      </c>
      <c r="AO450">
        <v>38.824657000000002</v>
      </c>
      <c r="AP450" s="2">
        <v>0</v>
      </c>
      <c r="AQ450">
        <v>13.910225000000001</v>
      </c>
      <c r="AR450" s="2">
        <v>0</v>
      </c>
      <c r="AS450">
        <v>0.20501</v>
      </c>
      <c r="AT450" s="2">
        <v>0</v>
      </c>
      <c r="AU450">
        <v>0.62620699999999996</v>
      </c>
      <c r="AV450" s="2">
        <v>0</v>
      </c>
      <c r="AW450">
        <v>3.925E-2</v>
      </c>
      <c r="AX450" s="2">
        <v>0</v>
      </c>
      <c r="AY450">
        <v>13.904863000000001</v>
      </c>
      <c r="AZ450" s="2">
        <v>0</v>
      </c>
      <c r="BA450">
        <v>0.12345399999999999</v>
      </c>
      <c r="BB450" s="2">
        <v>0</v>
      </c>
      <c r="BC450">
        <v>2.196196</v>
      </c>
      <c r="BD450" s="2">
        <v>0</v>
      </c>
      <c r="BE450">
        <v>0.15618899999999999</v>
      </c>
      <c r="BF450" s="2">
        <v>0</v>
      </c>
      <c r="BG450">
        <v>2.5550079999999999</v>
      </c>
      <c r="BH450" s="2">
        <v>0</v>
      </c>
      <c r="BI450">
        <v>4.6E-5</v>
      </c>
      <c r="BJ450" s="2">
        <v>0</v>
      </c>
      <c r="BK450">
        <v>114.68006699999999</v>
      </c>
      <c r="BL450" s="2">
        <v>0</v>
      </c>
      <c r="BM450">
        <v>0</v>
      </c>
      <c r="BN450">
        <v>0</v>
      </c>
      <c r="BO450">
        <v>0</v>
      </c>
      <c r="BP450">
        <v>1.465781</v>
      </c>
      <c r="BQ450">
        <v>0</v>
      </c>
      <c r="BR450">
        <v>1.9996178600228498</v>
      </c>
      <c r="BS450">
        <v>1.8412634677110564</v>
      </c>
      <c r="BT450">
        <v>0</v>
      </c>
      <c r="BU450">
        <v>1.8412634677110564</v>
      </c>
      <c r="BV450">
        <v>0</v>
      </c>
      <c r="BW450">
        <v>1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1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 s="4">
        <v>0</v>
      </c>
      <c r="DL450" s="4">
        <v>1</v>
      </c>
      <c r="DM450" s="4">
        <v>0</v>
      </c>
      <c r="DN450" s="4">
        <v>0</v>
      </c>
      <c r="DO450" s="4">
        <v>0</v>
      </c>
      <c r="DP450" s="4">
        <v>0</v>
      </c>
      <c r="DQ450" s="4">
        <v>0</v>
      </c>
      <c r="DR450" s="4">
        <v>0</v>
      </c>
      <c r="DS450" s="4">
        <v>0</v>
      </c>
      <c r="DT450" s="4">
        <v>0</v>
      </c>
      <c r="DU450" s="4">
        <v>0</v>
      </c>
      <c r="DV450" s="4">
        <v>0</v>
      </c>
      <c r="DW450" s="4">
        <v>0</v>
      </c>
      <c r="DX450" s="4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0.96582086390427413</v>
      </c>
    </row>
    <row r="451" spans="1:140" x14ac:dyDescent="0.25">
      <c r="A451" s="1">
        <v>44646</v>
      </c>
      <c r="B451" s="1" t="s">
        <v>22</v>
      </c>
      <c r="C451" s="3">
        <v>18150</v>
      </c>
      <c r="D451">
        <v>0.115714</v>
      </c>
      <c r="E451">
        <v>0</v>
      </c>
      <c r="F451">
        <v>0</v>
      </c>
      <c r="G451">
        <v>0</v>
      </c>
      <c r="H451">
        <v>6.3999999999999997E-5</v>
      </c>
      <c r="I451">
        <v>10.442541</v>
      </c>
      <c r="J451">
        <v>0</v>
      </c>
      <c r="K451">
        <v>0</v>
      </c>
      <c r="L451">
        <v>0.440911</v>
      </c>
      <c r="M451">
        <v>1.728361</v>
      </c>
      <c r="N451">
        <v>2.7684099999999998</v>
      </c>
      <c r="O451">
        <v>10.44819</v>
      </c>
      <c r="P451">
        <v>0.129773</v>
      </c>
      <c r="Q451">
        <v>1.9260360000000001</v>
      </c>
      <c r="R451">
        <v>42.429324000000001</v>
      </c>
      <c r="S451">
        <v>0.68535999999999997</v>
      </c>
      <c r="T451">
        <v>0.14478099999999999</v>
      </c>
      <c r="U451">
        <v>114.99775200000001</v>
      </c>
      <c r="V451">
        <v>1.728224</v>
      </c>
      <c r="W451">
        <v>5.0659510000000001</v>
      </c>
      <c r="X451">
        <v>0</v>
      </c>
      <c r="Y451">
        <v>0.116462</v>
      </c>
      <c r="Z451">
        <v>0</v>
      </c>
      <c r="AA451">
        <v>0</v>
      </c>
      <c r="AB451">
        <v>0</v>
      </c>
      <c r="AC451">
        <v>1</v>
      </c>
      <c r="AD451" s="2">
        <v>0</v>
      </c>
      <c r="AE451" s="2">
        <v>0</v>
      </c>
      <c r="AF451" s="2">
        <v>0</v>
      </c>
      <c r="AG451" s="2">
        <v>0.24650473402623158</v>
      </c>
      <c r="AH451" s="2">
        <v>0</v>
      </c>
      <c r="AI451" s="2">
        <v>0</v>
      </c>
      <c r="AJ451" s="2">
        <v>0</v>
      </c>
      <c r="AK451" s="2">
        <v>0</v>
      </c>
      <c r="AL451">
        <v>1.9260360000000001</v>
      </c>
      <c r="AM451" s="2">
        <v>0</v>
      </c>
      <c r="AN451" s="2">
        <v>0</v>
      </c>
      <c r="AO451">
        <v>42.429324000000001</v>
      </c>
      <c r="AP451" s="2">
        <v>0</v>
      </c>
      <c r="AQ451">
        <v>10.44819</v>
      </c>
      <c r="AR451" s="2">
        <v>0</v>
      </c>
      <c r="AS451">
        <v>0.115714</v>
      </c>
      <c r="AT451" s="2">
        <v>0</v>
      </c>
      <c r="AU451">
        <v>0.68535999999999997</v>
      </c>
      <c r="AV451" s="2">
        <v>0</v>
      </c>
      <c r="AW451">
        <v>0.116462</v>
      </c>
      <c r="AX451" s="2">
        <v>0</v>
      </c>
      <c r="AY451">
        <v>10.442541</v>
      </c>
      <c r="AZ451" s="2">
        <v>0</v>
      </c>
      <c r="BA451">
        <v>0.129773</v>
      </c>
      <c r="BB451" s="2">
        <v>0</v>
      </c>
      <c r="BC451">
        <v>1.728361</v>
      </c>
      <c r="BD451" s="2">
        <v>0</v>
      </c>
      <c r="BE451">
        <v>0.14478099999999999</v>
      </c>
      <c r="BF451" s="2">
        <v>0</v>
      </c>
      <c r="BG451">
        <v>2.7684099999999998</v>
      </c>
      <c r="BH451" s="2">
        <v>0</v>
      </c>
      <c r="BI451">
        <v>0</v>
      </c>
      <c r="BJ451" s="2">
        <v>0</v>
      </c>
      <c r="BK451">
        <v>114.99775200000001</v>
      </c>
      <c r="BL451" s="2">
        <v>0</v>
      </c>
      <c r="BM451">
        <v>0</v>
      </c>
      <c r="BN451">
        <v>0</v>
      </c>
      <c r="BO451">
        <v>0</v>
      </c>
      <c r="BP451">
        <v>1.9260360000000001</v>
      </c>
      <c r="BQ451">
        <v>0</v>
      </c>
      <c r="BR451">
        <v>1.1655924250581373</v>
      </c>
      <c r="BS451">
        <v>1.1747259333221245</v>
      </c>
      <c r="BT451">
        <v>0</v>
      </c>
      <c r="BU451">
        <v>1.1747259333221245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 s="4">
        <v>0</v>
      </c>
      <c r="DL451" s="4">
        <v>0</v>
      </c>
      <c r="DM451" s="4">
        <v>0</v>
      </c>
      <c r="DN451" s="4">
        <v>0</v>
      </c>
      <c r="DO451" s="4">
        <v>0</v>
      </c>
      <c r="DP451" s="4">
        <v>0</v>
      </c>
      <c r="DQ451" s="4">
        <v>0</v>
      </c>
      <c r="DR451" s="4">
        <v>0</v>
      </c>
      <c r="DS451" s="4">
        <v>0</v>
      </c>
      <c r="DT451" s="4">
        <v>0</v>
      </c>
      <c r="DU451" s="4">
        <v>0</v>
      </c>
      <c r="DV451" s="4">
        <v>0</v>
      </c>
      <c r="DW451" s="4">
        <v>0</v>
      </c>
      <c r="DX451" s="4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1.1433608982565988</v>
      </c>
    </row>
    <row r="452" spans="1:140" x14ac:dyDescent="0.25">
      <c r="A452" s="1">
        <v>44647</v>
      </c>
      <c r="B452" s="1" t="s">
        <v>22</v>
      </c>
      <c r="C452" s="3">
        <v>19313</v>
      </c>
      <c r="D452">
        <v>9.6604999999999996E-2</v>
      </c>
      <c r="E452">
        <v>0</v>
      </c>
      <c r="F452">
        <v>0</v>
      </c>
      <c r="G452">
        <v>0</v>
      </c>
      <c r="H452">
        <v>0</v>
      </c>
      <c r="I452">
        <v>8.686852</v>
      </c>
      <c r="J452">
        <v>0</v>
      </c>
      <c r="K452">
        <v>0</v>
      </c>
      <c r="L452">
        <v>0.461787</v>
      </c>
      <c r="M452">
        <v>2.1557390000000001</v>
      </c>
      <c r="N452">
        <v>3.1991239999999999</v>
      </c>
      <c r="O452">
        <v>8.6916039999999999</v>
      </c>
      <c r="P452">
        <v>0.119032</v>
      </c>
      <c r="Q452">
        <v>2.3357839999999999</v>
      </c>
      <c r="R452">
        <v>38.971891999999997</v>
      </c>
      <c r="S452">
        <v>0.75179600000000002</v>
      </c>
      <c r="T452">
        <v>0.255133</v>
      </c>
      <c r="U452">
        <v>122.49376100000001</v>
      </c>
      <c r="V452">
        <v>1.9218470000000001</v>
      </c>
      <c r="W452">
        <v>4.8991939999999996</v>
      </c>
      <c r="X452">
        <v>0</v>
      </c>
      <c r="Y452">
        <v>0.24246999999999999</v>
      </c>
      <c r="Z452">
        <v>0</v>
      </c>
      <c r="AA452">
        <v>0</v>
      </c>
      <c r="AB452">
        <v>0</v>
      </c>
      <c r="AC452">
        <v>1</v>
      </c>
      <c r="AD452" s="2">
        <v>0</v>
      </c>
      <c r="AE452" s="2">
        <v>0</v>
      </c>
      <c r="AF452" s="2">
        <v>0</v>
      </c>
      <c r="AG452" s="2">
        <v>0</v>
      </c>
      <c r="AH452" s="2">
        <v>0.21787659989681499</v>
      </c>
      <c r="AI452" s="2">
        <v>0</v>
      </c>
      <c r="AJ452" s="2">
        <v>0</v>
      </c>
      <c r="AK452" s="2">
        <v>0</v>
      </c>
      <c r="AL452">
        <v>2.3357839999999999</v>
      </c>
      <c r="AM452" s="2">
        <v>0</v>
      </c>
      <c r="AN452" s="2">
        <v>0</v>
      </c>
      <c r="AO452">
        <v>38.971891999999997</v>
      </c>
      <c r="AP452" s="2">
        <v>0</v>
      </c>
      <c r="AQ452">
        <v>8.6916039999999999</v>
      </c>
      <c r="AR452" s="2">
        <v>0</v>
      </c>
      <c r="AS452">
        <v>9.6604999999999996E-2</v>
      </c>
      <c r="AT452" s="2">
        <v>0</v>
      </c>
      <c r="AU452">
        <v>0.75179600000000002</v>
      </c>
      <c r="AV452" s="2">
        <v>0</v>
      </c>
      <c r="AW452">
        <v>0.24246999999999999</v>
      </c>
      <c r="AX452" s="2">
        <v>0</v>
      </c>
      <c r="AY452">
        <v>8.686852</v>
      </c>
      <c r="AZ452" s="2">
        <v>0</v>
      </c>
      <c r="BA452">
        <v>0.119032</v>
      </c>
      <c r="BB452" s="2">
        <v>0</v>
      </c>
      <c r="BC452">
        <v>2.1557390000000001</v>
      </c>
      <c r="BD452" s="2">
        <v>0</v>
      </c>
      <c r="BE452">
        <v>0.255133</v>
      </c>
      <c r="BF452" s="2">
        <v>0</v>
      </c>
      <c r="BG452">
        <v>3.1991239999999999</v>
      </c>
      <c r="BH452" s="2">
        <v>0</v>
      </c>
      <c r="BI452">
        <v>0</v>
      </c>
      <c r="BJ452" s="2">
        <v>0</v>
      </c>
      <c r="BK452">
        <v>122.49376100000001</v>
      </c>
      <c r="BL452" s="2">
        <v>0</v>
      </c>
      <c r="BM452">
        <v>0</v>
      </c>
      <c r="BN452">
        <v>0</v>
      </c>
      <c r="BO452">
        <v>0</v>
      </c>
      <c r="BP452">
        <v>2.3357839999999999</v>
      </c>
      <c r="BQ452">
        <v>0</v>
      </c>
      <c r="BR452">
        <v>1.0132955153495109</v>
      </c>
      <c r="BS452">
        <v>1.0382976747846189</v>
      </c>
      <c r="BT452">
        <v>0</v>
      </c>
      <c r="BU452">
        <v>1.0382976747846189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1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 s="4">
        <v>0</v>
      </c>
      <c r="DL452" s="4">
        <v>0</v>
      </c>
      <c r="DM452" s="4">
        <v>0</v>
      </c>
      <c r="DN452" s="4">
        <v>0</v>
      </c>
      <c r="DO452" s="4">
        <v>0</v>
      </c>
      <c r="DP452" s="4">
        <v>0</v>
      </c>
      <c r="DQ452" s="4">
        <v>0</v>
      </c>
      <c r="DR452" s="4">
        <v>0</v>
      </c>
      <c r="DS452" s="4">
        <v>0</v>
      </c>
      <c r="DT452" s="4">
        <v>0</v>
      </c>
      <c r="DU452" s="4">
        <v>0</v>
      </c>
      <c r="DV452" s="4">
        <v>0</v>
      </c>
      <c r="DW452" s="4">
        <v>0</v>
      </c>
      <c r="DX452" s="4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1.1750712022418983</v>
      </c>
    </row>
    <row r="453" spans="1:140" x14ac:dyDescent="0.25">
      <c r="A453" s="1">
        <v>44648</v>
      </c>
      <c r="B453" s="1" t="s">
        <v>22</v>
      </c>
      <c r="C453" s="3">
        <v>15192</v>
      </c>
      <c r="D453">
        <v>6.7948999999999996E-2</v>
      </c>
      <c r="E453">
        <v>0</v>
      </c>
      <c r="F453">
        <v>0</v>
      </c>
      <c r="G453">
        <v>0</v>
      </c>
      <c r="H453">
        <v>0</v>
      </c>
      <c r="I453">
        <v>8.5433719999999997</v>
      </c>
      <c r="J453">
        <v>0</v>
      </c>
      <c r="K453">
        <v>0</v>
      </c>
      <c r="L453">
        <v>0.36951400000000001</v>
      </c>
      <c r="M453">
        <v>2.7670509999999999</v>
      </c>
      <c r="N453">
        <v>3.3007629999999999</v>
      </c>
      <c r="O453">
        <v>8.5472520000000003</v>
      </c>
      <c r="P453">
        <v>0.119607</v>
      </c>
      <c r="Q453">
        <v>1.7379720000000001</v>
      </c>
      <c r="R453">
        <v>50.584986000000001</v>
      </c>
      <c r="S453">
        <v>0.44276799999999999</v>
      </c>
      <c r="T453">
        <v>0.13048199999999999</v>
      </c>
      <c r="U453">
        <v>134.987754</v>
      </c>
      <c r="V453">
        <v>1.4352750000000001</v>
      </c>
      <c r="W453">
        <v>5.1258350000000004</v>
      </c>
      <c r="X453">
        <v>0</v>
      </c>
      <c r="Y453">
        <v>0.29682900000000001</v>
      </c>
      <c r="Z453">
        <v>0</v>
      </c>
      <c r="AA453">
        <v>0</v>
      </c>
      <c r="AB453">
        <v>0</v>
      </c>
      <c r="AC453">
        <v>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0.14924755728840577</v>
      </c>
      <c r="AL453">
        <v>1.7379720000000001</v>
      </c>
      <c r="AM453" s="2">
        <v>0</v>
      </c>
      <c r="AN453" s="2">
        <v>0</v>
      </c>
      <c r="AO453">
        <v>50.584986000000001</v>
      </c>
      <c r="AP453" s="2">
        <v>0</v>
      </c>
      <c r="AQ453">
        <v>8.5472520000000003</v>
      </c>
      <c r="AR453" s="2">
        <v>0</v>
      </c>
      <c r="AS453">
        <v>6.7948999999999996E-2</v>
      </c>
      <c r="AT453" s="2">
        <v>0</v>
      </c>
      <c r="AU453">
        <v>0.44276799999999999</v>
      </c>
      <c r="AV453" s="2">
        <v>0</v>
      </c>
      <c r="AW453">
        <v>0.29682900000000001</v>
      </c>
      <c r="AX453" s="2">
        <v>0</v>
      </c>
      <c r="AY453">
        <v>8.5433719999999997</v>
      </c>
      <c r="AZ453" s="2">
        <v>0</v>
      </c>
      <c r="BA453">
        <v>0.119607</v>
      </c>
      <c r="BB453" s="2">
        <v>0</v>
      </c>
      <c r="BC453">
        <v>2.7670509999999999</v>
      </c>
      <c r="BD453" s="2">
        <v>0</v>
      </c>
      <c r="BE453">
        <v>0.13048199999999999</v>
      </c>
      <c r="BF453" s="2">
        <v>0</v>
      </c>
      <c r="BG453">
        <v>3.3007629999999999</v>
      </c>
      <c r="BH453" s="2">
        <v>0</v>
      </c>
      <c r="BI453">
        <v>0</v>
      </c>
      <c r="BJ453" s="2">
        <v>0</v>
      </c>
      <c r="BK453">
        <v>134.987754</v>
      </c>
      <c r="BL453" s="2">
        <v>0</v>
      </c>
      <c r="BM453">
        <v>0</v>
      </c>
      <c r="BN453">
        <v>0</v>
      </c>
      <c r="BO453">
        <v>0</v>
      </c>
      <c r="BP453">
        <v>1.7379720000000001</v>
      </c>
      <c r="BQ453">
        <v>0</v>
      </c>
      <c r="BR453">
        <v>0.69000833636160297</v>
      </c>
      <c r="BS453">
        <v>0.71124384983621736</v>
      </c>
      <c r="BT453">
        <v>0</v>
      </c>
      <c r="BU453">
        <v>0.71124384983621736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s="4">
        <v>0</v>
      </c>
      <c r="DL453" s="4">
        <v>0</v>
      </c>
      <c r="DM453" s="4">
        <v>0</v>
      </c>
      <c r="DN453" s="4">
        <v>0</v>
      </c>
      <c r="DO453" s="4">
        <v>0</v>
      </c>
      <c r="DP453" s="4">
        <v>0</v>
      </c>
      <c r="DQ453" s="4">
        <v>0</v>
      </c>
      <c r="DR453" s="4">
        <v>0</v>
      </c>
      <c r="DS453" s="4">
        <v>0</v>
      </c>
      <c r="DT453" s="4">
        <v>0</v>
      </c>
      <c r="DU453" s="4">
        <v>0</v>
      </c>
      <c r="DV453" s="4">
        <v>0</v>
      </c>
      <c r="DW453" s="4">
        <v>0</v>
      </c>
      <c r="DX453" s="4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0.94171764390956458</v>
      </c>
    </row>
    <row r="454" spans="1:140" x14ac:dyDescent="0.25">
      <c r="A454" s="1">
        <v>44649</v>
      </c>
      <c r="B454" s="1" t="s">
        <v>22</v>
      </c>
      <c r="C454" s="3">
        <v>14938</v>
      </c>
      <c r="D454">
        <v>7.3332999999999995E-2</v>
      </c>
      <c r="E454">
        <v>0</v>
      </c>
      <c r="F454">
        <v>0</v>
      </c>
      <c r="G454">
        <v>0</v>
      </c>
      <c r="H454">
        <v>0</v>
      </c>
      <c r="I454">
        <v>8.9844360000000005</v>
      </c>
      <c r="J454">
        <v>0</v>
      </c>
      <c r="K454">
        <v>0</v>
      </c>
      <c r="L454">
        <v>0.364983</v>
      </c>
      <c r="M454">
        <v>2.8015880000000002</v>
      </c>
      <c r="N454">
        <v>3.667681</v>
      </c>
      <c r="O454">
        <v>8.9909569999999999</v>
      </c>
      <c r="P454">
        <v>0.121155</v>
      </c>
      <c r="Q454">
        <v>1.8662920000000001</v>
      </c>
      <c r="R454">
        <v>38.820152999999998</v>
      </c>
      <c r="S454">
        <v>0.62004400000000004</v>
      </c>
      <c r="T454">
        <v>0.158697</v>
      </c>
      <c r="U454">
        <v>136.51278400000001</v>
      </c>
      <c r="V454">
        <v>1.2242440000000001</v>
      </c>
      <c r="W454">
        <v>7.1234960000000003</v>
      </c>
      <c r="X454">
        <v>0</v>
      </c>
      <c r="Y454">
        <v>0.149594</v>
      </c>
      <c r="Z454">
        <v>0</v>
      </c>
      <c r="AA454">
        <v>0</v>
      </c>
      <c r="AB454">
        <v>0</v>
      </c>
      <c r="AC454">
        <v>1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0.14924755728840577</v>
      </c>
      <c r="AL454">
        <v>1.8662920000000001</v>
      </c>
      <c r="AM454" s="2">
        <v>0</v>
      </c>
      <c r="AN454" s="2">
        <v>0</v>
      </c>
      <c r="AO454">
        <v>38.820152999999998</v>
      </c>
      <c r="AP454" s="2">
        <v>0</v>
      </c>
      <c r="AQ454">
        <v>8.9909569999999999</v>
      </c>
      <c r="AR454" s="2">
        <v>0</v>
      </c>
      <c r="AS454">
        <v>7.3332999999999995E-2</v>
      </c>
      <c r="AT454" s="2">
        <v>0</v>
      </c>
      <c r="AU454">
        <v>0.62004400000000004</v>
      </c>
      <c r="AV454" s="2">
        <v>0</v>
      </c>
      <c r="AW454">
        <v>0.149594</v>
      </c>
      <c r="AX454" s="2">
        <v>0</v>
      </c>
      <c r="AY454">
        <v>8.9844360000000005</v>
      </c>
      <c r="AZ454" s="2">
        <v>0</v>
      </c>
      <c r="BA454">
        <v>0.121155</v>
      </c>
      <c r="BB454" s="2">
        <v>0</v>
      </c>
      <c r="BC454">
        <v>2.8015880000000002</v>
      </c>
      <c r="BD454" s="2">
        <v>0</v>
      </c>
      <c r="BE454">
        <v>0.158697</v>
      </c>
      <c r="BF454" s="2">
        <v>0</v>
      </c>
      <c r="BG454">
        <v>3.667681</v>
      </c>
      <c r="BH454" s="2">
        <v>0</v>
      </c>
      <c r="BI454">
        <v>0</v>
      </c>
      <c r="BJ454" s="2">
        <v>0</v>
      </c>
      <c r="BK454">
        <v>136.51278400000001</v>
      </c>
      <c r="BL454" s="2">
        <v>0</v>
      </c>
      <c r="BM454">
        <v>0</v>
      </c>
      <c r="BN454">
        <v>0</v>
      </c>
      <c r="BO454">
        <v>0</v>
      </c>
      <c r="BP454">
        <v>1.8662920000000001</v>
      </c>
      <c r="BQ454">
        <v>0</v>
      </c>
      <c r="BR454">
        <v>0.67774274089215802</v>
      </c>
      <c r="BS454">
        <v>0.69301824028529335</v>
      </c>
      <c r="BT454">
        <v>0</v>
      </c>
      <c r="BU454">
        <v>0.69301824028529335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1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1</v>
      </c>
      <c r="DG454">
        <v>0</v>
      </c>
      <c r="DH454">
        <v>0</v>
      </c>
      <c r="DI454">
        <v>0</v>
      </c>
      <c r="DJ454">
        <v>0</v>
      </c>
      <c r="DK454" s="4">
        <v>0</v>
      </c>
      <c r="DL454" s="4">
        <v>0</v>
      </c>
      <c r="DM454" s="4">
        <v>0</v>
      </c>
      <c r="DN454" s="4">
        <v>0</v>
      </c>
      <c r="DO454" s="4">
        <v>0</v>
      </c>
      <c r="DP454" s="4">
        <v>0</v>
      </c>
      <c r="DQ454" s="4">
        <v>0</v>
      </c>
      <c r="DR454" s="4">
        <v>0</v>
      </c>
      <c r="DS454" s="4">
        <v>0</v>
      </c>
      <c r="DT454" s="4">
        <v>0</v>
      </c>
      <c r="DU454" s="4">
        <v>0</v>
      </c>
      <c r="DV454" s="4">
        <v>0</v>
      </c>
      <c r="DW454" s="4">
        <v>0</v>
      </c>
      <c r="DX454" s="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0.91316592488026449</v>
      </c>
    </row>
    <row r="455" spans="1:140" x14ac:dyDescent="0.25">
      <c r="A455" s="1">
        <v>44650</v>
      </c>
      <c r="B455" s="1" t="s">
        <v>22</v>
      </c>
      <c r="C455" s="3">
        <v>15284</v>
      </c>
      <c r="D455">
        <v>8.3976999999999996E-2</v>
      </c>
      <c r="E455">
        <v>0</v>
      </c>
      <c r="F455">
        <v>0</v>
      </c>
      <c r="G455">
        <v>0</v>
      </c>
      <c r="H455">
        <v>0</v>
      </c>
      <c r="I455">
        <v>12.750571000000001</v>
      </c>
      <c r="J455">
        <v>0</v>
      </c>
      <c r="K455">
        <v>0</v>
      </c>
      <c r="L455">
        <v>0.34129300000000001</v>
      </c>
      <c r="M455">
        <v>2.606668</v>
      </c>
      <c r="N455">
        <v>3.9654310000000002</v>
      </c>
      <c r="O455">
        <v>12.762789</v>
      </c>
      <c r="P455">
        <v>0.11049</v>
      </c>
      <c r="Q455">
        <v>1.7247729999999999</v>
      </c>
      <c r="R455">
        <v>38.107433</v>
      </c>
      <c r="S455">
        <v>0.69689299999999998</v>
      </c>
      <c r="T455">
        <v>0.18812300000000001</v>
      </c>
      <c r="U455">
        <v>125.271871</v>
      </c>
      <c r="V455">
        <v>1.160512</v>
      </c>
      <c r="W455">
        <v>8.4702629999999992</v>
      </c>
      <c r="X455">
        <v>0</v>
      </c>
      <c r="Y455">
        <v>0.337335</v>
      </c>
      <c r="Z455">
        <v>0</v>
      </c>
      <c r="AA455">
        <v>0</v>
      </c>
      <c r="AB455">
        <v>0</v>
      </c>
      <c r="AC455">
        <v>1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0.14924755728840577</v>
      </c>
      <c r="AL455">
        <v>1.7247729999999999</v>
      </c>
      <c r="AM455" s="2">
        <v>0</v>
      </c>
      <c r="AN455" s="2">
        <v>0</v>
      </c>
      <c r="AO455">
        <v>38.107433</v>
      </c>
      <c r="AP455" s="2">
        <v>0</v>
      </c>
      <c r="AQ455">
        <v>12.762789</v>
      </c>
      <c r="AR455" s="2">
        <v>0</v>
      </c>
      <c r="AS455">
        <v>8.3976999999999996E-2</v>
      </c>
      <c r="AT455" s="2">
        <v>0</v>
      </c>
      <c r="AU455">
        <v>0.69689299999999998</v>
      </c>
      <c r="AV455" s="2">
        <v>0</v>
      </c>
      <c r="AW455">
        <v>0.337335</v>
      </c>
      <c r="AX455" s="2">
        <v>0</v>
      </c>
      <c r="AY455">
        <v>12.750571000000001</v>
      </c>
      <c r="AZ455" s="2">
        <v>0</v>
      </c>
      <c r="BA455">
        <v>0.11049</v>
      </c>
      <c r="BB455" s="2">
        <v>0</v>
      </c>
      <c r="BC455">
        <v>2.606668</v>
      </c>
      <c r="BD455" s="2">
        <v>0</v>
      </c>
      <c r="BE455">
        <v>0.18812300000000001</v>
      </c>
      <c r="BF455" s="2">
        <v>0</v>
      </c>
      <c r="BG455">
        <v>3.9654310000000002</v>
      </c>
      <c r="BH455" s="2">
        <v>0</v>
      </c>
      <c r="BI455">
        <v>0</v>
      </c>
      <c r="BJ455" s="2">
        <v>0</v>
      </c>
      <c r="BK455">
        <v>125.271871</v>
      </c>
      <c r="BL455" s="2">
        <v>0</v>
      </c>
      <c r="BM455">
        <v>0</v>
      </c>
      <c r="BN455">
        <v>0</v>
      </c>
      <c r="BO455">
        <v>0</v>
      </c>
      <c r="BP455">
        <v>1.7247729999999999</v>
      </c>
      <c r="BQ455">
        <v>0</v>
      </c>
      <c r="BR455">
        <v>0.71499903502678741</v>
      </c>
      <c r="BS455">
        <v>0.74193707832737077</v>
      </c>
      <c r="BT455">
        <v>0</v>
      </c>
      <c r="BU455">
        <v>0.74193707832737077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1</v>
      </c>
      <c r="DI455">
        <v>0</v>
      </c>
      <c r="DJ455">
        <v>0</v>
      </c>
      <c r="DK455" s="4">
        <v>0</v>
      </c>
      <c r="DL455" s="4">
        <v>0</v>
      </c>
      <c r="DM455" s="4">
        <v>0</v>
      </c>
      <c r="DN455" s="4">
        <v>0</v>
      </c>
      <c r="DO455" s="4">
        <v>0</v>
      </c>
      <c r="DP455" s="4">
        <v>0</v>
      </c>
      <c r="DQ455" s="4">
        <v>0</v>
      </c>
      <c r="DR455" s="4">
        <v>0</v>
      </c>
      <c r="DS455" s="4">
        <v>0</v>
      </c>
      <c r="DT455" s="4">
        <v>0</v>
      </c>
      <c r="DU455" s="4">
        <v>0</v>
      </c>
      <c r="DV455" s="4">
        <v>0</v>
      </c>
      <c r="DW455" s="4">
        <v>0</v>
      </c>
      <c r="DX455" s="4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0.9329351311393278</v>
      </c>
    </row>
    <row r="456" spans="1:140" x14ac:dyDescent="0.25">
      <c r="A456" s="1">
        <v>44651</v>
      </c>
      <c r="B456" s="1" t="s">
        <v>22</v>
      </c>
      <c r="C456" s="3">
        <v>15704</v>
      </c>
      <c r="D456">
        <v>6.9519999999999998E-2</v>
      </c>
      <c r="E456">
        <v>0</v>
      </c>
      <c r="F456">
        <v>0</v>
      </c>
      <c r="G456">
        <v>0</v>
      </c>
      <c r="H456">
        <v>0</v>
      </c>
      <c r="I456">
        <v>16.561138</v>
      </c>
      <c r="J456">
        <v>0</v>
      </c>
      <c r="K456">
        <v>0</v>
      </c>
      <c r="L456">
        <v>0.39128299999999999</v>
      </c>
      <c r="M456">
        <v>2.7046640000000002</v>
      </c>
      <c r="N456">
        <v>4.1262840000000001</v>
      </c>
      <c r="O456">
        <v>16.584993999999998</v>
      </c>
      <c r="P456">
        <v>0.10248599999999999</v>
      </c>
      <c r="Q456">
        <v>1.8751899999999999</v>
      </c>
      <c r="R456">
        <v>39.071019999999997</v>
      </c>
      <c r="S456">
        <v>0.76049699999999998</v>
      </c>
      <c r="T456">
        <v>0.17699100000000001</v>
      </c>
      <c r="U456">
        <v>122.07854500000001</v>
      </c>
      <c r="V456">
        <v>0.61263699999999999</v>
      </c>
      <c r="W456">
        <v>8.1308419999999995</v>
      </c>
      <c r="X456">
        <v>0</v>
      </c>
      <c r="Y456">
        <v>0.25660899999999998</v>
      </c>
      <c r="Z456">
        <v>0</v>
      </c>
      <c r="AA456">
        <v>0</v>
      </c>
      <c r="AB456">
        <v>0</v>
      </c>
      <c r="AC456">
        <v>1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0.14924755728840577</v>
      </c>
      <c r="AL456">
        <v>1.8751899999999999</v>
      </c>
      <c r="AM456" s="2">
        <v>0</v>
      </c>
      <c r="AN456" s="2">
        <v>0</v>
      </c>
      <c r="AO456">
        <v>39.071019999999997</v>
      </c>
      <c r="AP456" s="2">
        <v>0</v>
      </c>
      <c r="AQ456">
        <v>16.584993999999998</v>
      </c>
      <c r="AR456" s="2">
        <v>0</v>
      </c>
      <c r="AS456">
        <v>6.9519999999999998E-2</v>
      </c>
      <c r="AT456" s="2">
        <v>0</v>
      </c>
      <c r="AU456">
        <v>0.76049699999999998</v>
      </c>
      <c r="AV456" s="2">
        <v>0</v>
      </c>
      <c r="AW456">
        <v>0.25660899999999998</v>
      </c>
      <c r="AX456" s="2">
        <v>0</v>
      </c>
      <c r="AY456">
        <v>16.561138</v>
      </c>
      <c r="AZ456" s="2">
        <v>0</v>
      </c>
      <c r="BA456">
        <v>0.10248599999999999</v>
      </c>
      <c r="BB456" s="2">
        <v>0</v>
      </c>
      <c r="BC456">
        <v>2.7046640000000002</v>
      </c>
      <c r="BD456" s="2">
        <v>0</v>
      </c>
      <c r="BE456">
        <v>0.17699100000000001</v>
      </c>
      <c r="BF456" s="2">
        <v>0</v>
      </c>
      <c r="BG456">
        <v>4.1262840000000001</v>
      </c>
      <c r="BH456" s="2">
        <v>0</v>
      </c>
      <c r="BI456">
        <v>0</v>
      </c>
      <c r="BJ456" s="2">
        <v>0</v>
      </c>
      <c r="BK456">
        <v>122.07854500000001</v>
      </c>
      <c r="BL456" s="2">
        <v>0</v>
      </c>
      <c r="BM456">
        <v>0</v>
      </c>
      <c r="BN456">
        <v>0</v>
      </c>
      <c r="BO456">
        <v>0</v>
      </c>
      <c r="BP456">
        <v>1.8751899999999999</v>
      </c>
      <c r="BQ456">
        <v>0</v>
      </c>
      <c r="BR456">
        <v>0.73874408728895813</v>
      </c>
      <c r="BS456">
        <v>0.79463557311693755</v>
      </c>
      <c r="BT456">
        <v>0</v>
      </c>
      <c r="BU456">
        <v>0.79463557311693755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1</v>
      </c>
      <c r="DK456" s="4">
        <v>0</v>
      </c>
      <c r="DL456" s="4">
        <v>0</v>
      </c>
      <c r="DM456" s="4">
        <v>0</v>
      </c>
      <c r="DN456" s="4">
        <v>0</v>
      </c>
      <c r="DO456" s="4">
        <v>0</v>
      </c>
      <c r="DP456" s="4">
        <v>0</v>
      </c>
      <c r="DQ456" s="4">
        <v>0</v>
      </c>
      <c r="DR456" s="4">
        <v>0</v>
      </c>
      <c r="DS456" s="4">
        <v>0</v>
      </c>
      <c r="DT456" s="4">
        <v>0</v>
      </c>
      <c r="DU456" s="4">
        <v>0</v>
      </c>
      <c r="DV456" s="4">
        <v>0</v>
      </c>
      <c r="DW456" s="4">
        <v>0</v>
      </c>
      <c r="DX456" s="4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0.92422209235392083</v>
      </c>
    </row>
    <row r="457" spans="1:140" x14ac:dyDescent="0.25">
      <c r="A457" s="1">
        <v>44652</v>
      </c>
      <c r="B457" s="1" t="s">
        <v>22</v>
      </c>
      <c r="C457" s="3">
        <v>16473</v>
      </c>
      <c r="D457">
        <v>5.0000000000000002E-5</v>
      </c>
      <c r="E457">
        <v>0</v>
      </c>
      <c r="F457">
        <v>0</v>
      </c>
      <c r="G457">
        <v>0</v>
      </c>
      <c r="H457">
        <v>0</v>
      </c>
      <c r="I457">
        <v>17.202517</v>
      </c>
      <c r="J457">
        <v>0</v>
      </c>
      <c r="K457">
        <v>0</v>
      </c>
      <c r="L457">
        <v>0.48351100000000002</v>
      </c>
      <c r="M457">
        <v>2.303194</v>
      </c>
      <c r="N457">
        <v>4.9251490000000002</v>
      </c>
      <c r="O457">
        <v>17.236184999999999</v>
      </c>
      <c r="P457">
        <v>0.114555</v>
      </c>
      <c r="Q457">
        <v>2.245034</v>
      </c>
      <c r="R457">
        <v>47.805987999999999</v>
      </c>
      <c r="S457">
        <v>0.65958099999999997</v>
      </c>
      <c r="T457">
        <v>0.208117</v>
      </c>
      <c r="U457">
        <v>93.462553</v>
      </c>
      <c r="V457">
        <v>1.104158</v>
      </c>
      <c r="W457">
        <v>7.4165000000000001</v>
      </c>
      <c r="X457">
        <v>0</v>
      </c>
      <c r="Y457">
        <v>0.34760200000000002</v>
      </c>
      <c r="Z457">
        <v>0</v>
      </c>
      <c r="AA457">
        <v>0</v>
      </c>
      <c r="AB457">
        <v>0</v>
      </c>
      <c r="AC457">
        <v>1</v>
      </c>
      <c r="AD457" s="2">
        <v>0</v>
      </c>
      <c r="AE457" s="2">
        <v>0.38637110878854763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>
        <v>2.245034</v>
      </c>
      <c r="AM457" s="2">
        <v>0</v>
      </c>
      <c r="AN457" s="2">
        <v>0</v>
      </c>
      <c r="AO457">
        <v>47.805987999999999</v>
      </c>
      <c r="AP457" s="2">
        <v>0</v>
      </c>
      <c r="AQ457">
        <v>17.236184999999999</v>
      </c>
      <c r="AR457" s="2">
        <v>0</v>
      </c>
      <c r="AS457">
        <v>5.0000000000000002E-5</v>
      </c>
      <c r="AT457" s="2">
        <v>0</v>
      </c>
      <c r="AU457">
        <v>0.65958099999999997</v>
      </c>
      <c r="AV457" s="2">
        <v>0</v>
      </c>
      <c r="AW457">
        <v>0.34760200000000002</v>
      </c>
      <c r="AX457" s="2">
        <v>0</v>
      </c>
      <c r="AY457">
        <v>17.202517</v>
      </c>
      <c r="AZ457" s="2">
        <v>0</v>
      </c>
      <c r="BA457">
        <v>0.114555</v>
      </c>
      <c r="BB457" s="2">
        <v>0</v>
      </c>
      <c r="BC457">
        <v>2.303194</v>
      </c>
      <c r="BD457" s="2">
        <v>0</v>
      </c>
      <c r="BE457">
        <v>0.208117</v>
      </c>
      <c r="BF457" s="2">
        <v>0</v>
      </c>
      <c r="BG457">
        <v>4.9251490000000002</v>
      </c>
      <c r="BH457" s="2">
        <v>0</v>
      </c>
      <c r="BI457">
        <v>0</v>
      </c>
      <c r="BJ457" s="2">
        <v>0</v>
      </c>
      <c r="BK457">
        <v>93.462553</v>
      </c>
      <c r="BL457" s="2">
        <v>0</v>
      </c>
      <c r="BM457">
        <v>0</v>
      </c>
      <c r="BN457">
        <v>0</v>
      </c>
      <c r="BO457">
        <v>0</v>
      </c>
      <c r="BP457">
        <v>2.245034</v>
      </c>
      <c r="BQ457">
        <v>0</v>
      </c>
      <c r="BR457">
        <v>1.9996178600228498</v>
      </c>
      <c r="BS457">
        <v>1.8412634677110564</v>
      </c>
      <c r="BT457">
        <v>0</v>
      </c>
      <c r="BU457">
        <v>1.8412634677110564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s="4">
        <v>0</v>
      </c>
      <c r="DL457" s="4">
        <v>0</v>
      </c>
      <c r="DM457" s="4">
        <v>0</v>
      </c>
      <c r="DN457" s="4">
        <v>0</v>
      </c>
      <c r="DO457" s="4">
        <v>0</v>
      </c>
      <c r="DP457" s="4">
        <v>0</v>
      </c>
      <c r="DQ457" s="4">
        <v>0</v>
      </c>
      <c r="DR457" s="4">
        <v>0</v>
      </c>
      <c r="DS457" s="4">
        <v>0</v>
      </c>
      <c r="DT457" s="4">
        <v>0</v>
      </c>
      <c r="DU457" s="4">
        <v>0</v>
      </c>
      <c r="DV457" s="4">
        <v>0</v>
      </c>
      <c r="DW457" s="4">
        <v>0</v>
      </c>
      <c r="DX457" s="4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0.96582086390427413</v>
      </c>
    </row>
    <row r="458" spans="1:140" x14ac:dyDescent="0.25">
      <c r="A458" s="1">
        <v>44653</v>
      </c>
      <c r="B458" s="1" t="s">
        <v>22</v>
      </c>
      <c r="C458" s="3">
        <v>21171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18.909611000000002</v>
      </c>
      <c r="J458">
        <v>0</v>
      </c>
      <c r="K458">
        <v>0</v>
      </c>
      <c r="L458">
        <v>2.5279310000000002</v>
      </c>
      <c r="M458">
        <v>2.8358699999999999</v>
      </c>
      <c r="N458">
        <v>5.8272519999999997</v>
      </c>
      <c r="O458">
        <v>18.946396</v>
      </c>
      <c r="P458">
        <v>0.10445400000000001</v>
      </c>
      <c r="Q458">
        <v>2.5073059999999998</v>
      </c>
      <c r="R458">
        <v>50.446615999999999</v>
      </c>
      <c r="S458">
        <v>0.66228699999999996</v>
      </c>
      <c r="T458">
        <v>0.23985899999999999</v>
      </c>
      <c r="U458">
        <v>92.905660999999995</v>
      </c>
      <c r="V458">
        <v>1.3517939999999999</v>
      </c>
      <c r="W458">
        <v>6.9087240000000003</v>
      </c>
      <c r="X458">
        <v>0</v>
      </c>
      <c r="Y458">
        <v>0.32951999999999998</v>
      </c>
      <c r="Z458">
        <v>0</v>
      </c>
      <c r="AA458">
        <v>0</v>
      </c>
      <c r="AB458">
        <v>0</v>
      </c>
      <c r="AC458">
        <v>1</v>
      </c>
      <c r="AD458" s="2">
        <v>0</v>
      </c>
      <c r="AE458" s="2">
        <v>0</v>
      </c>
      <c r="AF458" s="2">
        <v>0</v>
      </c>
      <c r="AG458" s="2">
        <v>0.24650473402623158</v>
      </c>
      <c r="AH458" s="2">
        <v>0</v>
      </c>
      <c r="AI458" s="2">
        <v>0</v>
      </c>
      <c r="AJ458" s="2">
        <v>0</v>
      </c>
      <c r="AK458" s="2">
        <v>0</v>
      </c>
      <c r="AL458">
        <v>2.5073059999999998</v>
      </c>
      <c r="AM458" s="2">
        <v>0</v>
      </c>
      <c r="AN458" s="2">
        <v>0</v>
      </c>
      <c r="AO458">
        <v>50.446615999999999</v>
      </c>
      <c r="AP458" s="2">
        <v>0</v>
      </c>
      <c r="AQ458">
        <v>18.946396</v>
      </c>
      <c r="AR458" s="2">
        <v>0</v>
      </c>
      <c r="AS458">
        <v>0</v>
      </c>
      <c r="AT458" s="2">
        <v>0</v>
      </c>
      <c r="AU458">
        <v>0.66228699999999996</v>
      </c>
      <c r="AV458" s="2">
        <v>0</v>
      </c>
      <c r="AW458">
        <v>0.32951999999999998</v>
      </c>
      <c r="AX458" s="2">
        <v>0</v>
      </c>
      <c r="AY458">
        <v>18.909611000000002</v>
      </c>
      <c r="AZ458" s="2">
        <v>0</v>
      </c>
      <c r="BA458">
        <v>0.10445400000000001</v>
      </c>
      <c r="BB458" s="2">
        <v>0</v>
      </c>
      <c r="BC458">
        <v>2.8358699999999999</v>
      </c>
      <c r="BD458" s="2">
        <v>0</v>
      </c>
      <c r="BE458">
        <v>0.23985899999999999</v>
      </c>
      <c r="BF458" s="2">
        <v>0</v>
      </c>
      <c r="BG458">
        <v>5.8272519999999997</v>
      </c>
      <c r="BH458" s="2">
        <v>0</v>
      </c>
      <c r="BI458">
        <v>0</v>
      </c>
      <c r="BJ458" s="2">
        <v>0</v>
      </c>
      <c r="BK458">
        <v>92.905660999999995</v>
      </c>
      <c r="BL458" s="2">
        <v>0</v>
      </c>
      <c r="BM458">
        <v>0</v>
      </c>
      <c r="BN458">
        <v>0</v>
      </c>
      <c r="BO458">
        <v>0</v>
      </c>
      <c r="BP458">
        <v>2.5073059999999998</v>
      </c>
      <c r="BQ458">
        <v>0</v>
      </c>
      <c r="BR458">
        <v>1.1655924250581373</v>
      </c>
      <c r="BS458">
        <v>1.1747259333221245</v>
      </c>
      <c r="BT458">
        <v>0</v>
      </c>
      <c r="BU458">
        <v>1.1747259333221245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 s="4">
        <v>0</v>
      </c>
      <c r="DL458" s="4">
        <v>0</v>
      </c>
      <c r="DM458" s="4">
        <v>0</v>
      </c>
      <c r="DN458" s="4">
        <v>0</v>
      </c>
      <c r="DO458" s="4">
        <v>0</v>
      </c>
      <c r="DP458" s="4">
        <v>0</v>
      </c>
      <c r="DQ458" s="4">
        <v>0</v>
      </c>
      <c r="DR458" s="4">
        <v>0</v>
      </c>
      <c r="DS458" s="4">
        <v>0</v>
      </c>
      <c r="DT458" s="4">
        <v>0</v>
      </c>
      <c r="DU458" s="4">
        <v>0</v>
      </c>
      <c r="DV458" s="4">
        <v>0</v>
      </c>
      <c r="DW458" s="4">
        <v>0</v>
      </c>
      <c r="DX458" s="4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1.1433608982565988</v>
      </c>
    </row>
    <row r="459" spans="1:140" x14ac:dyDescent="0.25">
      <c r="A459" s="1">
        <v>44654</v>
      </c>
      <c r="B459" s="1" t="s">
        <v>22</v>
      </c>
      <c r="C459" s="3">
        <v>23584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13.570872</v>
      </c>
      <c r="J459">
        <v>0</v>
      </c>
      <c r="K459">
        <v>0</v>
      </c>
      <c r="L459">
        <v>1.7006399999999999</v>
      </c>
      <c r="M459">
        <v>3.0632000000000001</v>
      </c>
      <c r="N459">
        <v>5.6829239999999999</v>
      </c>
      <c r="O459">
        <v>13.609742000000001</v>
      </c>
      <c r="P459">
        <v>0.108447</v>
      </c>
      <c r="Q459">
        <v>2.3298139999999998</v>
      </c>
      <c r="R459">
        <v>54.907114</v>
      </c>
      <c r="S459">
        <v>0.77795199999999998</v>
      </c>
      <c r="T459">
        <v>0.25725799999999999</v>
      </c>
      <c r="U459">
        <v>94.063383000000002</v>
      </c>
      <c r="V459">
        <v>1.9770700000000001</v>
      </c>
      <c r="W459">
        <v>7.081893</v>
      </c>
      <c r="X459">
        <v>0</v>
      </c>
      <c r="Y459">
        <v>0.27884900000000001</v>
      </c>
      <c r="Z459">
        <v>0</v>
      </c>
      <c r="AA459">
        <v>0</v>
      </c>
      <c r="AB459">
        <v>0</v>
      </c>
      <c r="AC459">
        <v>1</v>
      </c>
      <c r="AD459" s="2">
        <v>0</v>
      </c>
      <c r="AE459" s="2">
        <v>0</v>
      </c>
      <c r="AF459" s="2">
        <v>0</v>
      </c>
      <c r="AG459" s="2">
        <v>0</v>
      </c>
      <c r="AH459" s="2">
        <v>0.21787659989681499</v>
      </c>
      <c r="AI459" s="2">
        <v>0</v>
      </c>
      <c r="AJ459" s="2">
        <v>0</v>
      </c>
      <c r="AK459" s="2">
        <v>0</v>
      </c>
      <c r="AL459">
        <v>2.3298139999999998</v>
      </c>
      <c r="AM459" s="2">
        <v>0</v>
      </c>
      <c r="AN459" s="2">
        <v>0</v>
      </c>
      <c r="AO459">
        <v>54.907114</v>
      </c>
      <c r="AP459" s="2">
        <v>0</v>
      </c>
      <c r="AQ459">
        <v>13.609742000000001</v>
      </c>
      <c r="AR459" s="2">
        <v>0</v>
      </c>
      <c r="AS459">
        <v>0</v>
      </c>
      <c r="AT459" s="2">
        <v>0</v>
      </c>
      <c r="AU459">
        <v>0.77795199999999998</v>
      </c>
      <c r="AV459" s="2">
        <v>0</v>
      </c>
      <c r="AW459">
        <v>0.27884900000000001</v>
      </c>
      <c r="AX459" s="2">
        <v>0</v>
      </c>
      <c r="AY459">
        <v>13.570872</v>
      </c>
      <c r="AZ459" s="2">
        <v>0</v>
      </c>
      <c r="BA459">
        <v>0.108447</v>
      </c>
      <c r="BB459" s="2">
        <v>0</v>
      </c>
      <c r="BC459">
        <v>3.0632000000000001</v>
      </c>
      <c r="BD459" s="2">
        <v>0</v>
      </c>
      <c r="BE459">
        <v>0.25725799999999999</v>
      </c>
      <c r="BF459" s="2">
        <v>0</v>
      </c>
      <c r="BG459">
        <v>5.6829239999999999</v>
      </c>
      <c r="BH459" s="2">
        <v>0</v>
      </c>
      <c r="BI459">
        <v>0</v>
      </c>
      <c r="BJ459" s="2">
        <v>0</v>
      </c>
      <c r="BK459">
        <v>94.063383000000002</v>
      </c>
      <c r="BL459" s="2">
        <v>0</v>
      </c>
      <c r="BM459">
        <v>0</v>
      </c>
      <c r="BN459">
        <v>0</v>
      </c>
      <c r="BO459">
        <v>0</v>
      </c>
      <c r="BP459">
        <v>2.3298139999999998</v>
      </c>
      <c r="BQ459">
        <v>0</v>
      </c>
      <c r="BR459">
        <v>1.0132955153495109</v>
      </c>
      <c r="BS459">
        <v>1.0382976747846189</v>
      </c>
      <c r="BT459">
        <v>0</v>
      </c>
      <c r="BU459">
        <v>1.0382976747846189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 s="4">
        <v>0</v>
      </c>
      <c r="DL459" s="4">
        <v>0</v>
      </c>
      <c r="DM459" s="4">
        <v>0</v>
      </c>
      <c r="DN459" s="4">
        <v>0</v>
      </c>
      <c r="DO459" s="4">
        <v>0</v>
      </c>
      <c r="DP459" s="4">
        <v>0</v>
      </c>
      <c r="DQ459" s="4">
        <v>0</v>
      </c>
      <c r="DR459" s="4">
        <v>0</v>
      </c>
      <c r="DS459" s="4">
        <v>0</v>
      </c>
      <c r="DT459" s="4">
        <v>0</v>
      </c>
      <c r="DU459" s="4">
        <v>0</v>
      </c>
      <c r="DV459" s="4">
        <v>0</v>
      </c>
      <c r="DW459" s="4">
        <v>0</v>
      </c>
      <c r="DX459" s="4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1.1750712022418983</v>
      </c>
    </row>
    <row r="460" spans="1:140" x14ac:dyDescent="0.25">
      <c r="A460" s="1">
        <v>44655</v>
      </c>
      <c r="B460" s="1" t="s">
        <v>22</v>
      </c>
      <c r="C460" s="3">
        <v>17246</v>
      </c>
      <c r="D460">
        <v>1.15E-4</v>
      </c>
      <c r="E460">
        <v>0</v>
      </c>
      <c r="F460">
        <v>0</v>
      </c>
      <c r="G460">
        <v>0</v>
      </c>
      <c r="H460">
        <v>0</v>
      </c>
      <c r="I460">
        <v>13.010997</v>
      </c>
      <c r="J460">
        <v>0</v>
      </c>
      <c r="K460">
        <v>0</v>
      </c>
      <c r="L460">
        <v>1.2334099999999999</v>
      </c>
      <c r="M460">
        <v>2.329243</v>
      </c>
      <c r="N460">
        <v>5.5340049999999996</v>
      </c>
      <c r="O460">
        <v>13.059317</v>
      </c>
      <c r="P460">
        <v>9.8763000000000004E-2</v>
      </c>
      <c r="Q460">
        <v>2.1594389999999999</v>
      </c>
      <c r="R460">
        <v>43.481062000000001</v>
      </c>
      <c r="S460">
        <v>0.406752</v>
      </c>
      <c r="T460">
        <v>0.203095</v>
      </c>
      <c r="U460">
        <v>97.951562999999993</v>
      </c>
      <c r="V460">
        <v>1.800521</v>
      </c>
      <c r="W460">
        <v>6.9977729999999996</v>
      </c>
      <c r="X460">
        <v>0</v>
      </c>
      <c r="Y460">
        <v>0.25243300000000002</v>
      </c>
      <c r="Z460">
        <v>0</v>
      </c>
      <c r="AA460">
        <v>0</v>
      </c>
      <c r="AB460">
        <v>0</v>
      </c>
      <c r="AC460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0.14924755728840577</v>
      </c>
      <c r="AL460">
        <v>2.1594389999999999</v>
      </c>
      <c r="AM460" s="2">
        <v>0</v>
      </c>
      <c r="AN460" s="2">
        <v>0</v>
      </c>
      <c r="AO460">
        <v>43.481062000000001</v>
      </c>
      <c r="AP460" s="2">
        <v>0</v>
      </c>
      <c r="AQ460">
        <v>13.059317</v>
      </c>
      <c r="AR460" s="2">
        <v>0</v>
      </c>
      <c r="AS460">
        <v>1.15E-4</v>
      </c>
      <c r="AT460" s="2">
        <v>0</v>
      </c>
      <c r="AU460">
        <v>0.406752</v>
      </c>
      <c r="AV460" s="2">
        <v>0</v>
      </c>
      <c r="AW460">
        <v>0.25243300000000002</v>
      </c>
      <c r="AX460" s="2">
        <v>0</v>
      </c>
      <c r="AY460">
        <v>13.010997</v>
      </c>
      <c r="AZ460" s="2">
        <v>0</v>
      </c>
      <c r="BA460">
        <v>9.8763000000000004E-2</v>
      </c>
      <c r="BB460" s="2">
        <v>0</v>
      </c>
      <c r="BC460">
        <v>2.329243</v>
      </c>
      <c r="BD460" s="2">
        <v>0</v>
      </c>
      <c r="BE460">
        <v>0.203095</v>
      </c>
      <c r="BF460" s="2">
        <v>0</v>
      </c>
      <c r="BG460">
        <v>5.5340049999999996</v>
      </c>
      <c r="BH460" s="2">
        <v>0</v>
      </c>
      <c r="BI460">
        <v>0</v>
      </c>
      <c r="BJ460" s="2">
        <v>0</v>
      </c>
      <c r="BK460">
        <v>97.951562999999993</v>
      </c>
      <c r="BL460" s="2">
        <v>0</v>
      </c>
      <c r="BM460">
        <v>0</v>
      </c>
      <c r="BN460">
        <v>0</v>
      </c>
      <c r="BO460">
        <v>0</v>
      </c>
      <c r="BP460">
        <v>2.1594389999999999</v>
      </c>
      <c r="BQ460">
        <v>0</v>
      </c>
      <c r="BR460">
        <v>0.69000833636160297</v>
      </c>
      <c r="BS460">
        <v>0.71124384983621736</v>
      </c>
      <c r="BT460">
        <v>0</v>
      </c>
      <c r="BU460">
        <v>0.71124384983621736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 s="4">
        <v>0</v>
      </c>
      <c r="DL460" s="4">
        <v>0</v>
      </c>
      <c r="DM460" s="4">
        <v>0</v>
      </c>
      <c r="DN460" s="4">
        <v>0</v>
      </c>
      <c r="DO460" s="4">
        <v>0</v>
      </c>
      <c r="DP460" s="4">
        <v>0</v>
      </c>
      <c r="DQ460" s="4">
        <v>0</v>
      </c>
      <c r="DR460" s="4">
        <v>0</v>
      </c>
      <c r="DS460" s="4">
        <v>0</v>
      </c>
      <c r="DT460" s="4">
        <v>0</v>
      </c>
      <c r="DU460" s="4">
        <v>0</v>
      </c>
      <c r="DV460" s="4">
        <v>0</v>
      </c>
      <c r="DW460" s="4">
        <v>0</v>
      </c>
      <c r="DX460" s="4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0.94171764390956458</v>
      </c>
    </row>
    <row r="461" spans="1:140" x14ac:dyDescent="0.25">
      <c r="A461" s="1">
        <v>44656</v>
      </c>
      <c r="B461" s="1" t="s">
        <v>22</v>
      </c>
      <c r="C461" s="3">
        <v>17245</v>
      </c>
      <c r="D461">
        <v>0.58872500000000005</v>
      </c>
      <c r="E461">
        <v>6.0629999999999998E-3</v>
      </c>
      <c r="F461">
        <v>0</v>
      </c>
      <c r="G461">
        <v>0</v>
      </c>
      <c r="H461">
        <v>6.8430000000000001E-3</v>
      </c>
      <c r="I461">
        <v>13.314469000000001</v>
      </c>
      <c r="J461">
        <v>0</v>
      </c>
      <c r="K461">
        <v>0</v>
      </c>
      <c r="L461">
        <v>1.0845340000000001</v>
      </c>
      <c r="M461">
        <v>2.6056699999999999</v>
      </c>
      <c r="N461">
        <v>4.3292729999999997</v>
      </c>
      <c r="O461">
        <v>13.385006000000001</v>
      </c>
      <c r="P461">
        <v>0.10251</v>
      </c>
      <c r="Q461">
        <v>2.1618810000000002</v>
      </c>
      <c r="R461">
        <v>33.841496999999997</v>
      </c>
      <c r="S461">
        <v>0.39888200000000001</v>
      </c>
      <c r="T461">
        <v>0.21295800000000001</v>
      </c>
      <c r="U461">
        <v>94.779375999999999</v>
      </c>
      <c r="V461">
        <v>1.396352</v>
      </c>
      <c r="W461">
        <v>6.7630629999999998</v>
      </c>
      <c r="X461">
        <v>0</v>
      </c>
      <c r="Y461">
        <v>0.22587299999999999</v>
      </c>
      <c r="Z461">
        <v>0</v>
      </c>
      <c r="AA461">
        <v>0</v>
      </c>
      <c r="AB461">
        <v>0</v>
      </c>
      <c r="AC461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0.14924755728840577</v>
      </c>
      <c r="AL461">
        <v>2.1618810000000002</v>
      </c>
      <c r="AM461" s="2">
        <v>0</v>
      </c>
      <c r="AN461" s="2">
        <v>0</v>
      </c>
      <c r="AO461">
        <v>33.841496999999997</v>
      </c>
      <c r="AP461" s="2">
        <v>0</v>
      </c>
      <c r="AQ461">
        <v>13.385006000000001</v>
      </c>
      <c r="AR461" s="2">
        <v>0</v>
      </c>
      <c r="AS461">
        <v>0.58872500000000005</v>
      </c>
      <c r="AT461" s="2">
        <v>0</v>
      </c>
      <c r="AU461">
        <v>0.39888200000000001</v>
      </c>
      <c r="AV461" s="2">
        <v>0</v>
      </c>
      <c r="AW461">
        <v>0.22587299999999999</v>
      </c>
      <c r="AX461" s="2">
        <v>0</v>
      </c>
      <c r="AY461">
        <v>13.314469000000001</v>
      </c>
      <c r="AZ461" s="2">
        <v>0</v>
      </c>
      <c r="BA461">
        <v>0.10251</v>
      </c>
      <c r="BB461" s="2">
        <v>0</v>
      </c>
      <c r="BC461">
        <v>2.6056699999999999</v>
      </c>
      <c r="BD461" s="2">
        <v>0</v>
      </c>
      <c r="BE461">
        <v>0.21295800000000001</v>
      </c>
      <c r="BF461" s="2">
        <v>0</v>
      </c>
      <c r="BG461">
        <v>4.3292729999999997</v>
      </c>
      <c r="BH461" s="2">
        <v>0</v>
      </c>
      <c r="BI461">
        <v>0</v>
      </c>
      <c r="BJ461" s="2">
        <v>0</v>
      </c>
      <c r="BK461">
        <v>94.779375999999999</v>
      </c>
      <c r="BL461" s="2">
        <v>0</v>
      </c>
      <c r="BM461">
        <v>0</v>
      </c>
      <c r="BN461">
        <v>0</v>
      </c>
      <c r="BO461">
        <v>0</v>
      </c>
      <c r="BP461">
        <v>2.1618810000000002</v>
      </c>
      <c r="BQ461">
        <v>0</v>
      </c>
      <c r="BR461">
        <v>0.67774274089215802</v>
      </c>
      <c r="BS461">
        <v>0.69301824028529335</v>
      </c>
      <c r="BT461">
        <v>0</v>
      </c>
      <c r="BU461">
        <v>0.69301824028529335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 s="4">
        <v>0</v>
      </c>
      <c r="DL461" s="4">
        <v>0</v>
      </c>
      <c r="DM461" s="4">
        <v>0</v>
      </c>
      <c r="DN461" s="4">
        <v>0</v>
      </c>
      <c r="DO461" s="4">
        <v>0</v>
      </c>
      <c r="DP461" s="4">
        <v>0</v>
      </c>
      <c r="DQ461" s="4">
        <v>0</v>
      </c>
      <c r="DR461" s="4">
        <v>0</v>
      </c>
      <c r="DS461" s="4">
        <v>0</v>
      </c>
      <c r="DT461" s="4">
        <v>0</v>
      </c>
      <c r="DU461" s="4">
        <v>0</v>
      </c>
      <c r="DV461" s="4">
        <v>0</v>
      </c>
      <c r="DW461" s="4">
        <v>0</v>
      </c>
      <c r="DX461" s="4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0.91316592488026449</v>
      </c>
    </row>
    <row r="462" spans="1:140" x14ac:dyDescent="0.25">
      <c r="A462" s="1">
        <v>44657</v>
      </c>
      <c r="B462" s="1" t="s">
        <v>22</v>
      </c>
      <c r="C462" s="3">
        <v>17514</v>
      </c>
      <c r="D462">
        <v>0.39234799999999997</v>
      </c>
      <c r="E462">
        <v>1.0189E-2</v>
      </c>
      <c r="F462">
        <v>0</v>
      </c>
      <c r="G462">
        <v>0</v>
      </c>
      <c r="H462">
        <v>6.692E-3</v>
      </c>
      <c r="I462">
        <v>7.7126679999999999</v>
      </c>
      <c r="J462">
        <v>0</v>
      </c>
      <c r="K462">
        <v>0</v>
      </c>
      <c r="L462">
        <v>1.148714</v>
      </c>
      <c r="M462">
        <v>2.298448</v>
      </c>
      <c r="N462">
        <v>4.0053039999999998</v>
      </c>
      <c r="O462">
        <v>7.7359229999999997</v>
      </c>
      <c r="P462">
        <v>0.14460899999999999</v>
      </c>
      <c r="Q462">
        <v>1.980942</v>
      </c>
      <c r="R462">
        <v>48.815300000000001</v>
      </c>
      <c r="S462">
        <v>0.63969399999999998</v>
      </c>
      <c r="T462">
        <v>0.25734699999999999</v>
      </c>
      <c r="U462">
        <v>95.327246000000002</v>
      </c>
      <c r="V462">
        <v>1.4628140000000001</v>
      </c>
      <c r="W462">
        <v>6.2465659999999996</v>
      </c>
      <c r="X462">
        <v>0</v>
      </c>
      <c r="Y462">
        <v>0.24742700000000001</v>
      </c>
      <c r="Z462">
        <v>0</v>
      </c>
      <c r="AA462">
        <v>0</v>
      </c>
      <c r="AB462">
        <v>0</v>
      </c>
      <c r="AC46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0.14924755728840577</v>
      </c>
      <c r="AL462">
        <v>1.980942</v>
      </c>
      <c r="AM462" s="2">
        <v>0</v>
      </c>
      <c r="AN462" s="2">
        <v>0</v>
      </c>
      <c r="AO462">
        <v>48.815300000000001</v>
      </c>
      <c r="AP462" s="2">
        <v>0</v>
      </c>
      <c r="AQ462">
        <v>7.7359229999999997</v>
      </c>
      <c r="AR462" s="2">
        <v>0</v>
      </c>
      <c r="AS462">
        <v>0.39234799999999997</v>
      </c>
      <c r="AT462" s="2">
        <v>0</v>
      </c>
      <c r="AU462">
        <v>0.63969399999999998</v>
      </c>
      <c r="AV462" s="2">
        <v>0</v>
      </c>
      <c r="AW462">
        <v>0.24742700000000001</v>
      </c>
      <c r="AX462" s="2">
        <v>0</v>
      </c>
      <c r="AY462">
        <v>7.7126679999999999</v>
      </c>
      <c r="AZ462" s="2">
        <v>0</v>
      </c>
      <c r="BA462">
        <v>0.14460899999999999</v>
      </c>
      <c r="BB462" s="2">
        <v>0</v>
      </c>
      <c r="BC462">
        <v>2.298448</v>
      </c>
      <c r="BD462" s="2">
        <v>0</v>
      </c>
      <c r="BE462">
        <v>0.25734699999999999</v>
      </c>
      <c r="BF462" s="2">
        <v>0</v>
      </c>
      <c r="BG462">
        <v>4.0053039999999998</v>
      </c>
      <c r="BH462" s="2">
        <v>0</v>
      </c>
      <c r="BI462">
        <v>0</v>
      </c>
      <c r="BJ462" s="2">
        <v>0</v>
      </c>
      <c r="BK462">
        <v>95.327246000000002</v>
      </c>
      <c r="BL462" s="2">
        <v>0</v>
      </c>
      <c r="BM462">
        <v>0</v>
      </c>
      <c r="BN462">
        <v>0</v>
      </c>
      <c r="BO462">
        <v>0</v>
      </c>
      <c r="BP462">
        <v>1.980942</v>
      </c>
      <c r="BQ462">
        <v>0</v>
      </c>
      <c r="BR462">
        <v>0.71499903502678741</v>
      </c>
      <c r="BS462">
        <v>0.74193707832737077</v>
      </c>
      <c r="BT462">
        <v>0</v>
      </c>
      <c r="BU462">
        <v>0.74193707832737077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 s="4">
        <v>0</v>
      </c>
      <c r="DL462" s="4">
        <v>0</v>
      </c>
      <c r="DM462" s="4">
        <v>0</v>
      </c>
      <c r="DN462" s="4">
        <v>0</v>
      </c>
      <c r="DO462" s="4">
        <v>0</v>
      </c>
      <c r="DP462" s="4">
        <v>0</v>
      </c>
      <c r="DQ462" s="4">
        <v>0</v>
      </c>
      <c r="DR462" s="4">
        <v>0</v>
      </c>
      <c r="DS462" s="4">
        <v>0</v>
      </c>
      <c r="DT462" s="4">
        <v>0</v>
      </c>
      <c r="DU462" s="4">
        <v>0</v>
      </c>
      <c r="DV462" s="4">
        <v>0</v>
      </c>
      <c r="DW462" s="4">
        <v>0</v>
      </c>
      <c r="DX462" s="4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0.9329351311393278</v>
      </c>
    </row>
    <row r="463" spans="1:140" x14ac:dyDescent="0.25">
      <c r="A463" s="1">
        <v>44658</v>
      </c>
      <c r="B463" s="1" t="s">
        <v>22</v>
      </c>
      <c r="C463" s="3">
        <v>16782</v>
      </c>
      <c r="D463">
        <v>0.17269100000000001</v>
      </c>
      <c r="E463">
        <v>6.1515E-2</v>
      </c>
      <c r="F463">
        <v>0</v>
      </c>
      <c r="G463">
        <v>0</v>
      </c>
      <c r="H463">
        <v>1.5597E-2</v>
      </c>
      <c r="I463">
        <v>8.0496200000000009</v>
      </c>
      <c r="J463">
        <v>0</v>
      </c>
      <c r="K463">
        <v>0</v>
      </c>
      <c r="L463">
        <v>1.093615</v>
      </c>
      <c r="M463">
        <v>1.8504229999999999</v>
      </c>
      <c r="N463">
        <v>3.3689469999999999</v>
      </c>
      <c r="O463">
        <v>8.0806629999999995</v>
      </c>
      <c r="P463">
        <v>0.15004999999999999</v>
      </c>
      <c r="Q463">
        <v>1.90419</v>
      </c>
      <c r="R463">
        <v>45.510185</v>
      </c>
      <c r="S463">
        <v>0.69891199999999998</v>
      </c>
      <c r="T463">
        <v>0.30872899999999998</v>
      </c>
      <c r="U463">
        <v>102.548281</v>
      </c>
      <c r="V463">
        <v>1.153484</v>
      </c>
      <c r="W463">
        <v>5.6928330000000003</v>
      </c>
      <c r="X463">
        <v>0</v>
      </c>
      <c r="Y463">
        <v>0.23827499999999999</v>
      </c>
      <c r="Z463">
        <v>0</v>
      </c>
      <c r="AA463">
        <v>1</v>
      </c>
      <c r="AB463">
        <v>0</v>
      </c>
      <c r="AC463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0.14924755728840577</v>
      </c>
      <c r="AL463">
        <v>1.90419</v>
      </c>
      <c r="AM463" s="2">
        <v>0</v>
      </c>
      <c r="AN463" s="2">
        <v>0</v>
      </c>
      <c r="AO463">
        <v>45.510185</v>
      </c>
      <c r="AP463" s="2">
        <v>0</v>
      </c>
      <c r="AQ463">
        <v>8.0806629999999995</v>
      </c>
      <c r="AR463" s="2">
        <v>0</v>
      </c>
      <c r="AS463">
        <v>0.17269100000000001</v>
      </c>
      <c r="AT463" s="2">
        <v>0</v>
      </c>
      <c r="AU463">
        <v>0.69891199999999998</v>
      </c>
      <c r="AV463" s="2">
        <v>0</v>
      </c>
      <c r="AW463">
        <v>0.23827499999999999</v>
      </c>
      <c r="AX463" s="2">
        <v>0</v>
      </c>
      <c r="AY463">
        <v>8.0496200000000009</v>
      </c>
      <c r="AZ463" s="2">
        <v>0</v>
      </c>
      <c r="BA463">
        <v>0.15004999999999999</v>
      </c>
      <c r="BB463" s="2">
        <v>0</v>
      </c>
      <c r="BC463">
        <v>1.8504229999999999</v>
      </c>
      <c r="BD463" s="2">
        <v>0</v>
      </c>
      <c r="BE463">
        <v>0.30872899999999998</v>
      </c>
      <c r="BF463" s="2">
        <v>0</v>
      </c>
      <c r="BG463">
        <v>3.3689469999999999</v>
      </c>
      <c r="BH463" s="2">
        <v>0</v>
      </c>
      <c r="BI463">
        <v>0</v>
      </c>
      <c r="BJ463" s="2">
        <v>0</v>
      </c>
      <c r="BK463">
        <v>102.548281</v>
      </c>
      <c r="BL463" s="2">
        <v>0</v>
      </c>
      <c r="BM463">
        <v>0</v>
      </c>
      <c r="BN463">
        <v>0</v>
      </c>
      <c r="BO463">
        <v>0</v>
      </c>
      <c r="BP463">
        <v>1.90419</v>
      </c>
      <c r="BQ463">
        <v>0</v>
      </c>
      <c r="BR463">
        <v>0.73874408728895813</v>
      </c>
      <c r="BS463">
        <v>0.79463557311693755</v>
      </c>
      <c r="BT463">
        <v>0</v>
      </c>
      <c r="BU463">
        <v>0.79463557311693755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1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1</v>
      </c>
      <c r="DK463" s="4">
        <v>0</v>
      </c>
      <c r="DL463" s="4">
        <v>0</v>
      </c>
      <c r="DM463" s="4">
        <v>0</v>
      </c>
      <c r="DN463" s="4">
        <v>0</v>
      </c>
      <c r="DO463" s="4">
        <v>0</v>
      </c>
      <c r="DP463" s="4">
        <v>0</v>
      </c>
      <c r="DQ463" s="4">
        <v>0</v>
      </c>
      <c r="DR463" s="4">
        <v>0</v>
      </c>
      <c r="DS463" s="4">
        <v>0</v>
      </c>
      <c r="DT463" s="4">
        <v>0</v>
      </c>
      <c r="DU463" s="4">
        <v>0</v>
      </c>
      <c r="DV463" s="4">
        <v>0</v>
      </c>
      <c r="DW463" s="4">
        <v>0</v>
      </c>
      <c r="DX463" s="4">
        <v>1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0.92422209235392083</v>
      </c>
    </row>
    <row r="464" spans="1:140" x14ac:dyDescent="0.25">
      <c r="A464" s="1">
        <v>44659</v>
      </c>
      <c r="B464" s="1" t="s">
        <v>22</v>
      </c>
      <c r="C464" s="3">
        <v>18256</v>
      </c>
      <c r="D464">
        <v>0.18026400000000001</v>
      </c>
      <c r="E464">
        <v>5.6301999999999998E-2</v>
      </c>
      <c r="F464">
        <v>0</v>
      </c>
      <c r="G464">
        <v>0</v>
      </c>
      <c r="H464">
        <v>1.1939999999999999E-2</v>
      </c>
      <c r="I464">
        <v>8.012378</v>
      </c>
      <c r="J464">
        <v>0</v>
      </c>
      <c r="K464">
        <v>0</v>
      </c>
      <c r="L464">
        <v>1.0887039999999999</v>
      </c>
      <c r="M464">
        <v>1.9151530000000001</v>
      </c>
      <c r="N464">
        <v>2.7644090000000001</v>
      </c>
      <c r="O464">
        <v>8.0326240000000002</v>
      </c>
      <c r="P464">
        <v>0.15121499999999999</v>
      </c>
      <c r="Q464">
        <v>1.196628</v>
      </c>
      <c r="R464">
        <v>45.655555</v>
      </c>
      <c r="S464">
        <v>0.60221499999999994</v>
      </c>
      <c r="T464">
        <v>0.28136</v>
      </c>
      <c r="U464">
        <v>63.135820000000002</v>
      </c>
      <c r="V464">
        <v>1.1106499999999999</v>
      </c>
      <c r="W464">
        <v>7.2575719999999997</v>
      </c>
      <c r="X464">
        <v>0</v>
      </c>
      <c r="Y464">
        <v>0.239675</v>
      </c>
      <c r="Z464">
        <v>0</v>
      </c>
      <c r="AA464">
        <v>0</v>
      </c>
      <c r="AB464">
        <v>0</v>
      </c>
      <c r="AC464">
        <v>1</v>
      </c>
      <c r="AD464" s="2">
        <v>0</v>
      </c>
      <c r="AE464" s="2">
        <v>0.38637110878854763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>
        <v>1.196628</v>
      </c>
      <c r="AM464" s="2">
        <v>0</v>
      </c>
      <c r="AN464" s="2">
        <v>0</v>
      </c>
      <c r="AO464">
        <v>45.655555</v>
      </c>
      <c r="AP464" s="2">
        <v>0</v>
      </c>
      <c r="AQ464">
        <v>8.0326240000000002</v>
      </c>
      <c r="AR464" s="2">
        <v>0</v>
      </c>
      <c r="AS464">
        <v>0.18026400000000001</v>
      </c>
      <c r="AT464" s="2">
        <v>0</v>
      </c>
      <c r="AU464">
        <v>0.60221499999999994</v>
      </c>
      <c r="AV464" s="2">
        <v>0</v>
      </c>
      <c r="AW464">
        <v>0.239675</v>
      </c>
      <c r="AX464" s="2">
        <v>0</v>
      </c>
      <c r="AY464">
        <v>8.012378</v>
      </c>
      <c r="AZ464" s="2">
        <v>0</v>
      </c>
      <c r="BA464">
        <v>0.15121499999999999</v>
      </c>
      <c r="BB464" s="2">
        <v>0</v>
      </c>
      <c r="BC464">
        <v>1.9151530000000001</v>
      </c>
      <c r="BD464" s="2">
        <v>0</v>
      </c>
      <c r="BE464">
        <v>0.28136</v>
      </c>
      <c r="BF464" s="2">
        <v>0</v>
      </c>
      <c r="BG464">
        <v>2.7644090000000001</v>
      </c>
      <c r="BH464" s="2">
        <v>0</v>
      </c>
      <c r="BI464">
        <v>0</v>
      </c>
      <c r="BJ464" s="2">
        <v>0</v>
      </c>
      <c r="BK464">
        <v>63.135820000000002</v>
      </c>
      <c r="BL464" s="2">
        <v>0</v>
      </c>
      <c r="BM464">
        <v>0</v>
      </c>
      <c r="BN464">
        <v>0</v>
      </c>
      <c r="BO464">
        <v>0</v>
      </c>
      <c r="BP464">
        <v>1.196628</v>
      </c>
      <c r="BQ464">
        <v>0</v>
      </c>
      <c r="BR464">
        <v>1.9996178600228498</v>
      </c>
      <c r="BS464">
        <v>1.8412634677110564</v>
      </c>
      <c r="BT464">
        <v>0</v>
      </c>
      <c r="BU464">
        <v>1.8412634677110564</v>
      </c>
      <c r="BV464">
        <v>0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s="4">
        <v>0</v>
      </c>
      <c r="DL464" s="4">
        <v>0</v>
      </c>
      <c r="DM464" s="4">
        <v>0</v>
      </c>
      <c r="DN464" s="4">
        <v>0</v>
      </c>
      <c r="DO464" s="4">
        <v>0</v>
      </c>
      <c r="DP464" s="4">
        <v>0</v>
      </c>
      <c r="DQ464" s="4">
        <v>0</v>
      </c>
      <c r="DR464" s="4">
        <v>0</v>
      </c>
      <c r="DS464" s="4">
        <v>0</v>
      </c>
      <c r="DT464" s="4">
        <v>0</v>
      </c>
      <c r="DU464" s="4">
        <v>0</v>
      </c>
      <c r="DV464" s="4">
        <v>0</v>
      </c>
      <c r="DW464" s="4">
        <v>0</v>
      </c>
      <c r="DX464" s="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0.96582086390427413</v>
      </c>
    </row>
    <row r="465" spans="1:140" x14ac:dyDescent="0.25">
      <c r="A465" s="1">
        <v>44660</v>
      </c>
      <c r="B465" s="1" t="s">
        <v>22</v>
      </c>
      <c r="C465" s="3">
        <v>27477</v>
      </c>
      <c r="D465">
        <v>0.120254</v>
      </c>
      <c r="E465">
        <v>4.1106999999999998E-2</v>
      </c>
      <c r="F465">
        <v>0</v>
      </c>
      <c r="G465">
        <v>0</v>
      </c>
      <c r="H465">
        <v>8.5909999999999997E-3</v>
      </c>
      <c r="I465">
        <v>8.3494879999999991</v>
      </c>
      <c r="J465">
        <v>0</v>
      </c>
      <c r="K465">
        <v>0</v>
      </c>
      <c r="L465">
        <v>1.2608269999999999</v>
      </c>
      <c r="M465">
        <v>1.944599</v>
      </c>
      <c r="N465">
        <v>2.7968730000000002</v>
      </c>
      <c r="O465">
        <v>8.3647039999999997</v>
      </c>
      <c r="P465">
        <v>0.157443</v>
      </c>
      <c r="Q465">
        <v>1.1036330000000001</v>
      </c>
      <c r="R465">
        <v>48.037196999999999</v>
      </c>
      <c r="S465">
        <v>0.53040399999999999</v>
      </c>
      <c r="T465">
        <v>0.33425899999999997</v>
      </c>
      <c r="U465">
        <v>43.824886999999997</v>
      </c>
      <c r="V465">
        <v>2.3733629999999999</v>
      </c>
      <c r="W465">
        <v>8.1419099999999993</v>
      </c>
      <c r="X465">
        <v>0</v>
      </c>
      <c r="Y465">
        <v>0.26607799999999998</v>
      </c>
      <c r="Z465">
        <v>0</v>
      </c>
      <c r="AA465">
        <v>0</v>
      </c>
      <c r="AB465">
        <v>0</v>
      </c>
      <c r="AC465">
        <v>1</v>
      </c>
      <c r="AD465" s="2">
        <v>0</v>
      </c>
      <c r="AE465" s="2">
        <v>0</v>
      </c>
      <c r="AF465" s="2">
        <v>0</v>
      </c>
      <c r="AG465" s="2">
        <v>0.24650473402623158</v>
      </c>
      <c r="AH465" s="2">
        <v>0</v>
      </c>
      <c r="AI465" s="2">
        <v>0</v>
      </c>
      <c r="AJ465" s="2">
        <v>0</v>
      </c>
      <c r="AK465" s="2">
        <v>0</v>
      </c>
      <c r="AL465">
        <v>1.1036330000000001</v>
      </c>
      <c r="AM465" s="2">
        <v>0</v>
      </c>
      <c r="AN465" s="2">
        <v>0</v>
      </c>
      <c r="AO465">
        <v>48.037196999999999</v>
      </c>
      <c r="AP465" s="2">
        <v>0</v>
      </c>
      <c r="AQ465">
        <v>8.3647039999999997</v>
      </c>
      <c r="AR465" s="2">
        <v>0</v>
      </c>
      <c r="AS465">
        <v>0.120254</v>
      </c>
      <c r="AT465" s="2">
        <v>0</v>
      </c>
      <c r="AU465">
        <v>0.53040399999999999</v>
      </c>
      <c r="AV465" s="2">
        <v>0</v>
      </c>
      <c r="AW465">
        <v>0.26607799999999998</v>
      </c>
      <c r="AX465" s="2">
        <v>0</v>
      </c>
      <c r="AY465">
        <v>8.3494879999999991</v>
      </c>
      <c r="AZ465" s="2">
        <v>0</v>
      </c>
      <c r="BA465">
        <v>0.157443</v>
      </c>
      <c r="BB465" s="2">
        <v>0</v>
      </c>
      <c r="BC465">
        <v>1.944599</v>
      </c>
      <c r="BD465" s="2">
        <v>0</v>
      </c>
      <c r="BE465">
        <v>0.33425899999999997</v>
      </c>
      <c r="BF465" s="2">
        <v>0</v>
      </c>
      <c r="BG465">
        <v>2.7968730000000002</v>
      </c>
      <c r="BH465" s="2">
        <v>0</v>
      </c>
      <c r="BI465">
        <v>0</v>
      </c>
      <c r="BJ465" s="2">
        <v>0</v>
      </c>
      <c r="BK465">
        <v>43.824886999999997</v>
      </c>
      <c r="BL465" s="2">
        <v>0</v>
      </c>
      <c r="BM465">
        <v>0</v>
      </c>
      <c r="BN465">
        <v>0</v>
      </c>
      <c r="BO465">
        <v>0</v>
      </c>
      <c r="BP465">
        <v>1.1036330000000001</v>
      </c>
      <c r="BQ465">
        <v>0</v>
      </c>
      <c r="BR465">
        <v>1.1655924250581373</v>
      </c>
      <c r="BS465">
        <v>1.1747259333221245</v>
      </c>
      <c r="BT465">
        <v>0</v>
      </c>
      <c r="BU465">
        <v>1.1747259333221245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1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 s="4">
        <v>0</v>
      </c>
      <c r="DL465" s="4">
        <v>0</v>
      </c>
      <c r="DM465" s="4">
        <v>0</v>
      </c>
      <c r="DN465" s="4">
        <v>0</v>
      </c>
      <c r="DO465" s="4">
        <v>0</v>
      </c>
      <c r="DP465" s="4">
        <v>0</v>
      </c>
      <c r="DQ465" s="4">
        <v>0</v>
      </c>
      <c r="DR465" s="4">
        <v>0</v>
      </c>
      <c r="DS465" s="4">
        <v>0</v>
      </c>
      <c r="DT465" s="4">
        <v>0</v>
      </c>
      <c r="DU465" s="4">
        <v>0</v>
      </c>
      <c r="DV465" s="4">
        <v>0</v>
      </c>
      <c r="DW465" s="4">
        <v>0</v>
      </c>
      <c r="DX465" s="4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1.1433608982565988</v>
      </c>
    </row>
    <row r="466" spans="1:140" x14ac:dyDescent="0.25">
      <c r="A466" s="1">
        <v>44661</v>
      </c>
      <c r="B466" s="1" t="s">
        <v>22</v>
      </c>
      <c r="C466" s="3">
        <v>25505</v>
      </c>
      <c r="D466">
        <v>0.186863</v>
      </c>
      <c r="E466">
        <v>7.6447000000000001E-2</v>
      </c>
      <c r="F466">
        <v>0</v>
      </c>
      <c r="G466">
        <v>0</v>
      </c>
      <c r="H466">
        <v>1.2321E-2</v>
      </c>
      <c r="I466">
        <v>4.6738999999999997</v>
      </c>
      <c r="J466">
        <v>0</v>
      </c>
      <c r="K466">
        <v>0</v>
      </c>
      <c r="L466">
        <v>1.301288</v>
      </c>
      <c r="M466">
        <v>2.4718010000000001</v>
      </c>
      <c r="N466">
        <v>3.0888580000000001</v>
      </c>
      <c r="O466">
        <v>4.6792629999999997</v>
      </c>
      <c r="P466">
        <v>0.15723200000000001</v>
      </c>
      <c r="Q466">
        <v>0.80057400000000001</v>
      </c>
      <c r="R466">
        <v>50.495393999999997</v>
      </c>
      <c r="S466">
        <v>0.42144199999999998</v>
      </c>
      <c r="T466">
        <v>0.30832599999999999</v>
      </c>
      <c r="U466">
        <v>43.219707999999997</v>
      </c>
      <c r="V466">
        <v>2.5934110000000001</v>
      </c>
      <c r="W466">
        <v>8.1573449999999994</v>
      </c>
      <c r="X466">
        <v>0</v>
      </c>
      <c r="Y466">
        <v>0.52126799999999995</v>
      </c>
      <c r="Z466">
        <v>0</v>
      </c>
      <c r="AA466">
        <v>0</v>
      </c>
      <c r="AB466">
        <v>0</v>
      </c>
      <c r="AC466">
        <v>1</v>
      </c>
      <c r="AD466" s="2">
        <v>0</v>
      </c>
      <c r="AE466" s="2">
        <v>0</v>
      </c>
      <c r="AF466" s="2">
        <v>0</v>
      </c>
      <c r="AG466" s="2">
        <v>0</v>
      </c>
      <c r="AH466" s="2">
        <v>0.21787659989681499</v>
      </c>
      <c r="AI466" s="2">
        <v>0</v>
      </c>
      <c r="AJ466" s="2">
        <v>0</v>
      </c>
      <c r="AK466" s="2">
        <v>0</v>
      </c>
      <c r="AL466">
        <v>0.80057400000000001</v>
      </c>
      <c r="AM466" s="2">
        <v>0</v>
      </c>
      <c r="AN466" s="2">
        <v>0</v>
      </c>
      <c r="AO466">
        <v>50.495393999999997</v>
      </c>
      <c r="AP466" s="2">
        <v>0</v>
      </c>
      <c r="AQ466">
        <v>4.6792629999999997</v>
      </c>
      <c r="AR466" s="2">
        <v>0</v>
      </c>
      <c r="AS466">
        <v>0.186863</v>
      </c>
      <c r="AT466" s="2">
        <v>0</v>
      </c>
      <c r="AU466">
        <v>0.42144199999999998</v>
      </c>
      <c r="AV466" s="2">
        <v>0</v>
      </c>
      <c r="AW466">
        <v>0.52126799999999995</v>
      </c>
      <c r="AX466" s="2">
        <v>0</v>
      </c>
      <c r="AY466">
        <v>4.6738999999999997</v>
      </c>
      <c r="AZ466" s="2">
        <v>0</v>
      </c>
      <c r="BA466">
        <v>0.15723200000000001</v>
      </c>
      <c r="BB466" s="2">
        <v>0</v>
      </c>
      <c r="BC466">
        <v>2.4718010000000001</v>
      </c>
      <c r="BD466" s="2">
        <v>0</v>
      </c>
      <c r="BE466">
        <v>0.30832599999999999</v>
      </c>
      <c r="BF466" s="2">
        <v>0</v>
      </c>
      <c r="BG466">
        <v>3.0888580000000001</v>
      </c>
      <c r="BH466" s="2">
        <v>0</v>
      </c>
      <c r="BI466">
        <v>0</v>
      </c>
      <c r="BJ466" s="2">
        <v>0</v>
      </c>
      <c r="BK466">
        <v>43.219707999999997</v>
      </c>
      <c r="BL466" s="2">
        <v>0</v>
      </c>
      <c r="BM466">
        <v>0</v>
      </c>
      <c r="BN466">
        <v>0</v>
      </c>
      <c r="BO466">
        <v>0</v>
      </c>
      <c r="BP466">
        <v>0.80057400000000001</v>
      </c>
      <c r="BQ466">
        <v>0</v>
      </c>
      <c r="BR466">
        <v>1.0132955153495109</v>
      </c>
      <c r="BS466">
        <v>1.0382976747846189</v>
      </c>
      <c r="BT466">
        <v>0</v>
      </c>
      <c r="BU466">
        <v>1.0382976747846189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1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1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 s="4">
        <v>0</v>
      </c>
      <c r="DL466" s="4">
        <v>0</v>
      </c>
      <c r="DM466" s="4">
        <v>0</v>
      </c>
      <c r="DN466" s="4">
        <v>0</v>
      </c>
      <c r="DO466" s="4">
        <v>0</v>
      </c>
      <c r="DP466" s="4">
        <v>0</v>
      </c>
      <c r="DQ466" s="4">
        <v>0</v>
      </c>
      <c r="DR466" s="4">
        <v>0</v>
      </c>
      <c r="DS466" s="4">
        <v>0</v>
      </c>
      <c r="DT466" s="4">
        <v>0</v>
      </c>
      <c r="DU466" s="4">
        <v>0</v>
      </c>
      <c r="DV466" s="4">
        <v>0</v>
      </c>
      <c r="DW466" s="4">
        <v>0</v>
      </c>
      <c r="DX466" s="4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1.1750712022418983</v>
      </c>
    </row>
    <row r="467" spans="1:140" x14ac:dyDescent="0.25">
      <c r="A467" s="1">
        <v>44662</v>
      </c>
      <c r="B467" s="1" t="s">
        <v>22</v>
      </c>
      <c r="C467" s="3">
        <v>20863</v>
      </c>
      <c r="D467">
        <v>0.40389700000000001</v>
      </c>
      <c r="E467">
        <v>9.4520000000000003E-3</v>
      </c>
      <c r="F467">
        <v>0</v>
      </c>
      <c r="G467">
        <v>0</v>
      </c>
      <c r="H467">
        <v>3.2269999999999998E-3</v>
      </c>
      <c r="I467">
        <v>4.6443329999999996</v>
      </c>
      <c r="J467">
        <v>0</v>
      </c>
      <c r="K467">
        <v>0</v>
      </c>
      <c r="L467">
        <v>1.2668470000000001</v>
      </c>
      <c r="M467">
        <v>2.142973</v>
      </c>
      <c r="N467">
        <v>2.8377189999999999</v>
      </c>
      <c r="O467">
        <v>4.6472680000000004</v>
      </c>
      <c r="P467">
        <v>0.145813</v>
      </c>
      <c r="Q467">
        <v>1.2495860000000001</v>
      </c>
      <c r="R467">
        <v>53.347275000000003</v>
      </c>
      <c r="S467">
        <v>0.41765400000000003</v>
      </c>
      <c r="T467">
        <v>0.26255899999999999</v>
      </c>
      <c r="U467">
        <v>43.131475000000002</v>
      </c>
      <c r="V467">
        <v>3.9688850000000002</v>
      </c>
      <c r="W467">
        <v>7.0494130000000004</v>
      </c>
      <c r="X467">
        <v>0</v>
      </c>
      <c r="Y467">
        <v>0.177429</v>
      </c>
      <c r="Z467">
        <v>0</v>
      </c>
      <c r="AA467">
        <v>0</v>
      </c>
      <c r="AB467">
        <v>0</v>
      </c>
      <c r="AC467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0.14924755728840577</v>
      </c>
      <c r="AL467">
        <v>1.2495860000000001</v>
      </c>
      <c r="AM467" s="2">
        <v>0</v>
      </c>
      <c r="AN467" s="2">
        <v>0</v>
      </c>
      <c r="AO467">
        <v>53.347275000000003</v>
      </c>
      <c r="AP467" s="2">
        <v>0</v>
      </c>
      <c r="AQ467">
        <v>4.6472680000000004</v>
      </c>
      <c r="AR467" s="2">
        <v>0</v>
      </c>
      <c r="AS467">
        <v>0.40389700000000001</v>
      </c>
      <c r="AT467" s="2">
        <v>0</v>
      </c>
      <c r="AU467">
        <v>0.41765400000000003</v>
      </c>
      <c r="AV467" s="2">
        <v>0</v>
      </c>
      <c r="AW467">
        <v>0.177429</v>
      </c>
      <c r="AX467" s="2">
        <v>0</v>
      </c>
      <c r="AY467">
        <v>4.6443329999999996</v>
      </c>
      <c r="AZ467" s="2">
        <v>0</v>
      </c>
      <c r="BA467">
        <v>0.145813</v>
      </c>
      <c r="BB467" s="2">
        <v>0</v>
      </c>
      <c r="BC467">
        <v>2.142973</v>
      </c>
      <c r="BD467" s="2">
        <v>0</v>
      </c>
      <c r="BE467">
        <v>0.26255899999999999</v>
      </c>
      <c r="BF467" s="2">
        <v>0</v>
      </c>
      <c r="BG467">
        <v>2.8377189999999999</v>
      </c>
      <c r="BH467" s="2">
        <v>0</v>
      </c>
      <c r="BI467">
        <v>0</v>
      </c>
      <c r="BJ467" s="2">
        <v>0</v>
      </c>
      <c r="BK467">
        <v>43.131475000000002</v>
      </c>
      <c r="BL467" s="2">
        <v>0</v>
      </c>
      <c r="BM467">
        <v>0</v>
      </c>
      <c r="BN467">
        <v>0</v>
      </c>
      <c r="BO467">
        <v>0</v>
      </c>
      <c r="BP467">
        <v>1.2495860000000001</v>
      </c>
      <c r="BQ467">
        <v>0</v>
      </c>
      <c r="BR467">
        <v>0.69000833636160297</v>
      </c>
      <c r="BS467">
        <v>0.71124384983621736</v>
      </c>
      <c r="BT467">
        <v>0</v>
      </c>
      <c r="BU467">
        <v>0.71124384983621736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1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 s="4">
        <v>0</v>
      </c>
      <c r="DL467" s="4">
        <v>0</v>
      </c>
      <c r="DM467" s="4">
        <v>0</v>
      </c>
      <c r="DN467" s="4">
        <v>0</v>
      </c>
      <c r="DO467" s="4">
        <v>0</v>
      </c>
      <c r="DP467" s="4">
        <v>0</v>
      </c>
      <c r="DQ467" s="4">
        <v>0</v>
      </c>
      <c r="DR467" s="4">
        <v>0</v>
      </c>
      <c r="DS467" s="4">
        <v>0</v>
      </c>
      <c r="DT467" s="4">
        <v>0</v>
      </c>
      <c r="DU467" s="4">
        <v>0</v>
      </c>
      <c r="DV467" s="4">
        <v>0</v>
      </c>
      <c r="DW467" s="4">
        <v>0</v>
      </c>
      <c r="DX467" s="4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0.94171764390956458</v>
      </c>
    </row>
    <row r="468" spans="1:140" x14ac:dyDescent="0.25">
      <c r="A468" s="1">
        <v>44663</v>
      </c>
      <c r="B468" s="1" t="s">
        <v>22</v>
      </c>
      <c r="C468" s="3">
        <v>21357</v>
      </c>
      <c r="D468">
        <v>0.54333200000000004</v>
      </c>
      <c r="E468">
        <v>2.3268E-2</v>
      </c>
      <c r="F468">
        <v>0</v>
      </c>
      <c r="G468">
        <v>0</v>
      </c>
      <c r="H468">
        <v>9.4500000000000001E-3</v>
      </c>
      <c r="I468">
        <v>8.7686449999999994</v>
      </c>
      <c r="J468">
        <v>0</v>
      </c>
      <c r="K468">
        <v>0</v>
      </c>
      <c r="L468">
        <v>1.043612</v>
      </c>
      <c r="M468">
        <v>1.5399039999999999</v>
      </c>
      <c r="N468">
        <v>3.15367</v>
      </c>
      <c r="O468">
        <v>8.7704850000000008</v>
      </c>
      <c r="P468">
        <v>0.146538</v>
      </c>
      <c r="Q468">
        <v>1.5671219999999999</v>
      </c>
      <c r="R468">
        <v>46.549359000000003</v>
      </c>
      <c r="S468">
        <v>0.47217700000000001</v>
      </c>
      <c r="T468">
        <v>0.24560999999999999</v>
      </c>
      <c r="U468">
        <v>80.718776000000005</v>
      </c>
      <c r="V468">
        <v>3.08873</v>
      </c>
      <c r="W468">
        <v>7.2982860000000001</v>
      </c>
      <c r="X468">
        <v>0</v>
      </c>
      <c r="Y468">
        <v>0.105554</v>
      </c>
      <c r="Z468">
        <v>0</v>
      </c>
      <c r="AA468">
        <v>0</v>
      </c>
      <c r="AB468">
        <v>0</v>
      </c>
      <c r="AC468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0.14924755728840577</v>
      </c>
      <c r="AL468">
        <v>1.5671219999999999</v>
      </c>
      <c r="AM468" s="2">
        <v>0</v>
      </c>
      <c r="AN468" s="2">
        <v>0</v>
      </c>
      <c r="AO468">
        <v>46.549359000000003</v>
      </c>
      <c r="AP468" s="2">
        <v>0</v>
      </c>
      <c r="AQ468">
        <v>8.7704850000000008</v>
      </c>
      <c r="AR468" s="2">
        <v>0</v>
      </c>
      <c r="AS468">
        <v>0.54333200000000004</v>
      </c>
      <c r="AT468" s="2">
        <v>0</v>
      </c>
      <c r="AU468">
        <v>0.47217700000000001</v>
      </c>
      <c r="AV468" s="2">
        <v>0</v>
      </c>
      <c r="AW468">
        <v>0.105554</v>
      </c>
      <c r="AX468" s="2">
        <v>0</v>
      </c>
      <c r="AY468">
        <v>8.7686449999999994</v>
      </c>
      <c r="AZ468" s="2">
        <v>0</v>
      </c>
      <c r="BA468">
        <v>0.146538</v>
      </c>
      <c r="BB468" s="2">
        <v>0</v>
      </c>
      <c r="BC468">
        <v>1.5399039999999999</v>
      </c>
      <c r="BD468" s="2">
        <v>0</v>
      </c>
      <c r="BE468">
        <v>0.24560999999999999</v>
      </c>
      <c r="BF468" s="2">
        <v>0</v>
      </c>
      <c r="BG468">
        <v>3.15367</v>
      </c>
      <c r="BH468" s="2">
        <v>0</v>
      </c>
      <c r="BI468">
        <v>0</v>
      </c>
      <c r="BJ468" s="2">
        <v>0</v>
      </c>
      <c r="BK468">
        <v>80.718776000000005</v>
      </c>
      <c r="BL468" s="2">
        <v>0</v>
      </c>
      <c r="BM468">
        <v>0</v>
      </c>
      <c r="BN468">
        <v>0</v>
      </c>
      <c r="BO468">
        <v>0</v>
      </c>
      <c r="BP468">
        <v>1.5671219999999999</v>
      </c>
      <c r="BQ468">
        <v>0</v>
      </c>
      <c r="BR468">
        <v>0.67774274089215802</v>
      </c>
      <c r="BS468">
        <v>0.69301824028529335</v>
      </c>
      <c r="BT468">
        <v>0</v>
      </c>
      <c r="BU468">
        <v>0.69301824028529335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1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1</v>
      </c>
      <c r="DG468">
        <v>0</v>
      </c>
      <c r="DH468">
        <v>0</v>
      </c>
      <c r="DI468">
        <v>0</v>
      </c>
      <c r="DJ468">
        <v>0</v>
      </c>
      <c r="DK468" s="4">
        <v>0</v>
      </c>
      <c r="DL468" s="4">
        <v>0</v>
      </c>
      <c r="DM468" s="4">
        <v>0</v>
      </c>
      <c r="DN468" s="4">
        <v>0</v>
      </c>
      <c r="DO468" s="4">
        <v>0</v>
      </c>
      <c r="DP468" s="4">
        <v>0</v>
      </c>
      <c r="DQ468" s="4">
        <v>0</v>
      </c>
      <c r="DR468" s="4">
        <v>0</v>
      </c>
      <c r="DS468" s="4">
        <v>0</v>
      </c>
      <c r="DT468" s="4">
        <v>0</v>
      </c>
      <c r="DU468" s="4">
        <v>0</v>
      </c>
      <c r="DV468" s="4">
        <v>0</v>
      </c>
      <c r="DW468" s="4">
        <v>0</v>
      </c>
      <c r="DX468" s="4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0.91316592488026449</v>
      </c>
    </row>
    <row r="469" spans="1:140" x14ac:dyDescent="0.25">
      <c r="A469" s="1">
        <v>44664</v>
      </c>
      <c r="B469" s="1" t="s">
        <v>22</v>
      </c>
      <c r="C469" s="3">
        <v>21923</v>
      </c>
      <c r="D469">
        <v>1.3104450000000001</v>
      </c>
      <c r="E469">
        <v>2.9884999999999998E-2</v>
      </c>
      <c r="F469">
        <v>0</v>
      </c>
      <c r="G469">
        <v>0</v>
      </c>
      <c r="H469">
        <v>2.6270000000000002E-2</v>
      </c>
      <c r="I469">
        <v>7.5231899999999996</v>
      </c>
      <c r="J469">
        <v>0</v>
      </c>
      <c r="K469">
        <v>0</v>
      </c>
      <c r="L469">
        <v>1.1176299999999999</v>
      </c>
      <c r="M469">
        <v>2.816122</v>
      </c>
      <c r="N469">
        <v>3.0545849999999999</v>
      </c>
      <c r="O469">
        <v>7.5247489999999999</v>
      </c>
      <c r="P469">
        <v>0.13500499999999999</v>
      </c>
      <c r="Q469">
        <v>1.3149310000000001</v>
      </c>
      <c r="R469">
        <v>56.768286000000003</v>
      </c>
      <c r="S469">
        <v>0.409694</v>
      </c>
      <c r="T469">
        <v>0.42141000000000001</v>
      </c>
      <c r="U469">
        <v>85.496218999999996</v>
      </c>
      <c r="V469">
        <v>2.1720030000000001</v>
      </c>
      <c r="W469">
        <v>9.3485709999999997</v>
      </c>
      <c r="X469">
        <v>0</v>
      </c>
      <c r="Y469">
        <v>0.101092</v>
      </c>
      <c r="Z469">
        <v>0</v>
      </c>
      <c r="AA469">
        <v>0</v>
      </c>
      <c r="AB469">
        <v>0</v>
      </c>
      <c r="AC469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0.14924755728840577</v>
      </c>
      <c r="AL469">
        <v>1.3149310000000001</v>
      </c>
      <c r="AM469" s="2">
        <v>0</v>
      </c>
      <c r="AN469" s="2">
        <v>0</v>
      </c>
      <c r="AO469">
        <v>56.768286000000003</v>
      </c>
      <c r="AP469" s="2">
        <v>0</v>
      </c>
      <c r="AQ469">
        <v>7.5247489999999999</v>
      </c>
      <c r="AR469" s="2">
        <v>0</v>
      </c>
      <c r="AS469">
        <v>1.3104450000000001</v>
      </c>
      <c r="AT469" s="2">
        <v>0</v>
      </c>
      <c r="AU469">
        <v>0.409694</v>
      </c>
      <c r="AV469" s="2">
        <v>0</v>
      </c>
      <c r="AW469">
        <v>0.101092</v>
      </c>
      <c r="AX469" s="2">
        <v>0</v>
      </c>
      <c r="AY469">
        <v>7.5231899999999996</v>
      </c>
      <c r="AZ469" s="2">
        <v>0</v>
      </c>
      <c r="BA469">
        <v>0.13500499999999999</v>
      </c>
      <c r="BB469" s="2">
        <v>0</v>
      </c>
      <c r="BC469">
        <v>2.816122</v>
      </c>
      <c r="BD469" s="2">
        <v>0</v>
      </c>
      <c r="BE469">
        <v>0.42141000000000001</v>
      </c>
      <c r="BF469" s="2">
        <v>0</v>
      </c>
      <c r="BG469">
        <v>3.0545849999999999</v>
      </c>
      <c r="BH469" s="2">
        <v>0</v>
      </c>
      <c r="BI469">
        <v>0</v>
      </c>
      <c r="BJ469" s="2">
        <v>0</v>
      </c>
      <c r="BK469">
        <v>85.496218999999996</v>
      </c>
      <c r="BL469" s="2">
        <v>0</v>
      </c>
      <c r="BM469">
        <v>0</v>
      </c>
      <c r="BN469">
        <v>0</v>
      </c>
      <c r="BO469">
        <v>0</v>
      </c>
      <c r="BP469">
        <v>1.3149310000000001</v>
      </c>
      <c r="BQ469">
        <v>0</v>
      </c>
      <c r="BR469">
        <v>0.71499903502678741</v>
      </c>
      <c r="BS469">
        <v>0.74193707832737077</v>
      </c>
      <c r="BT469">
        <v>0</v>
      </c>
      <c r="BU469">
        <v>0.74193707832737077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1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1</v>
      </c>
      <c r="DI469">
        <v>0</v>
      </c>
      <c r="DJ469">
        <v>0</v>
      </c>
      <c r="DK469" s="4">
        <v>0</v>
      </c>
      <c r="DL469" s="4">
        <v>0</v>
      </c>
      <c r="DM469" s="4">
        <v>0</v>
      </c>
      <c r="DN469" s="4">
        <v>0</v>
      </c>
      <c r="DO469" s="4">
        <v>0</v>
      </c>
      <c r="DP469" s="4">
        <v>0</v>
      </c>
      <c r="DQ469" s="4">
        <v>0</v>
      </c>
      <c r="DR469" s="4">
        <v>0</v>
      </c>
      <c r="DS469" s="4">
        <v>0</v>
      </c>
      <c r="DT469" s="4">
        <v>0</v>
      </c>
      <c r="DU469" s="4">
        <v>0</v>
      </c>
      <c r="DV469" s="4">
        <v>0</v>
      </c>
      <c r="DW469" s="4">
        <v>0</v>
      </c>
      <c r="DX469" s="4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0.9329351311393278</v>
      </c>
    </row>
    <row r="470" spans="1:140" x14ac:dyDescent="0.25">
      <c r="A470" s="1">
        <v>44665</v>
      </c>
      <c r="B470" s="1" t="s">
        <v>22</v>
      </c>
      <c r="C470" s="3">
        <v>24691</v>
      </c>
      <c r="D470">
        <v>0.79432499999999995</v>
      </c>
      <c r="E470">
        <v>1.6934999999999999E-2</v>
      </c>
      <c r="F470">
        <v>0</v>
      </c>
      <c r="G470">
        <v>0</v>
      </c>
      <c r="H470">
        <v>1.1218000000000001E-2</v>
      </c>
      <c r="I470">
        <v>8.5504940000000005</v>
      </c>
      <c r="J470">
        <v>0</v>
      </c>
      <c r="K470">
        <v>0</v>
      </c>
      <c r="L470">
        <v>1.1768829999999999</v>
      </c>
      <c r="M470">
        <v>2.8338169999999998</v>
      </c>
      <c r="N470">
        <v>3.023685</v>
      </c>
      <c r="O470">
        <v>8.5522670000000005</v>
      </c>
      <c r="P470">
        <v>0.134158</v>
      </c>
      <c r="Q470">
        <v>1.135154</v>
      </c>
      <c r="R470">
        <v>47.768819000000001</v>
      </c>
      <c r="S470">
        <v>0.47965200000000002</v>
      </c>
      <c r="T470">
        <v>0.67573300000000003</v>
      </c>
      <c r="U470">
        <v>87.96566</v>
      </c>
      <c r="V470">
        <v>2.1906840000000001</v>
      </c>
      <c r="W470">
        <v>9.9842370000000003</v>
      </c>
      <c r="X470">
        <v>0</v>
      </c>
      <c r="Y470">
        <v>0.152143</v>
      </c>
      <c r="Z470">
        <v>0</v>
      </c>
      <c r="AA470">
        <v>0</v>
      </c>
      <c r="AB470">
        <v>0</v>
      </c>
      <c r="AC470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0.14924755728840577</v>
      </c>
      <c r="AL470">
        <v>1.135154</v>
      </c>
      <c r="AM470" s="2">
        <v>0</v>
      </c>
      <c r="AN470" s="2">
        <v>0</v>
      </c>
      <c r="AO470">
        <v>47.768819000000001</v>
      </c>
      <c r="AP470" s="2">
        <v>0</v>
      </c>
      <c r="AQ470">
        <v>8.5522670000000005</v>
      </c>
      <c r="AR470" s="2">
        <v>0</v>
      </c>
      <c r="AS470">
        <v>0.79432499999999995</v>
      </c>
      <c r="AT470" s="2">
        <v>0</v>
      </c>
      <c r="AU470">
        <v>0.47965200000000002</v>
      </c>
      <c r="AV470" s="2">
        <v>0</v>
      </c>
      <c r="AW470">
        <v>0.152143</v>
      </c>
      <c r="AX470" s="2">
        <v>0</v>
      </c>
      <c r="AY470">
        <v>8.5504940000000005</v>
      </c>
      <c r="AZ470" s="2">
        <v>0</v>
      </c>
      <c r="BA470">
        <v>0.134158</v>
      </c>
      <c r="BB470" s="2">
        <v>0</v>
      </c>
      <c r="BC470">
        <v>2.8338169999999998</v>
      </c>
      <c r="BD470" s="2">
        <v>0</v>
      </c>
      <c r="BE470">
        <v>0.67573300000000003</v>
      </c>
      <c r="BF470" s="2">
        <v>0</v>
      </c>
      <c r="BG470">
        <v>3.023685</v>
      </c>
      <c r="BH470" s="2">
        <v>0</v>
      </c>
      <c r="BI470">
        <v>0</v>
      </c>
      <c r="BJ470" s="2">
        <v>0</v>
      </c>
      <c r="BK470">
        <v>87.96566</v>
      </c>
      <c r="BL470" s="2">
        <v>0</v>
      </c>
      <c r="BM470">
        <v>0</v>
      </c>
      <c r="BN470">
        <v>0</v>
      </c>
      <c r="BO470">
        <v>0</v>
      </c>
      <c r="BP470">
        <v>1.135154</v>
      </c>
      <c r="BQ470">
        <v>0</v>
      </c>
      <c r="BR470">
        <v>0.73874408728895813</v>
      </c>
      <c r="BS470">
        <v>0.79463557311693755</v>
      </c>
      <c r="BT470">
        <v>0</v>
      </c>
      <c r="BU470">
        <v>0.79463557311693755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1</v>
      </c>
      <c r="DK470" s="4">
        <v>0</v>
      </c>
      <c r="DL470" s="4">
        <v>0</v>
      </c>
      <c r="DM470" s="4">
        <v>0</v>
      </c>
      <c r="DN470" s="4">
        <v>0</v>
      </c>
      <c r="DO470" s="4">
        <v>0</v>
      </c>
      <c r="DP470" s="4">
        <v>0</v>
      </c>
      <c r="DQ470" s="4">
        <v>0</v>
      </c>
      <c r="DR470" s="4">
        <v>0</v>
      </c>
      <c r="DS470" s="4">
        <v>0</v>
      </c>
      <c r="DT470" s="4">
        <v>0</v>
      </c>
      <c r="DU470" s="4">
        <v>0</v>
      </c>
      <c r="DV470" s="4">
        <v>0</v>
      </c>
      <c r="DW470" s="4">
        <v>0</v>
      </c>
      <c r="DX470" s="4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0.92422209235392083</v>
      </c>
    </row>
    <row r="471" spans="1:140" x14ac:dyDescent="0.25">
      <c r="A471" s="1">
        <v>44666</v>
      </c>
      <c r="B471" s="1" t="s">
        <v>22</v>
      </c>
      <c r="C471" s="3">
        <v>23208</v>
      </c>
      <c r="D471">
        <v>0.315913</v>
      </c>
      <c r="E471">
        <v>5.855E-3</v>
      </c>
      <c r="F471">
        <v>0</v>
      </c>
      <c r="G471">
        <v>0</v>
      </c>
      <c r="H471">
        <v>2.372E-3</v>
      </c>
      <c r="I471">
        <v>6.7526450000000002</v>
      </c>
      <c r="J471">
        <v>0</v>
      </c>
      <c r="K471">
        <v>0</v>
      </c>
      <c r="L471">
        <v>0.69095099999999998</v>
      </c>
      <c r="M471">
        <v>2.9009459999999998</v>
      </c>
      <c r="N471">
        <v>2.8873549999999999</v>
      </c>
      <c r="O471">
        <v>6.7543600000000001</v>
      </c>
      <c r="P471">
        <v>0.138511</v>
      </c>
      <c r="Q471">
        <v>1.316405</v>
      </c>
      <c r="R471">
        <v>52.164316999999997</v>
      </c>
      <c r="S471">
        <v>0.48575400000000002</v>
      </c>
      <c r="T471">
        <v>0.167212</v>
      </c>
      <c r="U471">
        <v>117.98904899999999</v>
      </c>
      <c r="V471">
        <v>2.2093389999999999</v>
      </c>
      <c r="W471">
        <v>8.4544099999999993</v>
      </c>
      <c r="X471">
        <v>0</v>
      </c>
      <c r="Y471">
        <v>0.149953</v>
      </c>
      <c r="Z471">
        <v>0</v>
      </c>
      <c r="AA471">
        <v>1</v>
      </c>
      <c r="AB471">
        <v>0</v>
      </c>
      <c r="AC471">
        <v>1</v>
      </c>
      <c r="AD471" s="2">
        <v>0</v>
      </c>
      <c r="AE471" s="2">
        <v>0.38637110878854763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>
        <v>1.316405</v>
      </c>
      <c r="AM471" s="2">
        <v>0</v>
      </c>
      <c r="AN471" s="2">
        <v>0</v>
      </c>
      <c r="AO471">
        <v>52.164316999999997</v>
      </c>
      <c r="AP471" s="2">
        <v>0</v>
      </c>
      <c r="AQ471">
        <v>6.7543600000000001</v>
      </c>
      <c r="AR471" s="2">
        <v>0</v>
      </c>
      <c r="AS471">
        <v>0.315913</v>
      </c>
      <c r="AT471" s="2">
        <v>0</v>
      </c>
      <c r="AU471">
        <v>0.48575400000000002</v>
      </c>
      <c r="AV471" s="2">
        <v>0</v>
      </c>
      <c r="AW471">
        <v>0.149953</v>
      </c>
      <c r="AX471" s="2">
        <v>0</v>
      </c>
      <c r="AY471">
        <v>6.7526450000000002</v>
      </c>
      <c r="AZ471" s="2">
        <v>0</v>
      </c>
      <c r="BA471">
        <v>0.138511</v>
      </c>
      <c r="BB471" s="2">
        <v>0</v>
      </c>
      <c r="BC471">
        <v>2.9009459999999998</v>
      </c>
      <c r="BD471" s="2">
        <v>0</v>
      </c>
      <c r="BE471">
        <v>0.167212</v>
      </c>
      <c r="BF471" s="2">
        <v>0</v>
      </c>
      <c r="BG471">
        <v>2.8873549999999999</v>
      </c>
      <c r="BH471" s="2">
        <v>0</v>
      </c>
      <c r="BI471">
        <v>0</v>
      </c>
      <c r="BJ471" s="2">
        <v>0</v>
      </c>
      <c r="BK471">
        <v>117.98904899999999</v>
      </c>
      <c r="BL471" s="2">
        <v>0</v>
      </c>
      <c r="BM471">
        <v>0</v>
      </c>
      <c r="BN471">
        <v>0</v>
      </c>
      <c r="BO471">
        <v>0</v>
      </c>
      <c r="BP471">
        <v>1.316405</v>
      </c>
      <c r="BQ471">
        <v>0</v>
      </c>
      <c r="BR471">
        <v>1.9996178600228498</v>
      </c>
      <c r="BS471">
        <v>1.8412634677110564</v>
      </c>
      <c r="BT471">
        <v>0</v>
      </c>
      <c r="BU471">
        <v>1.8412634677110564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1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 s="4">
        <v>0</v>
      </c>
      <c r="DL471" s="4">
        <v>1</v>
      </c>
      <c r="DM471" s="4">
        <v>0</v>
      </c>
      <c r="DN471" s="4">
        <v>0</v>
      </c>
      <c r="DO471" s="4">
        <v>0</v>
      </c>
      <c r="DP471" s="4">
        <v>0</v>
      </c>
      <c r="DQ471" s="4">
        <v>0</v>
      </c>
      <c r="DR471" s="4">
        <v>0</v>
      </c>
      <c r="DS471" s="4">
        <v>0</v>
      </c>
      <c r="DT471" s="4">
        <v>0</v>
      </c>
      <c r="DU471" s="4">
        <v>0</v>
      </c>
      <c r="DV471" s="4">
        <v>0</v>
      </c>
      <c r="DW471" s="4">
        <v>0</v>
      </c>
      <c r="DX471" s="4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0.96582086390427413</v>
      </c>
    </row>
    <row r="472" spans="1:140" x14ac:dyDescent="0.25">
      <c r="A472" s="1">
        <v>44667</v>
      </c>
      <c r="B472" s="1" t="s">
        <v>22</v>
      </c>
      <c r="C472" s="3">
        <v>24477</v>
      </c>
      <c r="D472">
        <v>0.47463</v>
      </c>
      <c r="E472">
        <v>1.0658000000000001E-2</v>
      </c>
      <c r="F472">
        <v>0</v>
      </c>
      <c r="G472">
        <v>0</v>
      </c>
      <c r="H472">
        <v>3.1640000000000001E-3</v>
      </c>
      <c r="I472">
        <v>6.4502660000000001</v>
      </c>
      <c r="J472">
        <v>0</v>
      </c>
      <c r="K472">
        <v>0</v>
      </c>
      <c r="L472">
        <v>0.707399</v>
      </c>
      <c r="M472">
        <v>3.339817</v>
      </c>
      <c r="N472">
        <v>2.8608739999999999</v>
      </c>
      <c r="O472">
        <v>6.4524509999999999</v>
      </c>
      <c r="P472">
        <v>0.137852</v>
      </c>
      <c r="Q472">
        <v>1.684223</v>
      </c>
      <c r="R472">
        <v>45.614505999999999</v>
      </c>
      <c r="S472">
        <v>0.51957100000000001</v>
      </c>
      <c r="T472">
        <v>0.195914</v>
      </c>
      <c r="U472">
        <v>122.748767</v>
      </c>
      <c r="V472">
        <v>2.799315</v>
      </c>
      <c r="W472">
        <v>8.0896489999999996</v>
      </c>
      <c r="X472">
        <v>0</v>
      </c>
      <c r="Y472">
        <v>0.15839300000000001</v>
      </c>
      <c r="Z472">
        <v>0</v>
      </c>
      <c r="AA472">
        <v>0</v>
      </c>
      <c r="AB472">
        <v>0</v>
      </c>
      <c r="AC472">
        <v>1</v>
      </c>
      <c r="AD472" s="2">
        <v>0</v>
      </c>
      <c r="AE472" s="2">
        <v>0</v>
      </c>
      <c r="AF472" s="2">
        <v>0</v>
      </c>
      <c r="AG472" s="2">
        <v>0.24650473402623158</v>
      </c>
      <c r="AH472" s="2">
        <v>0</v>
      </c>
      <c r="AI472" s="2">
        <v>0</v>
      </c>
      <c r="AJ472" s="2">
        <v>0</v>
      </c>
      <c r="AK472" s="2">
        <v>0</v>
      </c>
      <c r="AL472">
        <v>1.684223</v>
      </c>
      <c r="AM472" s="2">
        <v>0</v>
      </c>
      <c r="AN472" s="2">
        <v>0</v>
      </c>
      <c r="AO472">
        <v>45.614505999999999</v>
      </c>
      <c r="AP472" s="2">
        <v>0</v>
      </c>
      <c r="AQ472">
        <v>6.4524509999999999</v>
      </c>
      <c r="AR472" s="2">
        <v>0</v>
      </c>
      <c r="AS472">
        <v>0.47463</v>
      </c>
      <c r="AT472" s="2">
        <v>0</v>
      </c>
      <c r="AU472">
        <v>0.51957100000000001</v>
      </c>
      <c r="AV472" s="2">
        <v>0</v>
      </c>
      <c r="AW472">
        <v>0.15839300000000001</v>
      </c>
      <c r="AX472" s="2">
        <v>0</v>
      </c>
      <c r="AY472">
        <v>6.4502660000000001</v>
      </c>
      <c r="AZ472" s="2">
        <v>0</v>
      </c>
      <c r="BA472">
        <v>0.137852</v>
      </c>
      <c r="BB472" s="2">
        <v>0</v>
      </c>
      <c r="BC472">
        <v>3.339817</v>
      </c>
      <c r="BD472" s="2">
        <v>0</v>
      </c>
      <c r="BE472">
        <v>0.195914</v>
      </c>
      <c r="BF472" s="2">
        <v>0</v>
      </c>
      <c r="BG472">
        <v>2.8608739999999999</v>
      </c>
      <c r="BH472" s="2">
        <v>0</v>
      </c>
      <c r="BI472">
        <v>0</v>
      </c>
      <c r="BJ472" s="2">
        <v>0</v>
      </c>
      <c r="BK472">
        <v>122.748767</v>
      </c>
      <c r="BL472" s="2">
        <v>0</v>
      </c>
      <c r="BM472">
        <v>0</v>
      </c>
      <c r="BN472">
        <v>0</v>
      </c>
      <c r="BO472">
        <v>0</v>
      </c>
      <c r="BP472">
        <v>1.684223</v>
      </c>
      <c r="BQ472">
        <v>0</v>
      </c>
      <c r="BR472">
        <v>1.1655924250581373</v>
      </c>
      <c r="BS472">
        <v>1.1747259333221245</v>
      </c>
      <c r="BT472">
        <v>0</v>
      </c>
      <c r="BU472">
        <v>1.1747259333221245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1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 s="4">
        <v>0</v>
      </c>
      <c r="DL472" s="4">
        <v>0</v>
      </c>
      <c r="DM472" s="4">
        <v>0</v>
      </c>
      <c r="DN472" s="4">
        <v>0</v>
      </c>
      <c r="DO472" s="4">
        <v>0</v>
      </c>
      <c r="DP472" s="4">
        <v>0</v>
      </c>
      <c r="DQ472" s="4">
        <v>0</v>
      </c>
      <c r="DR472" s="4">
        <v>0</v>
      </c>
      <c r="DS472" s="4">
        <v>0</v>
      </c>
      <c r="DT472" s="4">
        <v>0</v>
      </c>
      <c r="DU472" s="4">
        <v>0</v>
      </c>
      <c r="DV472" s="4">
        <v>0</v>
      </c>
      <c r="DW472" s="4">
        <v>0</v>
      </c>
      <c r="DX472" s="4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1.1433608982565988</v>
      </c>
    </row>
    <row r="473" spans="1:140" x14ac:dyDescent="0.25">
      <c r="A473" s="1">
        <v>44668</v>
      </c>
      <c r="B473" s="1" t="s">
        <v>22</v>
      </c>
      <c r="C473" s="3">
        <v>24544</v>
      </c>
      <c r="D473">
        <v>1.149246</v>
      </c>
      <c r="E473">
        <v>3.3387E-2</v>
      </c>
      <c r="F473">
        <v>0</v>
      </c>
      <c r="G473">
        <v>0</v>
      </c>
      <c r="H473">
        <v>9.9930000000000001E-3</v>
      </c>
      <c r="I473">
        <v>5.1910990000000004</v>
      </c>
      <c r="J473">
        <v>0</v>
      </c>
      <c r="K473">
        <v>0</v>
      </c>
      <c r="L473">
        <v>0.698739</v>
      </c>
      <c r="M473">
        <v>3.2593640000000001</v>
      </c>
      <c r="N473">
        <v>2.9937879999999999</v>
      </c>
      <c r="O473">
        <v>5.1934699999999996</v>
      </c>
      <c r="P473">
        <v>0.137099</v>
      </c>
      <c r="Q473">
        <v>1.6463570000000001</v>
      </c>
      <c r="R473">
        <v>44.543275000000001</v>
      </c>
      <c r="S473">
        <v>0.44331500000000001</v>
      </c>
      <c r="T473">
        <v>0.181945</v>
      </c>
      <c r="U473">
        <v>124.040283</v>
      </c>
      <c r="V473">
        <v>2.1630660000000002</v>
      </c>
      <c r="W473">
        <v>7.9897939999999998</v>
      </c>
      <c r="X473">
        <v>0</v>
      </c>
      <c r="Y473">
        <v>0.227631</v>
      </c>
      <c r="Z473">
        <v>0</v>
      </c>
      <c r="AA473">
        <v>0</v>
      </c>
      <c r="AB473">
        <v>0</v>
      </c>
      <c r="AC473">
        <v>1</v>
      </c>
      <c r="AD473" s="2">
        <v>0</v>
      </c>
      <c r="AE473" s="2">
        <v>0</v>
      </c>
      <c r="AF473" s="2">
        <v>0</v>
      </c>
      <c r="AG473" s="2">
        <v>0</v>
      </c>
      <c r="AH473" s="2">
        <v>0.21787659989681499</v>
      </c>
      <c r="AI473" s="2">
        <v>0</v>
      </c>
      <c r="AJ473" s="2">
        <v>0</v>
      </c>
      <c r="AK473" s="2">
        <v>0</v>
      </c>
      <c r="AL473">
        <v>1.6463570000000001</v>
      </c>
      <c r="AM473" s="2">
        <v>0</v>
      </c>
      <c r="AN473" s="2">
        <v>0</v>
      </c>
      <c r="AO473">
        <v>44.543275000000001</v>
      </c>
      <c r="AP473" s="2">
        <v>0</v>
      </c>
      <c r="AQ473">
        <v>5.1934699999999996</v>
      </c>
      <c r="AR473" s="2">
        <v>0</v>
      </c>
      <c r="AS473">
        <v>1.149246</v>
      </c>
      <c r="AT473" s="2">
        <v>0</v>
      </c>
      <c r="AU473">
        <v>0.44331500000000001</v>
      </c>
      <c r="AV473" s="2">
        <v>0</v>
      </c>
      <c r="AW473">
        <v>0.227631</v>
      </c>
      <c r="AX473" s="2">
        <v>0</v>
      </c>
      <c r="AY473">
        <v>5.1910990000000004</v>
      </c>
      <c r="AZ473" s="2">
        <v>0</v>
      </c>
      <c r="BA473">
        <v>0.137099</v>
      </c>
      <c r="BB473" s="2">
        <v>0</v>
      </c>
      <c r="BC473">
        <v>3.2593640000000001</v>
      </c>
      <c r="BD473" s="2">
        <v>0</v>
      </c>
      <c r="BE473">
        <v>0.181945</v>
      </c>
      <c r="BF473" s="2">
        <v>0</v>
      </c>
      <c r="BG473">
        <v>2.9937879999999999</v>
      </c>
      <c r="BH473" s="2">
        <v>0</v>
      </c>
      <c r="BI473">
        <v>0</v>
      </c>
      <c r="BJ473" s="2">
        <v>0</v>
      </c>
      <c r="BK473">
        <v>124.040283</v>
      </c>
      <c r="BL473" s="2">
        <v>0</v>
      </c>
      <c r="BM473">
        <v>0</v>
      </c>
      <c r="BN473">
        <v>0</v>
      </c>
      <c r="BO473">
        <v>0</v>
      </c>
      <c r="BP473">
        <v>1.6463570000000001</v>
      </c>
      <c r="BQ473">
        <v>0</v>
      </c>
      <c r="BR473">
        <v>1.0132955153495109</v>
      </c>
      <c r="BS473">
        <v>1.0382976747846189</v>
      </c>
      <c r="BT473">
        <v>0</v>
      </c>
      <c r="BU473">
        <v>1.0382976747846189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1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1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 s="4">
        <v>0</v>
      </c>
      <c r="DL473" s="4">
        <v>0</v>
      </c>
      <c r="DM473" s="4">
        <v>0</v>
      </c>
      <c r="DN473" s="4">
        <v>0</v>
      </c>
      <c r="DO473" s="4">
        <v>0</v>
      </c>
      <c r="DP473" s="4">
        <v>0</v>
      </c>
      <c r="DQ473" s="4">
        <v>0</v>
      </c>
      <c r="DR473" s="4">
        <v>0</v>
      </c>
      <c r="DS473" s="4">
        <v>0</v>
      </c>
      <c r="DT473" s="4">
        <v>0</v>
      </c>
      <c r="DU473" s="4">
        <v>0</v>
      </c>
      <c r="DV473" s="4">
        <v>0</v>
      </c>
      <c r="DW473" s="4">
        <v>0</v>
      </c>
      <c r="DX473" s="4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1.1750712022418983</v>
      </c>
    </row>
    <row r="474" spans="1:140" x14ac:dyDescent="0.25">
      <c r="A474" s="1">
        <v>44669</v>
      </c>
      <c r="B474" s="1" t="s">
        <v>22</v>
      </c>
      <c r="C474" s="3">
        <v>19598</v>
      </c>
      <c r="D474">
        <v>0.90413399999999999</v>
      </c>
      <c r="E474">
        <v>2.5493999999999999E-2</v>
      </c>
      <c r="F474">
        <v>0</v>
      </c>
      <c r="G474">
        <v>0</v>
      </c>
      <c r="H474">
        <v>6.7359999999999998E-3</v>
      </c>
      <c r="I474">
        <v>4.9680340000000003</v>
      </c>
      <c r="J474">
        <v>0</v>
      </c>
      <c r="K474">
        <v>0</v>
      </c>
      <c r="L474">
        <v>0.481018</v>
      </c>
      <c r="M474">
        <v>2.6159020000000002</v>
      </c>
      <c r="N474">
        <v>3.2101090000000001</v>
      </c>
      <c r="O474">
        <v>4.9703879999999998</v>
      </c>
      <c r="P474">
        <v>0.14010800000000001</v>
      </c>
      <c r="Q474">
        <v>1.741242</v>
      </c>
      <c r="R474">
        <v>46.218108000000001</v>
      </c>
      <c r="S474">
        <v>0.37198999999999999</v>
      </c>
      <c r="T474">
        <v>0.193268</v>
      </c>
      <c r="U474">
        <v>61.124681000000002</v>
      </c>
      <c r="V474">
        <v>2.4774949999999998</v>
      </c>
      <c r="W474">
        <v>5.7415719999999997</v>
      </c>
      <c r="X474">
        <v>0</v>
      </c>
      <c r="Y474">
        <v>0.20877599999999999</v>
      </c>
      <c r="Z474">
        <v>0</v>
      </c>
      <c r="AA474">
        <v>0</v>
      </c>
      <c r="AB474">
        <v>0</v>
      </c>
      <c r="AC474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0.14924755728840577</v>
      </c>
      <c r="AL474">
        <v>1.741242</v>
      </c>
      <c r="AM474" s="2">
        <v>0</v>
      </c>
      <c r="AN474" s="2">
        <v>0</v>
      </c>
      <c r="AO474">
        <v>46.218108000000001</v>
      </c>
      <c r="AP474" s="2">
        <v>0</v>
      </c>
      <c r="AQ474">
        <v>4.9703879999999998</v>
      </c>
      <c r="AR474" s="2">
        <v>0</v>
      </c>
      <c r="AS474">
        <v>0.90413399999999999</v>
      </c>
      <c r="AT474" s="2">
        <v>0</v>
      </c>
      <c r="AU474">
        <v>0.37198999999999999</v>
      </c>
      <c r="AV474" s="2">
        <v>0</v>
      </c>
      <c r="AW474">
        <v>0.20877599999999999</v>
      </c>
      <c r="AX474" s="2">
        <v>0</v>
      </c>
      <c r="AY474">
        <v>4.9680340000000003</v>
      </c>
      <c r="AZ474" s="2">
        <v>0</v>
      </c>
      <c r="BA474">
        <v>0.14010800000000001</v>
      </c>
      <c r="BB474" s="2">
        <v>0</v>
      </c>
      <c r="BC474">
        <v>2.6159020000000002</v>
      </c>
      <c r="BD474" s="2">
        <v>0</v>
      </c>
      <c r="BE474">
        <v>0.193268</v>
      </c>
      <c r="BF474" s="2">
        <v>0</v>
      </c>
      <c r="BG474">
        <v>3.2101090000000001</v>
      </c>
      <c r="BH474" s="2">
        <v>0</v>
      </c>
      <c r="BI474">
        <v>0</v>
      </c>
      <c r="BJ474" s="2">
        <v>0</v>
      </c>
      <c r="BK474">
        <v>61.124681000000002</v>
      </c>
      <c r="BL474" s="2">
        <v>0</v>
      </c>
      <c r="BM474">
        <v>0</v>
      </c>
      <c r="BN474">
        <v>0</v>
      </c>
      <c r="BO474">
        <v>0</v>
      </c>
      <c r="BP474">
        <v>1.741242</v>
      </c>
      <c r="BQ474">
        <v>0</v>
      </c>
      <c r="BR474">
        <v>0.69000833636160297</v>
      </c>
      <c r="BS474">
        <v>0.71124384983621736</v>
      </c>
      <c r="BT474">
        <v>0</v>
      </c>
      <c r="BU474">
        <v>0.71124384983621736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s="4">
        <v>0</v>
      </c>
      <c r="DL474" s="4">
        <v>0</v>
      </c>
      <c r="DM474" s="4">
        <v>0</v>
      </c>
      <c r="DN474" s="4">
        <v>0</v>
      </c>
      <c r="DO474" s="4">
        <v>0</v>
      </c>
      <c r="DP474" s="4">
        <v>0</v>
      </c>
      <c r="DQ474" s="4">
        <v>0</v>
      </c>
      <c r="DR474" s="4">
        <v>0</v>
      </c>
      <c r="DS474" s="4">
        <v>0</v>
      </c>
      <c r="DT474" s="4">
        <v>0</v>
      </c>
      <c r="DU474" s="4">
        <v>0</v>
      </c>
      <c r="DV474" s="4">
        <v>0</v>
      </c>
      <c r="DW474" s="4">
        <v>0</v>
      </c>
      <c r="DX474" s="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0.94171764390956458</v>
      </c>
    </row>
    <row r="475" spans="1:140" x14ac:dyDescent="0.25">
      <c r="A475" s="1">
        <v>44670</v>
      </c>
      <c r="B475" s="1" t="s">
        <v>22</v>
      </c>
      <c r="C475" s="3">
        <v>19194</v>
      </c>
      <c r="D475">
        <v>1.009182</v>
      </c>
      <c r="E475">
        <v>1.2877E-2</v>
      </c>
      <c r="F475">
        <v>0</v>
      </c>
      <c r="G475">
        <v>0</v>
      </c>
      <c r="H475">
        <v>7.8390000000000005E-3</v>
      </c>
      <c r="I475">
        <v>4.690569</v>
      </c>
      <c r="J475">
        <v>0</v>
      </c>
      <c r="K475">
        <v>0</v>
      </c>
      <c r="L475">
        <v>0.48772599999999999</v>
      </c>
      <c r="M475">
        <v>2.7056010000000001</v>
      </c>
      <c r="N475">
        <v>2.9973100000000001</v>
      </c>
      <c r="O475">
        <v>4.6923729999999999</v>
      </c>
      <c r="P475">
        <v>0.13006000000000001</v>
      </c>
      <c r="Q475">
        <v>1.832597</v>
      </c>
      <c r="R475">
        <v>59.971488999999998</v>
      </c>
      <c r="S475">
        <v>0.50142100000000001</v>
      </c>
      <c r="T475">
        <v>0.13951</v>
      </c>
      <c r="U475">
        <v>70.574279000000004</v>
      </c>
      <c r="V475">
        <v>2.2905329999999999</v>
      </c>
      <c r="W475">
        <v>6.577477</v>
      </c>
      <c r="X475">
        <v>0</v>
      </c>
      <c r="Y475">
        <v>0.122422</v>
      </c>
      <c r="Z475">
        <v>0</v>
      </c>
      <c r="AA475">
        <v>0</v>
      </c>
      <c r="AB475">
        <v>0</v>
      </c>
      <c r="AC475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0.14924755728840577</v>
      </c>
      <c r="AL475">
        <v>1.832597</v>
      </c>
      <c r="AM475" s="2">
        <v>0</v>
      </c>
      <c r="AN475" s="2">
        <v>0</v>
      </c>
      <c r="AO475">
        <v>59.971488999999998</v>
      </c>
      <c r="AP475" s="2">
        <v>0</v>
      </c>
      <c r="AQ475">
        <v>4.6923729999999999</v>
      </c>
      <c r="AR475" s="2">
        <v>0</v>
      </c>
      <c r="AS475">
        <v>1.009182</v>
      </c>
      <c r="AT475" s="2">
        <v>0</v>
      </c>
      <c r="AU475">
        <v>0.50142100000000001</v>
      </c>
      <c r="AV475" s="2">
        <v>0</v>
      </c>
      <c r="AW475">
        <v>0.122422</v>
      </c>
      <c r="AX475" s="2">
        <v>0</v>
      </c>
      <c r="AY475">
        <v>4.690569</v>
      </c>
      <c r="AZ475" s="2">
        <v>0</v>
      </c>
      <c r="BA475">
        <v>0.13006000000000001</v>
      </c>
      <c r="BB475" s="2">
        <v>0</v>
      </c>
      <c r="BC475">
        <v>2.7056010000000001</v>
      </c>
      <c r="BD475" s="2">
        <v>0</v>
      </c>
      <c r="BE475">
        <v>0.13951</v>
      </c>
      <c r="BF475" s="2">
        <v>0</v>
      </c>
      <c r="BG475">
        <v>2.9973100000000001</v>
      </c>
      <c r="BH475" s="2">
        <v>0</v>
      </c>
      <c r="BI475">
        <v>0</v>
      </c>
      <c r="BJ475" s="2">
        <v>0</v>
      </c>
      <c r="BK475">
        <v>70.574279000000004</v>
      </c>
      <c r="BL475" s="2">
        <v>0</v>
      </c>
      <c r="BM475">
        <v>0</v>
      </c>
      <c r="BN475">
        <v>0</v>
      </c>
      <c r="BO475">
        <v>0</v>
      </c>
      <c r="BP475">
        <v>1.832597</v>
      </c>
      <c r="BQ475">
        <v>0</v>
      </c>
      <c r="BR475">
        <v>0.67774274089215802</v>
      </c>
      <c r="BS475">
        <v>0.69301824028529335</v>
      </c>
      <c r="BT475">
        <v>0</v>
      </c>
      <c r="BU475">
        <v>0.69301824028529335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1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1</v>
      </c>
      <c r="DG475">
        <v>0</v>
      </c>
      <c r="DH475">
        <v>0</v>
      </c>
      <c r="DI475">
        <v>0</v>
      </c>
      <c r="DJ475">
        <v>0</v>
      </c>
      <c r="DK475" s="4">
        <v>0</v>
      </c>
      <c r="DL475" s="4">
        <v>0</v>
      </c>
      <c r="DM475" s="4">
        <v>0</v>
      </c>
      <c r="DN475" s="4">
        <v>0</v>
      </c>
      <c r="DO475" s="4">
        <v>0</v>
      </c>
      <c r="DP475" s="4">
        <v>0</v>
      </c>
      <c r="DQ475" s="4">
        <v>0</v>
      </c>
      <c r="DR475" s="4">
        <v>0</v>
      </c>
      <c r="DS475" s="4">
        <v>0</v>
      </c>
      <c r="DT475" s="4">
        <v>0</v>
      </c>
      <c r="DU475" s="4">
        <v>0</v>
      </c>
      <c r="DV475" s="4">
        <v>0</v>
      </c>
      <c r="DW475" s="4">
        <v>0</v>
      </c>
      <c r="DX475" s="4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0.91316592488026449</v>
      </c>
    </row>
    <row r="476" spans="1:140" x14ac:dyDescent="0.25">
      <c r="A476" s="1">
        <v>44671</v>
      </c>
      <c r="B476" s="1" t="s">
        <v>22</v>
      </c>
      <c r="C476" s="3">
        <v>19026</v>
      </c>
      <c r="D476">
        <v>1.0477939999999999</v>
      </c>
      <c r="E476">
        <v>1.5287E-2</v>
      </c>
      <c r="F476">
        <v>0</v>
      </c>
      <c r="G476">
        <v>0</v>
      </c>
      <c r="H476">
        <v>9.1909999999999995E-3</v>
      </c>
      <c r="I476">
        <v>3.1539229999999998</v>
      </c>
      <c r="J476">
        <v>0</v>
      </c>
      <c r="K476">
        <v>0</v>
      </c>
      <c r="L476">
        <v>0.22911999999999999</v>
      </c>
      <c r="M476">
        <v>2.8472240000000002</v>
      </c>
      <c r="N476">
        <v>2.8047339999999998</v>
      </c>
      <c r="O476">
        <v>3.155491</v>
      </c>
      <c r="P476">
        <v>0.12748000000000001</v>
      </c>
      <c r="Q476">
        <v>1.6130979999999999</v>
      </c>
      <c r="R476">
        <v>48.995888000000001</v>
      </c>
      <c r="S476">
        <v>0.46197100000000002</v>
      </c>
      <c r="T476">
        <v>0.262102</v>
      </c>
      <c r="U476">
        <v>120.855321</v>
      </c>
      <c r="V476">
        <v>1.874873</v>
      </c>
      <c r="W476">
        <v>6.3213229999999996</v>
      </c>
      <c r="X476">
        <v>0</v>
      </c>
      <c r="Y476">
        <v>0.24349399999999999</v>
      </c>
      <c r="Z476">
        <v>0</v>
      </c>
      <c r="AA476">
        <v>0</v>
      </c>
      <c r="AB476">
        <v>0</v>
      </c>
      <c r="AC476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0.14924755728840577</v>
      </c>
      <c r="AL476">
        <v>1.6130979999999999</v>
      </c>
      <c r="AM476" s="2">
        <v>0</v>
      </c>
      <c r="AN476" s="2">
        <v>0</v>
      </c>
      <c r="AO476">
        <v>48.995888000000001</v>
      </c>
      <c r="AP476" s="2">
        <v>0</v>
      </c>
      <c r="AQ476">
        <v>3.155491</v>
      </c>
      <c r="AR476" s="2">
        <v>0</v>
      </c>
      <c r="AS476">
        <v>1.0477939999999999</v>
      </c>
      <c r="AT476" s="2">
        <v>0</v>
      </c>
      <c r="AU476">
        <v>0.46197100000000002</v>
      </c>
      <c r="AV476" s="2">
        <v>0</v>
      </c>
      <c r="AW476">
        <v>0.24349399999999999</v>
      </c>
      <c r="AX476" s="2">
        <v>0</v>
      </c>
      <c r="AY476">
        <v>3.1539229999999998</v>
      </c>
      <c r="AZ476" s="2">
        <v>0</v>
      </c>
      <c r="BA476">
        <v>0.12748000000000001</v>
      </c>
      <c r="BB476" s="2">
        <v>0</v>
      </c>
      <c r="BC476">
        <v>2.8472240000000002</v>
      </c>
      <c r="BD476" s="2">
        <v>0</v>
      </c>
      <c r="BE476">
        <v>0.262102</v>
      </c>
      <c r="BF476" s="2">
        <v>0</v>
      </c>
      <c r="BG476">
        <v>2.8047339999999998</v>
      </c>
      <c r="BH476" s="2">
        <v>0</v>
      </c>
      <c r="BI476">
        <v>0</v>
      </c>
      <c r="BJ476" s="2">
        <v>0</v>
      </c>
      <c r="BK476">
        <v>120.855321</v>
      </c>
      <c r="BL476" s="2">
        <v>0</v>
      </c>
      <c r="BM476">
        <v>0</v>
      </c>
      <c r="BN476">
        <v>0</v>
      </c>
      <c r="BO476">
        <v>0</v>
      </c>
      <c r="BP476">
        <v>1.6130979999999999</v>
      </c>
      <c r="BQ476">
        <v>0</v>
      </c>
      <c r="BR476">
        <v>0.71499903502678741</v>
      </c>
      <c r="BS476">
        <v>0.74193707832737077</v>
      </c>
      <c r="BT476">
        <v>0</v>
      </c>
      <c r="BU476">
        <v>0.74193707832737077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 s="4">
        <v>0</v>
      </c>
      <c r="DL476" s="4">
        <v>0</v>
      </c>
      <c r="DM476" s="4">
        <v>0</v>
      </c>
      <c r="DN476" s="4">
        <v>0</v>
      </c>
      <c r="DO476" s="4">
        <v>0</v>
      </c>
      <c r="DP476" s="4">
        <v>0</v>
      </c>
      <c r="DQ476" s="4">
        <v>0</v>
      </c>
      <c r="DR476" s="4">
        <v>0</v>
      </c>
      <c r="DS476" s="4">
        <v>0</v>
      </c>
      <c r="DT476" s="4">
        <v>0</v>
      </c>
      <c r="DU476" s="4">
        <v>0</v>
      </c>
      <c r="DV476" s="4">
        <v>0</v>
      </c>
      <c r="DW476" s="4">
        <v>0</v>
      </c>
      <c r="DX476" s="4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0.9329351311393278</v>
      </c>
    </row>
    <row r="477" spans="1:140" x14ac:dyDescent="0.25">
      <c r="A477" s="1">
        <v>44672</v>
      </c>
      <c r="B477" s="1" t="s">
        <v>22</v>
      </c>
      <c r="C477" s="3">
        <v>19989</v>
      </c>
      <c r="D477">
        <v>0.494232</v>
      </c>
      <c r="E477">
        <v>5.6810000000000003E-3</v>
      </c>
      <c r="F477">
        <v>0</v>
      </c>
      <c r="G477">
        <v>0</v>
      </c>
      <c r="H477">
        <v>4.8560000000000001E-3</v>
      </c>
      <c r="I477">
        <v>2.0793469999999998</v>
      </c>
      <c r="J477">
        <v>0</v>
      </c>
      <c r="K477">
        <v>0</v>
      </c>
      <c r="L477">
        <v>0.188804</v>
      </c>
      <c r="M477">
        <v>2.8179219999999998</v>
      </c>
      <c r="N477">
        <v>2.4866419999999998</v>
      </c>
      <c r="O477">
        <v>2.0807150000000001</v>
      </c>
      <c r="P477">
        <v>0.12740299999999999</v>
      </c>
      <c r="Q477">
        <v>1.355588</v>
      </c>
      <c r="R477">
        <v>54.555871000000003</v>
      </c>
      <c r="S477">
        <v>0.588032</v>
      </c>
      <c r="T477">
        <v>0.34506399999999998</v>
      </c>
      <c r="U477">
        <v>160.429373</v>
      </c>
      <c r="V477">
        <v>1.5570900000000001</v>
      </c>
      <c r="W477">
        <v>7.6890939999999999</v>
      </c>
      <c r="X477">
        <v>0</v>
      </c>
      <c r="Y477">
        <v>9.6831E-2</v>
      </c>
      <c r="Z477">
        <v>0</v>
      </c>
      <c r="AA477">
        <v>0</v>
      </c>
      <c r="AB477">
        <v>0</v>
      </c>
      <c r="AC477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0.14924755728840577</v>
      </c>
      <c r="AL477">
        <v>1.355588</v>
      </c>
      <c r="AM477" s="2">
        <v>0</v>
      </c>
      <c r="AN477" s="2">
        <v>0</v>
      </c>
      <c r="AO477">
        <v>54.555871000000003</v>
      </c>
      <c r="AP477" s="2">
        <v>0</v>
      </c>
      <c r="AQ477">
        <v>2.0807150000000001</v>
      </c>
      <c r="AR477" s="2">
        <v>0</v>
      </c>
      <c r="AS477">
        <v>0.494232</v>
      </c>
      <c r="AT477" s="2">
        <v>0</v>
      </c>
      <c r="AU477">
        <v>0.588032</v>
      </c>
      <c r="AV477" s="2">
        <v>0</v>
      </c>
      <c r="AW477">
        <v>9.6831E-2</v>
      </c>
      <c r="AX477" s="2">
        <v>0</v>
      </c>
      <c r="AY477">
        <v>2.0793469999999998</v>
      </c>
      <c r="AZ477" s="2">
        <v>0</v>
      </c>
      <c r="BA477">
        <v>0.12740299999999999</v>
      </c>
      <c r="BB477" s="2">
        <v>0</v>
      </c>
      <c r="BC477">
        <v>2.8179219999999998</v>
      </c>
      <c r="BD477" s="2">
        <v>0</v>
      </c>
      <c r="BE477">
        <v>0.34506399999999998</v>
      </c>
      <c r="BF477" s="2">
        <v>0</v>
      </c>
      <c r="BG477">
        <v>2.4866419999999998</v>
      </c>
      <c r="BH477" s="2">
        <v>0</v>
      </c>
      <c r="BI477">
        <v>0</v>
      </c>
      <c r="BJ477" s="2">
        <v>0</v>
      </c>
      <c r="BK477">
        <v>160.429373</v>
      </c>
      <c r="BL477" s="2">
        <v>0</v>
      </c>
      <c r="BM477">
        <v>0</v>
      </c>
      <c r="BN477">
        <v>0</v>
      </c>
      <c r="BO477">
        <v>0</v>
      </c>
      <c r="BP477">
        <v>1.355588</v>
      </c>
      <c r="BQ477">
        <v>0</v>
      </c>
      <c r="BR477">
        <v>0.73874408728895813</v>
      </c>
      <c r="BS477">
        <v>0.79463557311693755</v>
      </c>
      <c r="BT477">
        <v>0</v>
      </c>
      <c r="BU477">
        <v>0.79463557311693755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s="4">
        <v>0</v>
      </c>
      <c r="DL477" s="4">
        <v>0</v>
      </c>
      <c r="DM477" s="4">
        <v>0</v>
      </c>
      <c r="DN477" s="4">
        <v>0</v>
      </c>
      <c r="DO477" s="4">
        <v>0</v>
      </c>
      <c r="DP477" s="4">
        <v>0</v>
      </c>
      <c r="DQ477" s="4">
        <v>0</v>
      </c>
      <c r="DR477" s="4">
        <v>0</v>
      </c>
      <c r="DS477" s="4">
        <v>0</v>
      </c>
      <c r="DT477" s="4">
        <v>0</v>
      </c>
      <c r="DU477" s="4">
        <v>0</v>
      </c>
      <c r="DV477" s="4">
        <v>0</v>
      </c>
      <c r="DW477" s="4">
        <v>0</v>
      </c>
      <c r="DX477" s="4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0.92422209235392083</v>
      </c>
    </row>
    <row r="478" spans="1:140" x14ac:dyDescent="0.25">
      <c r="A478" s="1">
        <v>44673</v>
      </c>
      <c r="B478" s="1" t="s">
        <v>22</v>
      </c>
      <c r="C478" s="3">
        <v>23830</v>
      </c>
      <c r="D478">
        <v>0.79922300000000002</v>
      </c>
      <c r="E478">
        <v>1.0541999999999999E-2</v>
      </c>
      <c r="F478">
        <v>0</v>
      </c>
      <c r="G478">
        <v>0</v>
      </c>
      <c r="H478">
        <v>1.289E-2</v>
      </c>
      <c r="I478">
        <v>3.8633299999999999</v>
      </c>
      <c r="J478">
        <v>0</v>
      </c>
      <c r="K478">
        <v>0</v>
      </c>
      <c r="L478">
        <v>0.76880099999999996</v>
      </c>
      <c r="M478">
        <v>2.660793</v>
      </c>
      <c r="N478">
        <v>2.202769</v>
      </c>
      <c r="O478">
        <v>3.8646609999999999</v>
      </c>
      <c r="P478">
        <v>0.12612999999999999</v>
      </c>
      <c r="Q478">
        <v>0.72553500000000004</v>
      </c>
      <c r="R478">
        <v>38.556097000000001</v>
      </c>
      <c r="S478">
        <v>0.54416900000000001</v>
      </c>
      <c r="T478">
        <v>0.15275</v>
      </c>
      <c r="U478">
        <v>164.76789099999999</v>
      </c>
      <c r="V478">
        <v>1.3921809999999999</v>
      </c>
      <c r="W478">
        <v>8.3438459999999992</v>
      </c>
      <c r="X478">
        <v>0</v>
      </c>
      <c r="Y478">
        <v>0.121671</v>
      </c>
      <c r="Z478">
        <v>0</v>
      </c>
      <c r="AA478">
        <v>1</v>
      </c>
      <c r="AB478">
        <v>0</v>
      </c>
      <c r="AC478">
        <v>1</v>
      </c>
      <c r="AD478" s="2">
        <v>0</v>
      </c>
      <c r="AE478" s="2">
        <v>0.38637110878854763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>
        <v>0.72553500000000004</v>
      </c>
      <c r="AM478" s="2">
        <v>0</v>
      </c>
      <c r="AN478" s="2">
        <v>0</v>
      </c>
      <c r="AO478">
        <v>38.556097000000001</v>
      </c>
      <c r="AP478" s="2">
        <v>0</v>
      </c>
      <c r="AQ478">
        <v>3.8646609999999999</v>
      </c>
      <c r="AR478" s="2">
        <v>0</v>
      </c>
      <c r="AS478">
        <v>0.79922300000000002</v>
      </c>
      <c r="AT478" s="2">
        <v>0</v>
      </c>
      <c r="AU478">
        <v>0.54416900000000001</v>
      </c>
      <c r="AV478" s="2">
        <v>0</v>
      </c>
      <c r="AW478">
        <v>0.121671</v>
      </c>
      <c r="AX478" s="2">
        <v>0</v>
      </c>
      <c r="AY478">
        <v>3.8633299999999999</v>
      </c>
      <c r="AZ478" s="2">
        <v>0</v>
      </c>
      <c r="BA478">
        <v>0.12612999999999999</v>
      </c>
      <c r="BB478" s="2">
        <v>0</v>
      </c>
      <c r="BC478">
        <v>2.660793</v>
      </c>
      <c r="BD478" s="2">
        <v>0</v>
      </c>
      <c r="BE478">
        <v>0.15275</v>
      </c>
      <c r="BF478" s="2">
        <v>0</v>
      </c>
      <c r="BG478">
        <v>2.202769</v>
      </c>
      <c r="BH478" s="2">
        <v>0</v>
      </c>
      <c r="BI478">
        <v>0</v>
      </c>
      <c r="BJ478" s="2">
        <v>0</v>
      </c>
      <c r="BK478">
        <v>164.76789099999999</v>
      </c>
      <c r="BL478" s="2">
        <v>0</v>
      </c>
      <c r="BM478">
        <v>0</v>
      </c>
      <c r="BN478">
        <v>0</v>
      </c>
      <c r="BO478">
        <v>0</v>
      </c>
      <c r="BP478">
        <v>0.72553500000000004</v>
      </c>
      <c r="BQ478">
        <v>0</v>
      </c>
      <c r="BR478">
        <v>1.9996178600228498</v>
      </c>
      <c r="BS478">
        <v>1.8412634677110564</v>
      </c>
      <c r="BT478">
        <v>0</v>
      </c>
      <c r="BU478">
        <v>1.8412634677110564</v>
      </c>
      <c r="BV478">
        <v>0</v>
      </c>
      <c r="BW478">
        <v>1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 s="4">
        <v>0</v>
      </c>
      <c r="DL478" s="4">
        <v>1</v>
      </c>
      <c r="DM478" s="4">
        <v>0</v>
      </c>
      <c r="DN478" s="4">
        <v>0</v>
      </c>
      <c r="DO478" s="4">
        <v>0</v>
      </c>
      <c r="DP478" s="4">
        <v>0</v>
      </c>
      <c r="DQ478" s="4">
        <v>0</v>
      </c>
      <c r="DR478" s="4">
        <v>0</v>
      </c>
      <c r="DS478" s="4">
        <v>0</v>
      </c>
      <c r="DT478" s="4">
        <v>0</v>
      </c>
      <c r="DU478" s="4">
        <v>0</v>
      </c>
      <c r="DV478" s="4">
        <v>0</v>
      </c>
      <c r="DW478" s="4">
        <v>0</v>
      </c>
      <c r="DX478" s="4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f>C478/SUM($C$478:$C$481)</f>
        <v>0.53106614369762883</v>
      </c>
      <c r="EG478">
        <v>0</v>
      </c>
      <c r="EH478">
        <v>0</v>
      </c>
      <c r="EI478">
        <v>0</v>
      </c>
      <c r="EJ478">
        <v>0.96582086390427413</v>
      </c>
    </row>
    <row r="479" spans="1:140" x14ac:dyDescent="0.25">
      <c r="A479" s="1">
        <v>44674</v>
      </c>
      <c r="B479" s="1" t="s">
        <v>22</v>
      </c>
      <c r="C479" s="3">
        <v>16799</v>
      </c>
      <c r="D479">
        <v>0.47426000000000001</v>
      </c>
      <c r="E479">
        <v>6.535E-3</v>
      </c>
      <c r="F479">
        <v>0</v>
      </c>
      <c r="G479">
        <v>0</v>
      </c>
      <c r="H479">
        <v>1.2989000000000001E-2</v>
      </c>
      <c r="I479">
        <v>3.4975960000000001</v>
      </c>
      <c r="J479">
        <v>0</v>
      </c>
      <c r="K479">
        <v>0</v>
      </c>
      <c r="L479">
        <v>0.41191299999999997</v>
      </c>
      <c r="M479">
        <v>1.5794950000000001</v>
      </c>
      <c r="N479">
        <v>1.3778600000000001</v>
      </c>
      <c r="O479">
        <v>3.4987140000000001</v>
      </c>
      <c r="P479">
        <v>7.0201E-2</v>
      </c>
      <c r="Q479">
        <v>2.0569999999999998E-3</v>
      </c>
      <c r="R479">
        <v>36.562099000000003</v>
      </c>
      <c r="S479">
        <v>0.47624699999999998</v>
      </c>
      <c r="T479">
        <v>9.4809000000000004E-2</v>
      </c>
      <c r="U479">
        <v>163.01958999999999</v>
      </c>
      <c r="V479">
        <v>1.995514</v>
      </c>
      <c r="W479">
        <v>12.181450999999999</v>
      </c>
      <c r="X479">
        <v>0</v>
      </c>
      <c r="Y479">
        <v>1.5491E-2</v>
      </c>
      <c r="Z479">
        <v>0</v>
      </c>
      <c r="AA479">
        <v>0</v>
      </c>
      <c r="AB479">
        <v>0</v>
      </c>
      <c r="AC479">
        <v>1</v>
      </c>
      <c r="AD479" s="2">
        <v>0</v>
      </c>
      <c r="AE479" s="2">
        <v>0</v>
      </c>
      <c r="AF479" s="2">
        <v>0</v>
      </c>
      <c r="AG479" s="2">
        <v>0.24650473402623158</v>
      </c>
      <c r="AH479" s="2">
        <v>0</v>
      </c>
      <c r="AI479" s="2">
        <v>0</v>
      </c>
      <c r="AJ479" s="2">
        <v>0</v>
      </c>
      <c r="AK479" s="2">
        <v>0</v>
      </c>
      <c r="AL479">
        <v>2.0569999999999998E-3</v>
      </c>
      <c r="AM479" s="2">
        <v>0</v>
      </c>
      <c r="AN479" s="2">
        <v>0</v>
      </c>
      <c r="AO479">
        <v>36.562099000000003</v>
      </c>
      <c r="AP479" s="2">
        <v>0</v>
      </c>
      <c r="AQ479">
        <v>3.4987140000000001</v>
      </c>
      <c r="AR479" s="2">
        <v>0</v>
      </c>
      <c r="AS479">
        <v>0.47426000000000001</v>
      </c>
      <c r="AT479" s="2">
        <v>0</v>
      </c>
      <c r="AU479">
        <v>0.47624699999999998</v>
      </c>
      <c r="AV479" s="2">
        <v>0</v>
      </c>
      <c r="AW479">
        <v>1.5491E-2</v>
      </c>
      <c r="AX479" s="2">
        <v>0</v>
      </c>
      <c r="AY479">
        <v>3.4975960000000001</v>
      </c>
      <c r="AZ479" s="2">
        <v>0</v>
      </c>
      <c r="BA479">
        <v>7.0201E-2</v>
      </c>
      <c r="BB479" s="2">
        <v>0</v>
      </c>
      <c r="BC479">
        <v>1.5794950000000001</v>
      </c>
      <c r="BD479" s="2">
        <v>0</v>
      </c>
      <c r="BE479">
        <v>9.4809000000000004E-2</v>
      </c>
      <c r="BF479" s="2">
        <v>0</v>
      </c>
      <c r="BG479">
        <v>1.3778600000000001</v>
      </c>
      <c r="BH479" s="2">
        <v>0</v>
      </c>
      <c r="BI479">
        <v>0</v>
      </c>
      <c r="BJ479" s="2">
        <v>0</v>
      </c>
      <c r="BK479">
        <v>163.01958999999999</v>
      </c>
      <c r="BL479" s="2">
        <v>0</v>
      </c>
      <c r="BM479">
        <v>0</v>
      </c>
      <c r="BN479">
        <v>0</v>
      </c>
      <c r="BO479">
        <v>0</v>
      </c>
      <c r="BP479">
        <v>2.0569999999999998E-3</v>
      </c>
      <c r="BQ479">
        <v>0</v>
      </c>
      <c r="BR479">
        <v>1.1655924250581373</v>
      </c>
      <c r="BS479">
        <v>1.1747259333221245</v>
      </c>
      <c r="BT479">
        <v>0</v>
      </c>
      <c r="BU479">
        <v>1.1747259333221245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1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 s="4">
        <v>0</v>
      </c>
      <c r="DL479" s="4">
        <v>0</v>
      </c>
      <c r="DM479" s="4">
        <v>0</v>
      </c>
      <c r="DN479" s="4">
        <v>0</v>
      </c>
      <c r="DO479" s="4">
        <v>0</v>
      </c>
      <c r="DP479" s="4">
        <v>0</v>
      </c>
      <c r="DQ479" s="4">
        <v>0</v>
      </c>
      <c r="DR479" s="4">
        <v>0</v>
      </c>
      <c r="DS479" s="4">
        <v>0</v>
      </c>
      <c r="DT479" s="4">
        <v>0</v>
      </c>
      <c r="DU479" s="4">
        <v>0</v>
      </c>
      <c r="DV479" s="4">
        <v>0</v>
      </c>
      <c r="DW479" s="4">
        <v>0</v>
      </c>
      <c r="DX479" s="4">
        <v>0</v>
      </c>
      <c r="DY479">
        <v>0</v>
      </c>
      <c r="DZ479">
        <v>0</v>
      </c>
      <c r="EA479">
        <v>0.23912831149093727</v>
      </c>
      <c r="EB479">
        <v>0</v>
      </c>
      <c r="EC479">
        <v>0</v>
      </c>
      <c r="ED479">
        <v>0</v>
      </c>
      <c r="EE479">
        <v>0</v>
      </c>
      <c r="EF479">
        <f t="shared" ref="EF479:EF481" si="1">C479/SUM($C$478:$C$481)</f>
        <v>0.3743760028525584</v>
      </c>
      <c r="EG479">
        <v>0</v>
      </c>
      <c r="EH479">
        <v>0</v>
      </c>
      <c r="EI479">
        <v>0</v>
      </c>
      <c r="EJ479">
        <v>1.1433608982565988</v>
      </c>
    </row>
    <row r="480" spans="1:140" x14ac:dyDescent="0.25">
      <c r="A480" s="1">
        <v>44675</v>
      </c>
      <c r="B480" s="1" t="s">
        <v>22</v>
      </c>
      <c r="C480" s="3">
        <v>2749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1.74E-4</v>
      </c>
      <c r="Q480">
        <v>1.3776E-2</v>
      </c>
      <c r="R480">
        <v>16.973421999999999</v>
      </c>
      <c r="S480">
        <v>5.0083000000000003E-2</v>
      </c>
      <c r="T480">
        <v>0</v>
      </c>
      <c r="U480">
        <v>2.82145</v>
      </c>
      <c r="V480">
        <v>2.0990000000000002E-3</v>
      </c>
      <c r="W480">
        <v>1.047058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 s="2">
        <v>0</v>
      </c>
      <c r="AE480" s="2">
        <v>0</v>
      </c>
      <c r="AF480" s="2">
        <v>0</v>
      </c>
      <c r="AG480" s="2">
        <v>0</v>
      </c>
      <c r="AH480" s="2">
        <v>0.21787659989681499</v>
      </c>
      <c r="AI480" s="2">
        <v>0</v>
      </c>
      <c r="AJ480" s="2">
        <v>0</v>
      </c>
      <c r="AK480" s="2">
        <v>0</v>
      </c>
      <c r="AL480">
        <v>1.3776E-2</v>
      </c>
      <c r="AM480" s="2">
        <v>0</v>
      </c>
      <c r="AN480" s="2">
        <v>0</v>
      </c>
      <c r="AO480">
        <v>16.973421999999999</v>
      </c>
      <c r="AP480" s="2">
        <v>0</v>
      </c>
      <c r="AQ480">
        <v>0</v>
      </c>
      <c r="AR480" s="2">
        <v>0</v>
      </c>
      <c r="AS480">
        <v>0</v>
      </c>
      <c r="AT480" s="2">
        <v>0</v>
      </c>
      <c r="AU480">
        <v>5.0083000000000003E-2</v>
      </c>
      <c r="AV480" s="2">
        <v>0</v>
      </c>
      <c r="AW480">
        <v>0</v>
      </c>
      <c r="AX480" s="2">
        <v>0</v>
      </c>
      <c r="AY480">
        <v>0</v>
      </c>
      <c r="AZ480" s="2">
        <v>0</v>
      </c>
      <c r="BA480">
        <v>1.74E-4</v>
      </c>
      <c r="BB480" s="2">
        <v>0</v>
      </c>
      <c r="BC480">
        <v>0</v>
      </c>
      <c r="BD480" s="2">
        <v>0</v>
      </c>
      <c r="BE480">
        <v>0</v>
      </c>
      <c r="BF480" s="2">
        <v>0</v>
      </c>
      <c r="BG480">
        <v>0</v>
      </c>
      <c r="BH480" s="2">
        <v>0</v>
      </c>
      <c r="BI480">
        <v>0</v>
      </c>
      <c r="BJ480" s="2">
        <v>0</v>
      </c>
      <c r="BK480">
        <v>2.82145</v>
      </c>
      <c r="BL480" s="2">
        <v>0</v>
      </c>
      <c r="BM480">
        <v>0</v>
      </c>
      <c r="BN480">
        <v>0</v>
      </c>
      <c r="BO480">
        <v>0</v>
      </c>
      <c r="BP480">
        <v>1.3776E-2</v>
      </c>
      <c r="BQ480">
        <v>0</v>
      </c>
      <c r="BR480">
        <v>1.0132955153495109</v>
      </c>
      <c r="BS480">
        <v>1.0382976747846189</v>
      </c>
      <c r="BT480">
        <v>0</v>
      </c>
      <c r="BU480">
        <v>1.0382976747846189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 s="4">
        <v>0</v>
      </c>
      <c r="DL480" s="4">
        <v>0</v>
      </c>
      <c r="DM480" s="4">
        <v>0</v>
      </c>
      <c r="DN480" s="4">
        <v>0</v>
      </c>
      <c r="DO480" s="4">
        <v>0</v>
      </c>
      <c r="DP480" s="4">
        <v>0</v>
      </c>
      <c r="DQ480" s="4">
        <v>0</v>
      </c>
      <c r="DR480" s="4">
        <v>0</v>
      </c>
      <c r="DS480" s="4">
        <v>0</v>
      </c>
      <c r="DT480" s="4">
        <v>0</v>
      </c>
      <c r="DU480" s="4">
        <v>0</v>
      </c>
      <c r="DV480" s="4">
        <v>0</v>
      </c>
      <c r="DW480" s="4">
        <v>0</v>
      </c>
      <c r="DX480" s="4">
        <v>0</v>
      </c>
      <c r="DY480">
        <v>0</v>
      </c>
      <c r="DZ480">
        <v>0</v>
      </c>
      <c r="EA480">
        <v>0.18213735452844229</v>
      </c>
      <c r="EB480">
        <v>0</v>
      </c>
      <c r="EC480">
        <v>0</v>
      </c>
      <c r="ED480">
        <v>0</v>
      </c>
      <c r="EE480">
        <v>0</v>
      </c>
      <c r="EF480">
        <f t="shared" si="1"/>
        <v>6.1263148511321093E-2</v>
      </c>
      <c r="EG480">
        <v>0</v>
      </c>
      <c r="EH480">
        <v>0</v>
      </c>
      <c r="EI480">
        <v>0</v>
      </c>
      <c r="EJ480">
        <v>1.1750712022418983</v>
      </c>
    </row>
    <row r="481" spans="1:140" x14ac:dyDescent="0.25">
      <c r="A481" s="1">
        <v>44676</v>
      </c>
      <c r="B481" s="1" t="s">
        <v>22</v>
      </c>
      <c r="C481" s="3">
        <v>1494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4.4935999999999997E-2</v>
      </c>
      <c r="J481">
        <v>0</v>
      </c>
      <c r="K481">
        <v>0</v>
      </c>
      <c r="L481">
        <v>0</v>
      </c>
      <c r="M481">
        <v>0.3584</v>
      </c>
      <c r="N481">
        <v>0.475935</v>
      </c>
      <c r="O481">
        <v>4.4941000000000002E-2</v>
      </c>
      <c r="P481">
        <v>5.2303000000000002E-2</v>
      </c>
      <c r="Q481">
        <v>1.375489</v>
      </c>
      <c r="R481">
        <v>0.511513</v>
      </c>
      <c r="S481">
        <v>1.3431E-2</v>
      </c>
      <c r="T481">
        <v>0</v>
      </c>
      <c r="U481">
        <v>3.1999999999999999E-5</v>
      </c>
      <c r="V481">
        <v>1.55E-4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0.14924755728840577</v>
      </c>
      <c r="AL481">
        <v>1.375489</v>
      </c>
      <c r="AM481" s="2">
        <v>0</v>
      </c>
      <c r="AN481" s="2">
        <v>0</v>
      </c>
      <c r="AO481">
        <v>0.511513</v>
      </c>
      <c r="AP481" s="2">
        <v>0</v>
      </c>
      <c r="AQ481">
        <v>4.4941000000000002E-2</v>
      </c>
      <c r="AR481" s="2">
        <v>0</v>
      </c>
      <c r="AS481">
        <v>0</v>
      </c>
      <c r="AT481" s="2">
        <v>0</v>
      </c>
      <c r="AU481">
        <v>1.3431E-2</v>
      </c>
      <c r="AV481" s="2">
        <v>0</v>
      </c>
      <c r="AW481">
        <v>0</v>
      </c>
      <c r="AX481" s="2">
        <v>0</v>
      </c>
      <c r="AY481">
        <v>4.4935999999999997E-2</v>
      </c>
      <c r="AZ481" s="2">
        <v>0</v>
      </c>
      <c r="BA481">
        <v>5.2303000000000002E-2</v>
      </c>
      <c r="BB481" s="2">
        <v>0</v>
      </c>
      <c r="BC481">
        <v>0.3584</v>
      </c>
      <c r="BD481" s="2">
        <v>0</v>
      </c>
      <c r="BE481">
        <v>0</v>
      </c>
      <c r="BF481" s="2">
        <v>0</v>
      </c>
      <c r="BG481">
        <v>0.475935</v>
      </c>
      <c r="BH481" s="2">
        <v>0</v>
      </c>
      <c r="BI481">
        <v>0</v>
      </c>
      <c r="BJ481" s="2">
        <v>0</v>
      </c>
      <c r="BK481">
        <v>3.1999999999999999E-5</v>
      </c>
      <c r="BL481" s="2">
        <v>0</v>
      </c>
      <c r="BM481">
        <v>0</v>
      </c>
      <c r="BN481">
        <v>0</v>
      </c>
      <c r="BO481">
        <v>0</v>
      </c>
      <c r="BP481">
        <v>1.375489</v>
      </c>
      <c r="BQ481">
        <v>0</v>
      </c>
      <c r="BR481">
        <v>0.69000833636160297</v>
      </c>
      <c r="BS481">
        <v>0.71124384983621736</v>
      </c>
      <c r="BT481">
        <v>0</v>
      </c>
      <c r="BU481">
        <v>0.71124384983621736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1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 s="4">
        <v>0</v>
      </c>
      <c r="DL481" s="4">
        <v>0</v>
      </c>
      <c r="DM481" s="4">
        <v>0</v>
      </c>
      <c r="DN481" s="4">
        <v>0</v>
      </c>
      <c r="DO481" s="4">
        <v>0</v>
      </c>
      <c r="DP481" s="4">
        <v>0</v>
      </c>
      <c r="DQ481" s="4">
        <v>0</v>
      </c>
      <c r="DR481" s="4">
        <v>0</v>
      </c>
      <c r="DS481" s="4">
        <v>0</v>
      </c>
      <c r="DT481" s="4">
        <v>0</v>
      </c>
      <c r="DU481" s="4">
        <v>0</v>
      </c>
      <c r="DV481" s="4">
        <v>0</v>
      </c>
      <c r="DW481" s="4">
        <v>0</v>
      </c>
      <c r="DX481" s="4">
        <v>0</v>
      </c>
      <c r="DY481">
        <v>0</v>
      </c>
      <c r="DZ481">
        <v>0</v>
      </c>
      <c r="EA481">
        <v>0.13820875213667025</v>
      </c>
      <c r="EB481">
        <v>0</v>
      </c>
      <c r="EC481">
        <v>0</v>
      </c>
      <c r="ED481">
        <v>0</v>
      </c>
      <c r="EE481">
        <v>0</v>
      </c>
      <c r="EF481">
        <f t="shared" si="1"/>
        <v>3.3294704938491709E-2</v>
      </c>
      <c r="EG481">
        <v>0</v>
      </c>
      <c r="EH481">
        <v>0</v>
      </c>
      <c r="EI481">
        <v>1</v>
      </c>
      <c r="EJ481">
        <v>0.94171764390956458</v>
      </c>
    </row>
    <row r="482" spans="1:140" x14ac:dyDescent="0.25">
      <c r="A482" s="1">
        <v>44677</v>
      </c>
      <c r="B482" s="1" t="s">
        <v>22</v>
      </c>
      <c r="C482" s="3">
        <v>7676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1.0841130000000001</v>
      </c>
      <c r="J482">
        <v>0</v>
      </c>
      <c r="K482">
        <v>0</v>
      </c>
      <c r="L482">
        <v>0.85184700000000002</v>
      </c>
      <c r="M482">
        <v>2.1660879999999998</v>
      </c>
      <c r="N482">
        <v>2.4846780000000002</v>
      </c>
      <c r="O482">
        <v>1.084865</v>
      </c>
      <c r="P482">
        <v>0.108815</v>
      </c>
      <c r="Q482">
        <v>1.421719</v>
      </c>
      <c r="R482">
        <v>47.305183999999997</v>
      </c>
      <c r="S482">
        <v>8.2039999999999995E-3</v>
      </c>
      <c r="T482">
        <v>6.0908999999999998E-2</v>
      </c>
      <c r="U482">
        <v>0</v>
      </c>
      <c r="V482">
        <v>2.7439930000000001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0.14924755728840577</v>
      </c>
      <c r="AL482">
        <v>1.421719</v>
      </c>
      <c r="AM482" s="2">
        <v>0</v>
      </c>
      <c r="AN482" s="2">
        <v>0</v>
      </c>
      <c r="AO482">
        <v>47.305183999999997</v>
      </c>
      <c r="AP482" s="2">
        <v>0</v>
      </c>
      <c r="AQ482">
        <v>1.084865</v>
      </c>
      <c r="AR482" s="2">
        <v>0</v>
      </c>
      <c r="AS482">
        <v>0</v>
      </c>
      <c r="AT482" s="2">
        <v>0</v>
      </c>
      <c r="AU482">
        <v>8.2039999999999995E-3</v>
      </c>
      <c r="AV482" s="2">
        <v>0</v>
      </c>
      <c r="AW482">
        <v>0</v>
      </c>
      <c r="AX482" s="2">
        <v>0</v>
      </c>
      <c r="AY482">
        <v>1.0841130000000001</v>
      </c>
      <c r="AZ482" s="2">
        <v>0</v>
      </c>
      <c r="BA482">
        <v>0.108815</v>
      </c>
      <c r="BB482" s="2">
        <v>0</v>
      </c>
      <c r="BC482">
        <v>2.1660879999999998</v>
      </c>
      <c r="BD482" s="2">
        <v>0</v>
      </c>
      <c r="BE482">
        <v>6.0908999999999998E-2</v>
      </c>
      <c r="BF482" s="2">
        <v>0</v>
      </c>
      <c r="BG482">
        <v>2.4846780000000002</v>
      </c>
      <c r="BH482" s="2">
        <v>0</v>
      </c>
      <c r="BI482">
        <v>0</v>
      </c>
      <c r="BJ482" s="2">
        <v>0</v>
      </c>
      <c r="BK482">
        <v>0</v>
      </c>
      <c r="BL482" s="2">
        <v>0</v>
      </c>
      <c r="BM482">
        <v>0</v>
      </c>
      <c r="BN482">
        <v>0</v>
      </c>
      <c r="BO482">
        <v>0</v>
      </c>
      <c r="BP482">
        <v>1.421719</v>
      </c>
      <c r="BQ482">
        <v>0</v>
      </c>
      <c r="BR482">
        <v>0.67774274089215802</v>
      </c>
      <c r="BS482">
        <v>0.69301824028529335</v>
      </c>
      <c r="BT482">
        <v>0</v>
      </c>
      <c r="BU482">
        <v>0.69301824028529335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1</v>
      </c>
      <c r="DG482">
        <v>0</v>
      </c>
      <c r="DH482">
        <v>0</v>
      </c>
      <c r="DI482">
        <v>0</v>
      </c>
      <c r="DJ482">
        <v>0</v>
      </c>
      <c r="DK482" s="4">
        <v>0</v>
      </c>
      <c r="DL482" s="4">
        <v>0</v>
      </c>
      <c r="DM482" s="4">
        <v>0</v>
      </c>
      <c r="DN482" s="4">
        <v>0</v>
      </c>
      <c r="DO482" s="4">
        <v>0</v>
      </c>
      <c r="DP482" s="4">
        <v>0</v>
      </c>
      <c r="DQ482" s="4">
        <v>0</v>
      </c>
      <c r="DR482" s="4">
        <v>0</v>
      </c>
      <c r="DS482" s="4">
        <v>0</v>
      </c>
      <c r="DT482" s="4">
        <v>0</v>
      </c>
      <c r="DU482" s="4">
        <v>0</v>
      </c>
      <c r="DV482" s="4">
        <v>0</v>
      </c>
      <c r="DW482" s="4">
        <v>0</v>
      </c>
      <c r="DX482" s="4">
        <v>0</v>
      </c>
      <c r="DY482">
        <v>0</v>
      </c>
      <c r="DZ482">
        <v>0</v>
      </c>
      <c r="EA482">
        <v>0.14618365048377288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f>C482/SUM($C$482:$C$494)</f>
        <v>4.6586715867158672E-2</v>
      </c>
      <c r="EH482">
        <v>0</v>
      </c>
      <c r="EI482">
        <v>0</v>
      </c>
      <c r="EJ482">
        <v>0.91316592488026449</v>
      </c>
    </row>
    <row r="483" spans="1:140" x14ac:dyDescent="0.25">
      <c r="A483" s="1">
        <v>44678</v>
      </c>
      <c r="B483" s="1" t="s">
        <v>22</v>
      </c>
      <c r="C483" s="3">
        <v>9765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0.54976199999999997</v>
      </c>
      <c r="J483">
        <v>0</v>
      </c>
      <c r="K483">
        <v>0</v>
      </c>
      <c r="L483">
        <v>0.82244499999999998</v>
      </c>
      <c r="M483">
        <v>2.585604</v>
      </c>
      <c r="N483">
        <v>2.4965000000000002</v>
      </c>
      <c r="O483">
        <v>0.55069599999999996</v>
      </c>
      <c r="P483">
        <v>0.134213</v>
      </c>
      <c r="Q483">
        <v>1.0801449999999999</v>
      </c>
      <c r="R483">
        <v>44.705739999999999</v>
      </c>
      <c r="S483">
        <v>0.47035900000000003</v>
      </c>
      <c r="T483">
        <v>0.142091</v>
      </c>
      <c r="U483">
        <v>0</v>
      </c>
      <c r="V483">
        <v>3.216405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0.14924755728840577</v>
      </c>
      <c r="AL483">
        <v>1.0801449999999999</v>
      </c>
      <c r="AM483" s="2">
        <v>0</v>
      </c>
      <c r="AN483" s="2">
        <v>0</v>
      </c>
      <c r="AO483">
        <v>44.705739999999999</v>
      </c>
      <c r="AP483" s="2">
        <v>0</v>
      </c>
      <c r="AQ483">
        <v>0.55069599999999996</v>
      </c>
      <c r="AR483" s="2">
        <v>0</v>
      </c>
      <c r="AS483">
        <v>0</v>
      </c>
      <c r="AT483" s="2">
        <v>0</v>
      </c>
      <c r="AU483">
        <v>0.47035900000000003</v>
      </c>
      <c r="AV483" s="2">
        <v>0</v>
      </c>
      <c r="AW483">
        <v>0</v>
      </c>
      <c r="AX483" s="2">
        <v>0</v>
      </c>
      <c r="AY483">
        <v>0.54976199999999997</v>
      </c>
      <c r="AZ483" s="2">
        <v>0</v>
      </c>
      <c r="BA483">
        <v>0.134213</v>
      </c>
      <c r="BB483" s="2">
        <v>0</v>
      </c>
      <c r="BC483">
        <v>2.585604</v>
      </c>
      <c r="BD483" s="2">
        <v>0</v>
      </c>
      <c r="BE483">
        <v>0.142091</v>
      </c>
      <c r="BF483" s="2">
        <v>0</v>
      </c>
      <c r="BG483">
        <v>2.4965000000000002</v>
      </c>
      <c r="BH483" s="2">
        <v>0</v>
      </c>
      <c r="BI483">
        <v>0</v>
      </c>
      <c r="BJ483" s="2">
        <v>0</v>
      </c>
      <c r="BK483">
        <v>0</v>
      </c>
      <c r="BL483" s="2">
        <v>0</v>
      </c>
      <c r="BM483">
        <v>0</v>
      </c>
      <c r="BN483">
        <v>0</v>
      </c>
      <c r="BO483">
        <v>0</v>
      </c>
      <c r="BP483">
        <v>1.0801449999999999</v>
      </c>
      <c r="BQ483">
        <v>0</v>
      </c>
      <c r="BR483">
        <v>0.71499903502678741</v>
      </c>
      <c r="BS483">
        <v>0.74193707832737077</v>
      </c>
      <c r="BT483">
        <v>0</v>
      </c>
      <c r="BU483">
        <v>0.74193707832737077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 s="4">
        <v>0</v>
      </c>
      <c r="DL483" s="4">
        <v>0</v>
      </c>
      <c r="DM483" s="4">
        <v>0</v>
      </c>
      <c r="DN483" s="4">
        <v>0</v>
      </c>
      <c r="DO483" s="4">
        <v>0</v>
      </c>
      <c r="DP483" s="4">
        <v>0</v>
      </c>
      <c r="DQ483" s="4">
        <v>0</v>
      </c>
      <c r="DR483" s="4">
        <v>0</v>
      </c>
      <c r="DS483" s="4">
        <v>0</v>
      </c>
      <c r="DT483" s="4">
        <v>0</v>
      </c>
      <c r="DU483" s="4">
        <v>0</v>
      </c>
      <c r="DV483" s="4">
        <v>0</v>
      </c>
      <c r="DW483" s="4">
        <v>0</v>
      </c>
      <c r="DX483" s="4">
        <v>0</v>
      </c>
      <c r="DY483">
        <v>0</v>
      </c>
      <c r="DZ483">
        <v>0</v>
      </c>
      <c r="EA483">
        <v>0.1508828097429806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f t="shared" ref="EG483:EG494" si="2">C483/SUM($C$482:$C$494)</f>
        <v>5.9265148572538354E-2</v>
      </c>
      <c r="EH483">
        <v>0</v>
      </c>
      <c r="EI483">
        <v>0</v>
      </c>
      <c r="EJ483">
        <v>0.9329351311393278</v>
      </c>
    </row>
    <row r="484" spans="1:140" x14ac:dyDescent="0.25">
      <c r="A484" s="1">
        <v>44679</v>
      </c>
      <c r="B484" s="1" t="s">
        <v>22</v>
      </c>
      <c r="C484" s="3">
        <v>9442</v>
      </c>
      <c r="D484">
        <v>3.2392999999999998E-2</v>
      </c>
      <c r="E484">
        <v>1.1466E-2</v>
      </c>
      <c r="F484">
        <v>0</v>
      </c>
      <c r="G484">
        <v>0</v>
      </c>
      <c r="H484">
        <v>1.274E-3</v>
      </c>
      <c r="I484">
        <v>0.38066899999999998</v>
      </c>
      <c r="J484">
        <v>0</v>
      </c>
      <c r="K484">
        <v>0</v>
      </c>
      <c r="L484">
        <v>0.13655400000000001</v>
      </c>
      <c r="M484">
        <v>2.3592599999999999</v>
      </c>
      <c r="N484">
        <v>2.5629529999999998</v>
      </c>
      <c r="O484">
        <v>0.38177899999999998</v>
      </c>
      <c r="P484">
        <v>0.14686299999999999</v>
      </c>
      <c r="Q484">
        <v>0.84275299999999997</v>
      </c>
      <c r="R484">
        <v>42.641942999999998</v>
      </c>
      <c r="S484">
        <v>0.79937800000000003</v>
      </c>
      <c r="T484">
        <v>0.32372899999999999</v>
      </c>
      <c r="U484">
        <v>63.472782000000002</v>
      </c>
      <c r="V484">
        <v>2.9593039999999999</v>
      </c>
      <c r="W484">
        <v>6.9801019999999996</v>
      </c>
      <c r="X484">
        <v>0</v>
      </c>
      <c r="Y484">
        <v>2.4184000000000001E-2</v>
      </c>
      <c r="Z484">
        <v>0</v>
      </c>
      <c r="AA484">
        <v>0</v>
      </c>
      <c r="AB484">
        <v>0</v>
      </c>
      <c r="AC484">
        <v>1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0.14924755728840577</v>
      </c>
      <c r="AL484">
        <v>0.84275299999999997</v>
      </c>
      <c r="AM484" s="2">
        <v>0</v>
      </c>
      <c r="AN484" s="2">
        <v>0</v>
      </c>
      <c r="AO484">
        <v>42.641942999999998</v>
      </c>
      <c r="AP484" s="2">
        <v>0</v>
      </c>
      <c r="AQ484">
        <v>0.38177899999999998</v>
      </c>
      <c r="AR484" s="2">
        <v>0</v>
      </c>
      <c r="AS484">
        <v>3.2392999999999998E-2</v>
      </c>
      <c r="AT484" s="2">
        <v>0</v>
      </c>
      <c r="AU484">
        <v>0.79937800000000003</v>
      </c>
      <c r="AV484" s="2">
        <v>0</v>
      </c>
      <c r="AW484">
        <v>2.4184000000000001E-2</v>
      </c>
      <c r="AX484" s="2">
        <v>0</v>
      </c>
      <c r="AY484">
        <v>0.38066899999999998</v>
      </c>
      <c r="AZ484" s="2">
        <v>0</v>
      </c>
      <c r="BA484">
        <v>0.14686299999999999</v>
      </c>
      <c r="BB484" s="2">
        <v>0</v>
      </c>
      <c r="BC484">
        <v>2.3592599999999999</v>
      </c>
      <c r="BD484" s="2">
        <v>0</v>
      </c>
      <c r="BE484">
        <v>0.32372899999999999</v>
      </c>
      <c r="BF484" s="2">
        <v>0</v>
      </c>
      <c r="BG484">
        <v>2.5629529999999998</v>
      </c>
      <c r="BH484" s="2">
        <v>0</v>
      </c>
      <c r="BI484">
        <v>0</v>
      </c>
      <c r="BJ484" s="2">
        <v>0</v>
      </c>
      <c r="BK484">
        <v>63.472782000000002</v>
      </c>
      <c r="BL484" s="2">
        <v>0</v>
      </c>
      <c r="BM484">
        <v>0</v>
      </c>
      <c r="BN484">
        <v>0</v>
      </c>
      <c r="BO484">
        <v>0</v>
      </c>
      <c r="BP484">
        <v>0.84275299999999997</v>
      </c>
      <c r="BQ484">
        <v>0</v>
      </c>
      <c r="BR484">
        <v>0.73874408728895813</v>
      </c>
      <c r="BS484">
        <v>0.79463557311693755</v>
      </c>
      <c r="BT484">
        <v>0</v>
      </c>
      <c r="BU484">
        <v>0.79463557311693755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1</v>
      </c>
      <c r="DK484" s="4">
        <v>0</v>
      </c>
      <c r="DL484" s="4">
        <v>0</v>
      </c>
      <c r="DM484" s="4">
        <v>0</v>
      </c>
      <c r="DN484" s="4">
        <v>0</v>
      </c>
      <c r="DO484" s="4">
        <v>0</v>
      </c>
      <c r="DP484" s="4">
        <v>0</v>
      </c>
      <c r="DQ484" s="4">
        <v>0</v>
      </c>
      <c r="DR484" s="4">
        <v>0</v>
      </c>
      <c r="DS484" s="4">
        <v>0</v>
      </c>
      <c r="DT484" s="4">
        <v>0</v>
      </c>
      <c r="DU484" s="4">
        <v>0</v>
      </c>
      <c r="DV484" s="4">
        <v>0</v>
      </c>
      <c r="DW484" s="4">
        <v>0</v>
      </c>
      <c r="DX484" s="4">
        <v>0</v>
      </c>
      <c r="DY484">
        <v>0</v>
      </c>
      <c r="DZ484">
        <v>0</v>
      </c>
      <c r="EA484">
        <v>0.14345912161719671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f t="shared" si="2"/>
        <v>5.7304816469217326E-2</v>
      </c>
      <c r="EH484">
        <v>0</v>
      </c>
      <c r="EI484">
        <v>0</v>
      </c>
      <c r="EJ484">
        <v>0.92422209235392083</v>
      </c>
    </row>
    <row r="485" spans="1:140" x14ac:dyDescent="0.25">
      <c r="A485" s="1">
        <v>44680</v>
      </c>
      <c r="B485" s="1" t="s">
        <v>22</v>
      </c>
      <c r="C485" s="3">
        <v>9992</v>
      </c>
      <c r="D485">
        <v>0.94472199999999995</v>
      </c>
      <c r="E485">
        <v>0.26489499999999999</v>
      </c>
      <c r="F485">
        <v>0</v>
      </c>
      <c r="G485">
        <v>0</v>
      </c>
      <c r="H485">
        <v>5.1832000000000003E-2</v>
      </c>
      <c r="I485">
        <v>0.35050599999999998</v>
      </c>
      <c r="J485">
        <v>0</v>
      </c>
      <c r="K485">
        <v>0</v>
      </c>
      <c r="L485">
        <v>0.26268799999999998</v>
      </c>
      <c r="M485">
        <v>2.2580070000000001</v>
      </c>
      <c r="N485">
        <v>2.3331040000000001</v>
      </c>
      <c r="O485">
        <v>0.35524899999999998</v>
      </c>
      <c r="P485">
        <v>0.13742099999999999</v>
      </c>
      <c r="Q485">
        <v>0.72643500000000005</v>
      </c>
      <c r="R485">
        <v>42.197361999999998</v>
      </c>
      <c r="S485">
        <v>0.84157899999999997</v>
      </c>
      <c r="T485">
        <v>0.12507399999999999</v>
      </c>
      <c r="U485">
        <v>64.041760999999994</v>
      </c>
      <c r="V485">
        <v>4.781034</v>
      </c>
      <c r="W485">
        <v>8.9662430000000004</v>
      </c>
      <c r="X485">
        <v>0</v>
      </c>
      <c r="Y485">
        <v>1.8939999999999999E-2</v>
      </c>
      <c r="Z485">
        <v>0</v>
      </c>
      <c r="AA485">
        <v>0</v>
      </c>
      <c r="AB485">
        <v>0</v>
      </c>
      <c r="AC485">
        <v>1</v>
      </c>
      <c r="AD485" s="2">
        <v>0</v>
      </c>
      <c r="AE485" s="2">
        <v>0.38637110878854763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>
        <v>0.72643500000000005</v>
      </c>
      <c r="AM485" s="2">
        <v>0</v>
      </c>
      <c r="AN485" s="2">
        <v>0</v>
      </c>
      <c r="AO485">
        <v>42.197361999999998</v>
      </c>
      <c r="AP485" s="2">
        <v>0</v>
      </c>
      <c r="AQ485">
        <v>0.35524899999999998</v>
      </c>
      <c r="AR485" s="2">
        <v>0</v>
      </c>
      <c r="AS485">
        <v>0.94472199999999995</v>
      </c>
      <c r="AT485" s="2">
        <v>0</v>
      </c>
      <c r="AU485">
        <v>0.84157899999999997</v>
      </c>
      <c r="AV485" s="2">
        <v>0</v>
      </c>
      <c r="AW485">
        <v>1.8939999999999999E-2</v>
      </c>
      <c r="AX485" s="2">
        <v>0</v>
      </c>
      <c r="AY485">
        <v>0.35050599999999998</v>
      </c>
      <c r="AZ485" s="2">
        <v>0</v>
      </c>
      <c r="BA485">
        <v>0.13742099999999999</v>
      </c>
      <c r="BB485" s="2">
        <v>0</v>
      </c>
      <c r="BC485">
        <v>2.2580070000000001</v>
      </c>
      <c r="BD485" s="2">
        <v>0</v>
      </c>
      <c r="BE485">
        <v>0.12507399999999999</v>
      </c>
      <c r="BF485" s="2">
        <v>0</v>
      </c>
      <c r="BG485">
        <v>2.3331040000000001</v>
      </c>
      <c r="BH485" s="2">
        <v>0</v>
      </c>
      <c r="BI485">
        <v>0</v>
      </c>
      <c r="BJ485" s="2">
        <v>0</v>
      </c>
      <c r="BK485">
        <v>64.041760999999994</v>
      </c>
      <c r="BL485" s="2">
        <v>0</v>
      </c>
      <c r="BM485">
        <v>0</v>
      </c>
      <c r="BN485">
        <v>0</v>
      </c>
      <c r="BO485">
        <v>0</v>
      </c>
      <c r="BP485">
        <v>0.72643500000000005</v>
      </c>
      <c r="BQ485">
        <v>0</v>
      </c>
      <c r="BR485">
        <v>1.9996178600228498</v>
      </c>
      <c r="BS485">
        <v>1.8412634677110564</v>
      </c>
      <c r="BT485">
        <v>0</v>
      </c>
      <c r="BU485">
        <v>1.8412634677110564</v>
      </c>
      <c r="BV485">
        <v>0</v>
      </c>
      <c r="BW485">
        <v>1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 s="4">
        <v>0</v>
      </c>
      <c r="DL485" s="4">
        <v>0</v>
      </c>
      <c r="DM485" s="4">
        <v>0</v>
      </c>
      <c r="DN485" s="4">
        <v>0</v>
      </c>
      <c r="DO485" s="4">
        <v>0</v>
      </c>
      <c r="DP485" s="4">
        <v>0</v>
      </c>
      <c r="DQ485" s="4">
        <v>0</v>
      </c>
      <c r="DR485" s="4">
        <v>0</v>
      </c>
      <c r="DS485" s="4">
        <v>0</v>
      </c>
      <c r="DT485" s="4">
        <v>0</v>
      </c>
      <c r="DU485" s="4">
        <v>0</v>
      </c>
      <c r="DV485" s="4">
        <v>0</v>
      </c>
      <c r="DW485" s="4">
        <v>0</v>
      </c>
      <c r="DX485" s="4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f t="shared" si="2"/>
        <v>6.0642843270537969E-2</v>
      </c>
      <c r="EH485">
        <v>0</v>
      </c>
      <c r="EI485">
        <v>0</v>
      </c>
      <c r="EJ485">
        <v>0.96582086390427413</v>
      </c>
    </row>
    <row r="486" spans="1:140" x14ac:dyDescent="0.25">
      <c r="A486" s="1">
        <v>44681</v>
      </c>
      <c r="B486" s="1" t="s">
        <v>22</v>
      </c>
      <c r="C486" s="3">
        <v>11678</v>
      </c>
      <c r="D486">
        <v>1.1697649999999999</v>
      </c>
      <c r="E486">
        <v>0.28471000000000002</v>
      </c>
      <c r="F486">
        <v>0</v>
      </c>
      <c r="G486">
        <v>0</v>
      </c>
      <c r="H486">
        <v>3.3338E-2</v>
      </c>
      <c r="I486">
        <v>1.4934700000000001</v>
      </c>
      <c r="J486">
        <v>0</v>
      </c>
      <c r="K486">
        <v>0</v>
      </c>
      <c r="L486">
        <v>0.20884900000000001</v>
      </c>
      <c r="M486">
        <v>2.4118029999999999</v>
      </c>
      <c r="N486">
        <v>2.5499619999999998</v>
      </c>
      <c r="O486">
        <v>1.4955579999999999</v>
      </c>
      <c r="P486">
        <v>0.12346699999999999</v>
      </c>
      <c r="Q486">
        <v>1.0948290000000001</v>
      </c>
      <c r="R486">
        <v>52.973297000000002</v>
      </c>
      <c r="S486">
        <v>0.64678199999999997</v>
      </c>
      <c r="T486">
        <v>0.14494399999999999</v>
      </c>
      <c r="U486">
        <v>63.953355999999999</v>
      </c>
      <c r="V486">
        <v>5.1608090000000004</v>
      </c>
      <c r="W486">
        <v>10.480060999999999</v>
      </c>
      <c r="X486">
        <v>0</v>
      </c>
      <c r="Y486">
        <v>1.9290999999999999E-2</v>
      </c>
      <c r="Z486">
        <v>0</v>
      </c>
      <c r="AA486">
        <v>0</v>
      </c>
      <c r="AB486">
        <v>0</v>
      </c>
      <c r="AC486">
        <v>1</v>
      </c>
      <c r="AD486" s="2">
        <v>0</v>
      </c>
      <c r="AE486" s="2">
        <v>0</v>
      </c>
      <c r="AF486" s="2">
        <v>0</v>
      </c>
      <c r="AG486" s="2">
        <v>0.24650473402623158</v>
      </c>
      <c r="AH486" s="2">
        <v>0</v>
      </c>
      <c r="AI486" s="2">
        <v>0</v>
      </c>
      <c r="AJ486" s="2">
        <v>0</v>
      </c>
      <c r="AK486" s="2">
        <v>0</v>
      </c>
      <c r="AL486">
        <v>1.0948290000000001</v>
      </c>
      <c r="AM486" s="2">
        <v>0</v>
      </c>
      <c r="AN486" s="2">
        <v>0</v>
      </c>
      <c r="AO486">
        <v>52.973297000000002</v>
      </c>
      <c r="AP486" s="2">
        <v>0</v>
      </c>
      <c r="AQ486">
        <v>1.4955579999999999</v>
      </c>
      <c r="AR486" s="2">
        <v>0</v>
      </c>
      <c r="AS486">
        <v>1.1697649999999999</v>
      </c>
      <c r="AT486" s="2">
        <v>0</v>
      </c>
      <c r="AU486">
        <v>0.64678199999999997</v>
      </c>
      <c r="AV486" s="2">
        <v>0</v>
      </c>
      <c r="AW486">
        <v>1.9290999999999999E-2</v>
      </c>
      <c r="AX486" s="2">
        <v>0</v>
      </c>
      <c r="AY486">
        <v>1.4934700000000001</v>
      </c>
      <c r="AZ486" s="2">
        <v>0</v>
      </c>
      <c r="BA486">
        <v>0.12346699999999999</v>
      </c>
      <c r="BB486" s="2">
        <v>0</v>
      </c>
      <c r="BC486">
        <v>2.4118029999999999</v>
      </c>
      <c r="BD486" s="2">
        <v>0</v>
      </c>
      <c r="BE486">
        <v>0.14494399999999999</v>
      </c>
      <c r="BF486" s="2">
        <v>0</v>
      </c>
      <c r="BG486">
        <v>2.5499619999999998</v>
      </c>
      <c r="BH486" s="2">
        <v>0</v>
      </c>
      <c r="BI486">
        <v>0</v>
      </c>
      <c r="BJ486" s="2">
        <v>0</v>
      </c>
      <c r="BK486">
        <v>63.953355999999999</v>
      </c>
      <c r="BL486" s="2">
        <v>0</v>
      </c>
      <c r="BM486">
        <v>0</v>
      </c>
      <c r="BN486">
        <v>0</v>
      </c>
      <c r="BO486">
        <v>0</v>
      </c>
      <c r="BP486">
        <v>1.0948290000000001</v>
      </c>
      <c r="BQ486">
        <v>0</v>
      </c>
      <c r="BR486">
        <v>1.1655924250581373</v>
      </c>
      <c r="BS486">
        <v>1.1747259333221245</v>
      </c>
      <c r="BT486">
        <v>0</v>
      </c>
      <c r="BU486">
        <v>1.1747259333221245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1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1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 s="4">
        <v>0</v>
      </c>
      <c r="DL486" s="4">
        <v>0</v>
      </c>
      <c r="DM486" s="4">
        <v>0</v>
      </c>
      <c r="DN486" s="4">
        <v>0</v>
      </c>
      <c r="DO486" s="4">
        <v>0</v>
      </c>
      <c r="DP486" s="4">
        <v>0</v>
      </c>
      <c r="DQ486" s="4">
        <v>0</v>
      </c>
      <c r="DR486" s="4">
        <v>0</v>
      </c>
      <c r="DS486" s="4">
        <v>0</v>
      </c>
      <c r="DT486" s="4">
        <v>0</v>
      </c>
      <c r="DU486" s="4">
        <v>0</v>
      </c>
      <c r="DV486" s="4">
        <v>0</v>
      </c>
      <c r="DW486" s="4">
        <v>0</v>
      </c>
      <c r="DX486" s="4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f t="shared" si="2"/>
        <v>7.087541270149543E-2</v>
      </c>
      <c r="EH486">
        <v>0</v>
      </c>
      <c r="EI486">
        <v>0</v>
      </c>
      <c r="EJ486">
        <v>1.1433608982565988</v>
      </c>
    </row>
    <row r="487" spans="1:140" x14ac:dyDescent="0.25">
      <c r="A487" s="1">
        <v>44682</v>
      </c>
      <c r="B487" s="1" t="s">
        <v>22</v>
      </c>
      <c r="C487" s="3">
        <v>11915</v>
      </c>
      <c r="D487">
        <v>1.2154240000000001</v>
      </c>
      <c r="E487">
        <v>0.26588699999999998</v>
      </c>
      <c r="F487">
        <v>0</v>
      </c>
      <c r="G487">
        <v>0</v>
      </c>
      <c r="H487">
        <v>2.9423000000000001E-2</v>
      </c>
      <c r="I487">
        <v>1.072646</v>
      </c>
      <c r="J487">
        <v>0</v>
      </c>
      <c r="K487">
        <v>0</v>
      </c>
      <c r="L487">
        <v>0.215782</v>
      </c>
      <c r="M487">
        <v>1.2317119999999999</v>
      </c>
      <c r="N487">
        <v>3.1115819999999998</v>
      </c>
      <c r="O487">
        <v>1.074919</v>
      </c>
      <c r="P487">
        <v>0.12309299999999999</v>
      </c>
      <c r="Q487">
        <v>1.499153</v>
      </c>
      <c r="R487">
        <v>60.018251999999997</v>
      </c>
      <c r="S487">
        <v>0.78851400000000005</v>
      </c>
      <c r="T487">
        <v>0.192136</v>
      </c>
      <c r="U487">
        <v>88.578536999999997</v>
      </c>
      <c r="V487">
        <v>3.2972329999999999</v>
      </c>
      <c r="W487">
        <v>13.180472</v>
      </c>
      <c r="X487">
        <v>0</v>
      </c>
      <c r="Y487">
        <v>1.9789000000000001E-2</v>
      </c>
      <c r="Z487">
        <v>0</v>
      </c>
      <c r="AA487">
        <v>0</v>
      </c>
      <c r="AB487">
        <v>0</v>
      </c>
      <c r="AC487">
        <v>1</v>
      </c>
      <c r="AD487" s="2">
        <v>0</v>
      </c>
      <c r="AE487" s="2">
        <v>0</v>
      </c>
      <c r="AF487" s="2">
        <v>0</v>
      </c>
      <c r="AG487" s="2">
        <v>0</v>
      </c>
      <c r="AH487" s="2">
        <v>0.21787659989681499</v>
      </c>
      <c r="AI487" s="2">
        <v>0</v>
      </c>
      <c r="AJ487" s="2">
        <v>0</v>
      </c>
      <c r="AK487" s="2">
        <v>0</v>
      </c>
      <c r="AL487">
        <v>1.499153</v>
      </c>
      <c r="AM487" s="2">
        <v>0</v>
      </c>
      <c r="AN487" s="2">
        <v>0</v>
      </c>
      <c r="AO487">
        <v>60.018251999999997</v>
      </c>
      <c r="AP487" s="2">
        <v>0</v>
      </c>
      <c r="AQ487">
        <v>1.074919</v>
      </c>
      <c r="AR487" s="2">
        <v>0</v>
      </c>
      <c r="AS487">
        <v>1.2154240000000001</v>
      </c>
      <c r="AT487" s="2">
        <v>0</v>
      </c>
      <c r="AU487">
        <v>0.78851400000000005</v>
      </c>
      <c r="AV487" s="2">
        <v>0</v>
      </c>
      <c r="AW487">
        <v>1.9789000000000001E-2</v>
      </c>
      <c r="AX487" s="2">
        <v>0</v>
      </c>
      <c r="AY487">
        <v>1.072646</v>
      </c>
      <c r="AZ487" s="2">
        <v>0</v>
      </c>
      <c r="BA487">
        <v>0.12309299999999999</v>
      </c>
      <c r="BB487" s="2">
        <v>0</v>
      </c>
      <c r="BC487">
        <v>1.2317119999999999</v>
      </c>
      <c r="BD487" s="2">
        <v>0</v>
      </c>
      <c r="BE487">
        <v>0.192136</v>
      </c>
      <c r="BF487" s="2">
        <v>0</v>
      </c>
      <c r="BG487">
        <v>3.1115819999999998</v>
      </c>
      <c r="BH487" s="2">
        <v>0</v>
      </c>
      <c r="BI487">
        <v>0</v>
      </c>
      <c r="BJ487" s="2">
        <v>0</v>
      </c>
      <c r="BK487">
        <v>88.578536999999997</v>
      </c>
      <c r="BL487" s="2">
        <v>0</v>
      </c>
      <c r="BM487">
        <v>0</v>
      </c>
      <c r="BN487">
        <v>0</v>
      </c>
      <c r="BO487">
        <v>0</v>
      </c>
      <c r="BP487">
        <v>1.499153</v>
      </c>
      <c r="BQ487">
        <v>0</v>
      </c>
      <c r="BR487">
        <v>1.0132955153495109</v>
      </c>
      <c r="BS487">
        <v>1.0382976747846189</v>
      </c>
      <c r="BT487">
        <v>0</v>
      </c>
      <c r="BU487">
        <v>1.0382976747846189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1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 s="4">
        <v>0</v>
      </c>
      <c r="DL487" s="4">
        <v>0</v>
      </c>
      <c r="DM487" s="4">
        <v>0</v>
      </c>
      <c r="DN487" s="4">
        <v>0</v>
      </c>
      <c r="DO487" s="4">
        <v>0</v>
      </c>
      <c r="DP487" s="4">
        <v>0</v>
      </c>
      <c r="DQ487" s="4">
        <v>0</v>
      </c>
      <c r="DR487" s="4">
        <v>0</v>
      </c>
      <c r="DS487" s="4">
        <v>0</v>
      </c>
      <c r="DT487" s="4">
        <v>0</v>
      </c>
      <c r="DU487" s="4">
        <v>0</v>
      </c>
      <c r="DV487" s="4">
        <v>0</v>
      </c>
      <c r="DW487" s="4">
        <v>0</v>
      </c>
      <c r="DX487" s="4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f t="shared" si="2"/>
        <v>7.2313798795882692E-2</v>
      </c>
      <c r="EH487">
        <v>0</v>
      </c>
      <c r="EI487">
        <v>0</v>
      </c>
      <c r="EJ487">
        <v>1.1750712022418983</v>
      </c>
    </row>
    <row r="488" spans="1:140" x14ac:dyDescent="0.25">
      <c r="A488" s="1">
        <v>44683</v>
      </c>
      <c r="B488" s="1" t="s">
        <v>22</v>
      </c>
      <c r="C488" s="3">
        <v>9151</v>
      </c>
      <c r="D488">
        <v>1.2276290000000001</v>
      </c>
      <c r="E488">
        <v>0.22717799999999999</v>
      </c>
      <c r="F488">
        <v>0</v>
      </c>
      <c r="G488">
        <v>0</v>
      </c>
      <c r="H488">
        <v>3.1324999999999999E-2</v>
      </c>
      <c r="I488">
        <v>0.18543399999999999</v>
      </c>
      <c r="J488">
        <v>0</v>
      </c>
      <c r="K488">
        <v>0</v>
      </c>
      <c r="L488">
        <v>0.48915500000000001</v>
      </c>
      <c r="M488">
        <v>0.99532200000000004</v>
      </c>
      <c r="N488">
        <v>3.5186500000000001</v>
      </c>
      <c r="O488">
        <v>0.187468</v>
      </c>
      <c r="P488">
        <v>0.122058</v>
      </c>
      <c r="Q488">
        <v>1.4075329999999999</v>
      </c>
      <c r="R488">
        <v>45.536208999999999</v>
      </c>
      <c r="S488">
        <v>0.81548699999999996</v>
      </c>
      <c r="T488">
        <v>0.160992</v>
      </c>
      <c r="U488">
        <v>101.89864900000001</v>
      </c>
      <c r="V488">
        <v>2.9581019999999998</v>
      </c>
      <c r="W488">
        <v>12.991212000000001</v>
      </c>
      <c r="X488">
        <v>0</v>
      </c>
      <c r="Y488">
        <v>2.0192999999999999E-2</v>
      </c>
      <c r="Z488">
        <v>0</v>
      </c>
      <c r="AA488">
        <v>0</v>
      </c>
      <c r="AB488">
        <v>0</v>
      </c>
      <c r="AC488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0.14924755728840577</v>
      </c>
      <c r="AL488">
        <v>1.4075329999999999</v>
      </c>
      <c r="AM488" s="2">
        <v>0</v>
      </c>
      <c r="AN488" s="2">
        <v>0</v>
      </c>
      <c r="AO488">
        <v>45.536208999999999</v>
      </c>
      <c r="AP488" s="2">
        <v>0</v>
      </c>
      <c r="AQ488">
        <v>0.187468</v>
      </c>
      <c r="AR488" s="2">
        <v>0</v>
      </c>
      <c r="AS488">
        <v>1.2276290000000001</v>
      </c>
      <c r="AT488" s="2">
        <v>0</v>
      </c>
      <c r="AU488">
        <v>0.81548699999999996</v>
      </c>
      <c r="AV488" s="2">
        <v>0</v>
      </c>
      <c r="AW488">
        <v>2.0192999999999999E-2</v>
      </c>
      <c r="AX488" s="2">
        <v>0</v>
      </c>
      <c r="AY488">
        <v>0.18543399999999999</v>
      </c>
      <c r="AZ488" s="2">
        <v>0</v>
      </c>
      <c r="BA488">
        <v>0.122058</v>
      </c>
      <c r="BB488" s="2">
        <v>0</v>
      </c>
      <c r="BC488">
        <v>0.99532200000000004</v>
      </c>
      <c r="BD488" s="2">
        <v>0</v>
      </c>
      <c r="BE488">
        <v>0.160992</v>
      </c>
      <c r="BF488" s="2">
        <v>0</v>
      </c>
      <c r="BG488">
        <v>3.5186500000000001</v>
      </c>
      <c r="BH488" s="2">
        <v>0</v>
      </c>
      <c r="BI488">
        <v>0</v>
      </c>
      <c r="BJ488" s="2">
        <v>0</v>
      </c>
      <c r="BK488">
        <v>101.89864900000001</v>
      </c>
      <c r="BL488" s="2">
        <v>0</v>
      </c>
      <c r="BM488">
        <v>0</v>
      </c>
      <c r="BN488">
        <v>0</v>
      </c>
      <c r="BO488">
        <v>0</v>
      </c>
      <c r="BP488">
        <v>1.4075329999999999</v>
      </c>
      <c r="BQ488">
        <v>0</v>
      </c>
      <c r="BR488">
        <v>0.69000833636160297</v>
      </c>
      <c r="BS488">
        <v>0.71124384983621736</v>
      </c>
      <c r="BT488">
        <v>0</v>
      </c>
      <c r="BU488">
        <v>0.71124384983621736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1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1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 s="4">
        <v>0</v>
      </c>
      <c r="DL488" s="4">
        <v>0</v>
      </c>
      <c r="DM488" s="4">
        <v>0</v>
      </c>
      <c r="DN488" s="4">
        <v>0</v>
      </c>
      <c r="DO488" s="4">
        <v>0</v>
      </c>
      <c r="DP488" s="4">
        <v>0</v>
      </c>
      <c r="DQ488" s="4">
        <v>0</v>
      </c>
      <c r="DR488" s="4">
        <v>0</v>
      </c>
      <c r="DS488" s="4">
        <v>0</v>
      </c>
      <c r="DT488" s="4">
        <v>0</v>
      </c>
      <c r="DU488" s="4">
        <v>0</v>
      </c>
      <c r="DV488" s="4">
        <v>0</v>
      </c>
      <c r="DW488" s="4">
        <v>0</v>
      </c>
      <c r="DX488" s="4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f t="shared" si="2"/>
        <v>5.5538696834336765E-2</v>
      </c>
      <c r="EH488">
        <v>0</v>
      </c>
      <c r="EI488">
        <v>0</v>
      </c>
      <c r="EJ488">
        <v>0.94171764390956458</v>
      </c>
    </row>
    <row r="489" spans="1:140" x14ac:dyDescent="0.25">
      <c r="A489" s="1">
        <v>44684</v>
      </c>
      <c r="B489" s="1" t="s">
        <v>22</v>
      </c>
      <c r="C489" s="3">
        <v>8546</v>
      </c>
      <c r="D489">
        <v>1.118465</v>
      </c>
      <c r="E489">
        <v>0.139516</v>
      </c>
      <c r="F489">
        <v>0</v>
      </c>
      <c r="G489">
        <v>0</v>
      </c>
      <c r="H489">
        <v>2.2051999999999999E-2</v>
      </c>
      <c r="I489">
        <v>0.19825599999999999</v>
      </c>
      <c r="J489">
        <v>0</v>
      </c>
      <c r="K489">
        <v>0</v>
      </c>
      <c r="L489">
        <v>0.39143800000000001</v>
      </c>
      <c r="M489">
        <v>0.97320499999999999</v>
      </c>
      <c r="N489">
        <v>3.762826</v>
      </c>
      <c r="O489">
        <v>0.20059299999999999</v>
      </c>
      <c r="P489">
        <v>0.1211</v>
      </c>
      <c r="Q489">
        <v>1.4383630000000001</v>
      </c>
      <c r="R489">
        <v>47.400342999999999</v>
      </c>
      <c r="S489">
        <v>0.63629899999999995</v>
      </c>
      <c r="T489">
        <v>0.12481399999999999</v>
      </c>
      <c r="U489">
        <v>98.279498000000004</v>
      </c>
      <c r="V489">
        <v>2.915997</v>
      </c>
      <c r="W489">
        <v>9.9100950000000001</v>
      </c>
      <c r="X489">
        <v>0</v>
      </c>
      <c r="Y489">
        <v>2.2103999999999999E-2</v>
      </c>
      <c r="Z489">
        <v>0</v>
      </c>
      <c r="AA489">
        <v>0</v>
      </c>
      <c r="AB489">
        <v>0</v>
      </c>
      <c r="AC489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0.14924755728840577</v>
      </c>
      <c r="AL489">
        <v>1.4383630000000001</v>
      </c>
      <c r="AM489" s="2">
        <v>0</v>
      </c>
      <c r="AN489" s="2">
        <v>0</v>
      </c>
      <c r="AO489">
        <v>47.400342999999999</v>
      </c>
      <c r="AP489" s="2">
        <v>0</v>
      </c>
      <c r="AQ489">
        <v>0.20059299999999999</v>
      </c>
      <c r="AR489" s="2">
        <v>0</v>
      </c>
      <c r="AS489">
        <v>1.118465</v>
      </c>
      <c r="AT489" s="2">
        <v>0</v>
      </c>
      <c r="AU489">
        <v>0.63629899999999995</v>
      </c>
      <c r="AV489" s="2">
        <v>0</v>
      </c>
      <c r="AW489">
        <v>2.2103999999999999E-2</v>
      </c>
      <c r="AX489" s="2">
        <v>0</v>
      </c>
      <c r="AY489">
        <v>0.19825599999999999</v>
      </c>
      <c r="AZ489" s="2">
        <v>0</v>
      </c>
      <c r="BA489">
        <v>0.1211</v>
      </c>
      <c r="BB489" s="2">
        <v>0</v>
      </c>
      <c r="BC489">
        <v>0.97320499999999999</v>
      </c>
      <c r="BD489" s="2">
        <v>0</v>
      </c>
      <c r="BE489">
        <v>0.12481399999999999</v>
      </c>
      <c r="BF489" s="2">
        <v>0</v>
      </c>
      <c r="BG489">
        <v>3.762826</v>
      </c>
      <c r="BH489" s="2">
        <v>0</v>
      </c>
      <c r="BI489">
        <v>0</v>
      </c>
      <c r="BJ489" s="2">
        <v>0</v>
      </c>
      <c r="BK489">
        <v>98.279498000000004</v>
      </c>
      <c r="BL489" s="2">
        <v>0</v>
      </c>
      <c r="BM489">
        <v>0</v>
      </c>
      <c r="BN489">
        <v>0</v>
      </c>
      <c r="BO489">
        <v>0</v>
      </c>
      <c r="BP489">
        <v>1.4383630000000001</v>
      </c>
      <c r="BQ489">
        <v>0</v>
      </c>
      <c r="BR489">
        <v>0.67774274089215802</v>
      </c>
      <c r="BS489">
        <v>0.69301824028529335</v>
      </c>
      <c r="BT489">
        <v>0</v>
      </c>
      <c r="BU489">
        <v>0.69301824028529335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 s="4">
        <v>0</v>
      </c>
      <c r="DL489" s="4">
        <v>0</v>
      </c>
      <c r="DM489" s="4">
        <v>0</v>
      </c>
      <c r="DN489" s="4">
        <v>0</v>
      </c>
      <c r="DO489" s="4">
        <v>0</v>
      </c>
      <c r="DP489" s="4">
        <v>0</v>
      </c>
      <c r="DQ489" s="4">
        <v>0</v>
      </c>
      <c r="DR489" s="4">
        <v>0</v>
      </c>
      <c r="DS489" s="4">
        <v>0</v>
      </c>
      <c r="DT489" s="4">
        <v>0</v>
      </c>
      <c r="DU489" s="4">
        <v>0</v>
      </c>
      <c r="DV489" s="4">
        <v>0</v>
      </c>
      <c r="DW489" s="4">
        <v>0</v>
      </c>
      <c r="DX489" s="4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f t="shared" si="2"/>
        <v>5.1866867352884052E-2</v>
      </c>
      <c r="EH489">
        <v>0</v>
      </c>
      <c r="EI489">
        <v>0</v>
      </c>
      <c r="EJ489">
        <v>0.91316592488026449</v>
      </c>
    </row>
    <row r="490" spans="1:140" x14ac:dyDescent="0.25">
      <c r="A490" s="1">
        <v>44685</v>
      </c>
      <c r="B490" s="1" t="s">
        <v>22</v>
      </c>
      <c r="C490" s="3">
        <v>10384</v>
      </c>
      <c r="D490">
        <v>1.150868</v>
      </c>
      <c r="E490">
        <v>0.146595</v>
      </c>
      <c r="F490">
        <v>0</v>
      </c>
      <c r="G490">
        <v>0</v>
      </c>
      <c r="H490">
        <v>2.5343000000000001E-2</v>
      </c>
      <c r="I490">
        <v>0.11762400000000001</v>
      </c>
      <c r="J490">
        <v>0</v>
      </c>
      <c r="K490">
        <v>0</v>
      </c>
      <c r="L490">
        <v>0.58926299999999998</v>
      </c>
      <c r="M490">
        <v>2.2481949999999999</v>
      </c>
      <c r="N490">
        <v>3.4696709999999999</v>
      </c>
      <c r="O490">
        <v>0.11962200000000001</v>
      </c>
      <c r="P490">
        <v>0.139012</v>
      </c>
      <c r="Q490">
        <v>2.4461330000000001</v>
      </c>
      <c r="R490">
        <v>39.189554000000001</v>
      </c>
      <c r="S490">
        <v>0.61712699999999998</v>
      </c>
      <c r="T490">
        <v>0.137985</v>
      </c>
      <c r="U490">
        <v>95.703091999999998</v>
      </c>
      <c r="V490">
        <v>2.0113319999999999</v>
      </c>
      <c r="W490">
        <v>9.6704679999999996</v>
      </c>
      <c r="X490">
        <v>0</v>
      </c>
      <c r="Y490">
        <v>4.2048000000000002E-2</v>
      </c>
      <c r="Z490">
        <v>0</v>
      </c>
      <c r="AA490">
        <v>0</v>
      </c>
      <c r="AB490">
        <v>0</v>
      </c>
      <c r="AC490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0.14924755728840577</v>
      </c>
      <c r="AL490">
        <v>2.4461330000000001</v>
      </c>
      <c r="AM490" s="2">
        <v>0</v>
      </c>
      <c r="AN490" s="2">
        <v>0</v>
      </c>
      <c r="AO490">
        <v>39.189554000000001</v>
      </c>
      <c r="AP490" s="2">
        <v>0</v>
      </c>
      <c r="AQ490">
        <v>0.11962200000000001</v>
      </c>
      <c r="AR490" s="2">
        <v>0</v>
      </c>
      <c r="AS490">
        <v>1.150868</v>
      </c>
      <c r="AT490" s="2">
        <v>0</v>
      </c>
      <c r="AU490">
        <v>0.61712699999999998</v>
      </c>
      <c r="AV490" s="2">
        <v>0</v>
      </c>
      <c r="AW490">
        <v>4.2048000000000002E-2</v>
      </c>
      <c r="AX490" s="2">
        <v>0</v>
      </c>
      <c r="AY490">
        <v>0.11762400000000001</v>
      </c>
      <c r="AZ490" s="2">
        <v>0</v>
      </c>
      <c r="BA490">
        <v>0.139012</v>
      </c>
      <c r="BB490" s="2">
        <v>0</v>
      </c>
      <c r="BC490">
        <v>2.2481949999999999</v>
      </c>
      <c r="BD490" s="2">
        <v>0</v>
      </c>
      <c r="BE490">
        <v>0.137985</v>
      </c>
      <c r="BF490" s="2">
        <v>0</v>
      </c>
      <c r="BG490">
        <v>3.4696709999999999</v>
      </c>
      <c r="BH490" s="2">
        <v>0</v>
      </c>
      <c r="BI490">
        <v>0</v>
      </c>
      <c r="BJ490" s="2">
        <v>0</v>
      </c>
      <c r="BK490">
        <v>95.703091999999998</v>
      </c>
      <c r="BL490" s="2">
        <v>0</v>
      </c>
      <c r="BM490">
        <v>0</v>
      </c>
      <c r="BN490">
        <v>0</v>
      </c>
      <c r="BO490">
        <v>0</v>
      </c>
      <c r="BP490">
        <v>2.4461330000000001</v>
      </c>
      <c r="BQ490">
        <v>0</v>
      </c>
      <c r="BR490">
        <v>0.71499903502678741</v>
      </c>
      <c r="BS490">
        <v>0.74193707832737077</v>
      </c>
      <c r="BT490">
        <v>0</v>
      </c>
      <c r="BU490">
        <v>0.74193707832737077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 s="4">
        <v>0</v>
      </c>
      <c r="DL490" s="4">
        <v>0</v>
      </c>
      <c r="DM490" s="4">
        <v>0</v>
      </c>
      <c r="DN490" s="4">
        <v>0</v>
      </c>
      <c r="DO490" s="4">
        <v>0</v>
      </c>
      <c r="DP490" s="4">
        <v>0</v>
      </c>
      <c r="DQ490" s="4">
        <v>0</v>
      </c>
      <c r="DR490" s="4">
        <v>0</v>
      </c>
      <c r="DS490" s="4">
        <v>0</v>
      </c>
      <c r="DT490" s="4">
        <v>0</v>
      </c>
      <c r="DU490" s="4">
        <v>0</v>
      </c>
      <c r="DV490" s="4">
        <v>0</v>
      </c>
      <c r="DW490" s="4">
        <v>0</v>
      </c>
      <c r="DX490" s="4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f t="shared" si="2"/>
        <v>6.302194600893378E-2</v>
      </c>
      <c r="EH490">
        <v>0</v>
      </c>
      <c r="EI490">
        <v>0</v>
      </c>
      <c r="EJ490">
        <v>0.9329351311393278</v>
      </c>
    </row>
    <row r="491" spans="1:140" x14ac:dyDescent="0.25">
      <c r="A491" s="1">
        <v>44686</v>
      </c>
      <c r="B491" s="1" t="s">
        <v>22</v>
      </c>
      <c r="C491" s="3">
        <v>15203</v>
      </c>
      <c r="D491">
        <v>1.175592</v>
      </c>
      <c r="E491">
        <v>0.130269</v>
      </c>
      <c r="F491">
        <v>0</v>
      </c>
      <c r="G491">
        <v>0</v>
      </c>
      <c r="H491">
        <v>2.3344E-2</v>
      </c>
      <c r="I491">
        <v>9.1818999999999998E-2</v>
      </c>
      <c r="J491">
        <v>0</v>
      </c>
      <c r="K491">
        <v>0</v>
      </c>
      <c r="L491">
        <v>0.58660699999999999</v>
      </c>
      <c r="M491">
        <v>2.270864</v>
      </c>
      <c r="N491">
        <v>3.0952630000000001</v>
      </c>
      <c r="O491">
        <v>9.3920000000000003E-2</v>
      </c>
      <c r="P491">
        <v>0.12914999999999999</v>
      </c>
      <c r="Q491">
        <v>2.6862750000000002</v>
      </c>
      <c r="R491">
        <v>32.076154000000002</v>
      </c>
      <c r="S491">
        <v>0.69086800000000004</v>
      </c>
      <c r="T491">
        <v>0.303838</v>
      </c>
      <c r="U491">
        <v>102.056909</v>
      </c>
      <c r="V491">
        <v>2.4426510000000001</v>
      </c>
      <c r="W491">
        <v>8.4944830000000007</v>
      </c>
      <c r="X491">
        <v>0</v>
      </c>
      <c r="Y491">
        <v>7.3575000000000002E-2</v>
      </c>
      <c r="Z491">
        <v>0</v>
      </c>
      <c r="AA491">
        <v>0</v>
      </c>
      <c r="AB491">
        <v>0</v>
      </c>
      <c r="AC491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0.14924755728840577</v>
      </c>
      <c r="AL491">
        <v>2.6862750000000002</v>
      </c>
      <c r="AM491" s="2">
        <v>0</v>
      </c>
      <c r="AN491" s="2">
        <v>0</v>
      </c>
      <c r="AO491">
        <v>32.076154000000002</v>
      </c>
      <c r="AP491" s="2">
        <v>0</v>
      </c>
      <c r="AQ491">
        <v>9.3920000000000003E-2</v>
      </c>
      <c r="AR491" s="2">
        <v>0</v>
      </c>
      <c r="AS491">
        <v>1.175592</v>
      </c>
      <c r="AT491" s="2">
        <v>0</v>
      </c>
      <c r="AU491">
        <v>0.69086800000000004</v>
      </c>
      <c r="AV491" s="2">
        <v>0</v>
      </c>
      <c r="AW491">
        <v>7.3575000000000002E-2</v>
      </c>
      <c r="AX491" s="2">
        <v>0</v>
      </c>
      <c r="AY491">
        <v>9.1818999999999998E-2</v>
      </c>
      <c r="AZ491" s="2">
        <v>0</v>
      </c>
      <c r="BA491">
        <v>0.12914999999999999</v>
      </c>
      <c r="BB491" s="2">
        <v>0</v>
      </c>
      <c r="BC491">
        <v>2.270864</v>
      </c>
      <c r="BD491" s="2">
        <v>0</v>
      </c>
      <c r="BE491">
        <v>0.303838</v>
      </c>
      <c r="BF491" s="2">
        <v>0</v>
      </c>
      <c r="BG491">
        <v>3.0952630000000001</v>
      </c>
      <c r="BH491" s="2">
        <v>0</v>
      </c>
      <c r="BI491">
        <v>0</v>
      </c>
      <c r="BJ491" s="2">
        <v>0</v>
      </c>
      <c r="BK491">
        <v>102.056909</v>
      </c>
      <c r="BL491" s="2">
        <v>0</v>
      </c>
      <c r="BM491">
        <v>0</v>
      </c>
      <c r="BN491">
        <v>0</v>
      </c>
      <c r="BO491">
        <v>0</v>
      </c>
      <c r="BP491">
        <v>2.6862750000000002</v>
      </c>
      <c r="BQ491">
        <v>0</v>
      </c>
      <c r="BR491">
        <v>0.73874408728895813</v>
      </c>
      <c r="BS491">
        <v>0.79463557311693755</v>
      </c>
      <c r="BT491">
        <v>0</v>
      </c>
      <c r="BU491">
        <v>0.79463557311693755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 s="4">
        <v>0</v>
      </c>
      <c r="DL491" s="4">
        <v>0</v>
      </c>
      <c r="DM491" s="4">
        <v>0</v>
      </c>
      <c r="DN491" s="4">
        <v>0</v>
      </c>
      <c r="DO491" s="4">
        <v>0</v>
      </c>
      <c r="DP491" s="4">
        <v>0</v>
      </c>
      <c r="DQ491" s="4">
        <v>0</v>
      </c>
      <c r="DR491" s="4">
        <v>0</v>
      </c>
      <c r="DS491" s="4">
        <v>0</v>
      </c>
      <c r="DT491" s="4">
        <v>0</v>
      </c>
      <c r="DU491" s="4">
        <v>0</v>
      </c>
      <c r="DV491" s="4">
        <v>0</v>
      </c>
      <c r="DW491" s="4">
        <v>0</v>
      </c>
      <c r="DX491" s="4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f t="shared" si="2"/>
        <v>9.2269129928141388E-2</v>
      </c>
      <c r="EH491">
        <v>0</v>
      </c>
      <c r="EI491">
        <v>0</v>
      </c>
      <c r="EJ491">
        <v>0.92422209235392083</v>
      </c>
    </row>
    <row r="492" spans="1:140" x14ac:dyDescent="0.25">
      <c r="A492" s="1">
        <v>44687</v>
      </c>
      <c r="B492" s="1" t="s">
        <v>22</v>
      </c>
      <c r="C492" s="3">
        <v>16737</v>
      </c>
      <c r="D492">
        <v>1.2254560000000001</v>
      </c>
      <c r="E492">
        <v>0.123651</v>
      </c>
      <c r="F492">
        <v>0</v>
      </c>
      <c r="G492">
        <v>0</v>
      </c>
      <c r="H492">
        <v>2.4426E-2</v>
      </c>
      <c r="I492">
        <v>0.22298299999999999</v>
      </c>
      <c r="J492">
        <v>0</v>
      </c>
      <c r="K492">
        <v>0</v>
      </c>
      <c r="L492">
        <v>0.21085499999999999</v>
      </c>
      <c r="M492">
        <v>2.1381800000000002</v>
      </c>
      <c r="N492">
        <v>3.0315829999999999</v>
      </c>
      <c r="O492">
        <v>0.22589799999999999</v>
      </c>
      <c r="P492">
        <v>0.122736</v>
      </c>
      <c r="Q492">
        <v>2.9155669999999998</v>
      </c>
      <c r="R492">
        <v>29.23733</v>
      </c>
      <c r="S492">
        <v>0.70781700000000003</v>
      </c>
      <c r="T492">
        <v>0.14379900000000001</v>
      </c>
      <c r="U492">
        <v>94.346255999999997</v>
      </c>
      <c r="V492">
        <v>2.0489470000000001</v>
      </c>
      <c r="W492">
        <v>3.8910360000000002</v>
      </c>
      <c r="X492">
        <v>0</v>
      </c>
      <c r="Y492">
        <v>3.7643000000000003E-2</v>
      </c>
      <c r="Z492">
        <v>0</v>
      </c>
      <c r="AA492">
        <v>1</v>
      </c>
      <c r="AB492">
        <v>0</v>
      </c>
      <c r="AC492">
        <v>1</v>
      </c>
      <c r="AD492" s="2">
        <v>0</v>
      </c>
      <c r="AE492" s="2">
        <v>0.38637110878854763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>
        <v>2.9155669999999998</v>
      </c>
      <c r="AM492" s="2">
        <v>0</v>
      </c>
      <c r="AN492" s="2">
        <v>0</v>
      </c>
      <c r="AO492">
        <v>29.23733</v>
      </c>
      <c r="AP492" s="2">
        <v>0</v>
      </c>
      <c r="AQ492">
        <v>0.22589799999999999</v>
      </c>
      <c r="AR492" s="2">
        <v>0</v>
      </c>
      <c r="AS492">
        <v>1.2254560000000001</v>
      </c>
      <c r="AT492" s="2">
        <v>0</v>
      </c>
      <c r="AU492">
        <v>0.70781700000000003</v>
      </c>
      <c r="AV492" s="2">
        <v>0</v>
      </c>
      <c r="AW492">
        <v>3.7643000000000003E-2</v>
      </c>
      <c r="AX492" s="2">
        <v>0</v>
      </c>
      <c r="AY492">
        <v>0.22298299999999999</v>
      </c>
      <c r="AZ492" s="2">
        <v>0</v>
      </c>
      <c r="BA492">
        <v>0.122736</v>
      </c>
      <c r="BB492" s="2">
        <v>0</v>
      </c>
      <c r="BC492">
        <v>2.1381800000000002</v>
      </c>
      <c r="BD492" s="2">
        <v>0</v>
      </c>
      <c r="BE492">
        <v>0.14379900000000001</v>
      </c>
      <c r="BF492" s="2">
        <v>0</v>
      </c>
      <c r="BG492">
        <v>3.0315829999999999</v>
      </c>
      <c r="BH492" s="2">
        <v>0</v>
      </c>
      <c r="BI492">
        <v>0</v>
      </c>
      <c r="BJ492" s="2">
        <v>0</v>
      </c>
      <c r="BK492">
        <v>94.346255999999997</v>
      </c>
      <c r="BL492" s="2">
        <v>0</v>
      </c>
      <c r="BM492">
        <v>0</v>
      </c>
      <c r="BN492">
        <v>0</v>
      </c>
      <c r="BO492">
        <v>0</v>
      </c>
      <c r="BP492">
        <v>2.9155669999999998</v>
      </c>
      <c r="BQ492">
        <v>0</v>
      </c>
      <c r="BR492">
        <v>1.9996178600228498</v>
      </c>
      <c r="BS492">
        <v>1.8412634677110564</v>
      </c>
      <c r="BT492">
        <v>0</v>
      </c>
      <c r="BU492">
        <v>1.8412634677110564</v>
      </c>
      <c r="BV492">
        <v>0</v>
      </c>
      <c r="BW492">
        <v>1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 s="4">
        <v>0</v>
      </c>
      <c r="DL492" s="4">
        <v>1</v>
      </c>
      <c r="DM492" s="4">
        <v>0</v>
      </c>
      <c r="DN492" s="4">
        <v>0</v>
      </c>
      <c r="DO492" s="4">
        <v>0</v>
      </c>
      <c r="DP492" s="4">
        <v>0</v>
      </c>
      <c r="DQ492" s="4">
        <v>0</v>
      </c>
      <c r="DR492" s="4">
        <v>0</v>
      </c>
      <c r="DS492" s="4">
        <v>0</v>
      </c>
      <c r="DT492" s="4">
        <v>0</v>
      </c>
      <c r="DU492" s="4">
        <v>0</v>
      </c>
      <c r="DV492" s="4">
        <v>0</v>
      </c>
      <c r="DW492" s="4">
        <v>0</v>
      </c>
      <c r="DX492" s="4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f t="shared" si="2"/>
        <v>0.1015791901340066</v>
      </c>
      <c r="EH492">
        <v>0</v>
      </c>
      <c r="EI492">
        <v>0</v>
      </c>
      <c r="EJ492">
        <v>0.96582086390427413</v>
      </c>
    </row>
    <row r="493" spans="1:140" x14ac:dyDescent="0.25">
      <c r="A493" s="1">
        <v>44688</v>
      </c>
      <c r="B493" s="1" t="s">
        <v>22</v>
      </c>
      <c r="C493" s="3">
        <v>20612</v>
      </c>
      <c r="D493">
        <v>1.3966320000000001</v>
      </c>
      <c r="E493">
        <v>0.134186</v>
      </c>
      <c r="F493">
        <v>0</v>
      </c>
      <c r="G493">
        <v>0</v>
      </c>
      <c r="H493">
        <v>6.9128999999999996E-2</v>
      </c>
      <c r="I493">
        <v>1.0329219999999999</v>
      </c>
      <c r="J493">
        <v>0</v>
      </c>
      <c r="K493">
        <v>0</v>
      </c>
      <c r="L493">
        <v>0.214949</v>
      </c>
      <c r="M493">
        <v>2.5147339999999998</v>
      </c>
      <c r="N493">
        <v>2.933681</v>
      </c>
      <c r="O493">
        <v>1.0394950000000001</v>
      </c>
      <c r="P493">
        <v>0.13947300000000001</v>
      </c>
      <c r="Q493">
        <v>3.6876190000000002</v>
      </c>
      <c r="R493">
        <v>41.926622000000002</v>
      </c>
      <c r="S493">
        <v>0.538798</v>
      </c>
      <c r="T493">
        <v>0.22523099999999999</v>
      </c>
      <c r="U493">
        <v>98.912873000000005</v>
      </c>
      <c r="V493">
        <v>0.84722600000000003</v>
      </c>
      <c r="W493">
        <v>3.460162</v>
      </c>
      <c r="X493">
        <v>0</v>
      </c>
      <c r="Y493">
        <v>2.8905E-2</v>
      </c>
      <c r="Z493">
        <v>0</v>
      </c>
      <c r="AA493">
        <v>0</v>
      </c>
      <c r="AB493">
        <v>0</v>
      </c>
      <c r="AC493">
        <v>1</v>
      </c>
      <c r="AD493" s="2">
        <v>0</v>
      </c>
      <c r="AE493" s="2">
        <v>0</v>
      </c>
      <c r="AF493" s="2">
        <v>0</v>
      </c>
      <c r="AG493" s="2">
        <v>0.24650473402623158</v>
      </c>
      <c r="AH493" s="2">
        <v>0</v>
      </c>
      <c r="AI493" s="2">
        <v>0</v>
      </c>
      <c r="AJ493" s="2">
        <v>0</v>
      </c>
      <c r="AK493" s="2">
        <v>0</v>
      </c>
      <c r="AL493">
        <v>3.6876190000000002</v>
      </c>
      <c r="AM493" s="2">
        <v>0</v>
      </c>
      <c r="AN493" s="2">
        <v>0</v>
      </c>
      <c r="AO493">
        <v>41.926622000000002</v>
      </c>
      <c r="AP493" s="2">
        <v>0</v>
      </c>
      <c r="AQ493">
        <v>1.0394950000000001</v>
      </c>
      <c r="AR493" s="2">
        <v>0</v>
      </c>
      <c r="AS493">
        <v>1.3966320000000001</v>
      </c>
      <c r="AT493" s="2">
        <v>0</v>
      </c>
      <c r="AU493">
        <v>0.538798</v>
      </c>
      <c r="AV493" s="2">
        <v>0</v>
      </c>
      <c r="AW493">
        <v>2.8905E-2</v>
      </c>
      <c r="AX493" s="2">
        <v>0</v>
      </c>
      <c r="AY493">
        <v>1.0329219999999999</v>
      </c>
      <c r="AZ493" s="2">
        <v>0</v>
      </c>
      <c r="BA493">
        <v>0.13947300000000001</v>
      </c>
      <c r="BB493" s="2">
        <v>0</v>
      </c>
      <c r="BC493">
        <v>2.5147339999999998</v>
      </c>
      <c r="BD493" s="2">
        <v>0</v>
      </c>
      <c r="BE493">
        <v>0.22523099999999999</v>
      </c>
      <c r="BF493" s="2">
        <v>0</v>
      </c>
      <c r="BG493">
        <v>2.933681</v>
      </c>
      <c r="BH493" s="2">
        <v>0</v>
      </c>
      <c r="BI493">
        <v>0</v>
      </c>
      <c r="BJ493" s="2">
        <v>0</v>
      </c>
      <c r="BK493">
        <v>98.912873000000005</v>
      </c>
      <c r="BL493" s="2">
        <v>0</v>
      </c>
      <c r="BM493">
        <v>0</v>
      </c>
      <c r="BN493">
        <v>0</v>
      </c>
      <c r="BO493">
        <v>0</v>
      </c>
      <c r="BP493">
        <v>3.6876190000000002</v>
      </c>
      <c r="BQ493">
        <v>0</v>
      </c>
      <c r="BR493">
        <v>1.1655924250581373</v>
      </c>
      <c r="BS493">
        <v>1.1747259333221245</v>
      </c>
      <c r="BT493">
        <v>0</v>
      </c>
      <c r="BU493">
        <v>1.1747259333221245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1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 s="4">
        <v>0</v>
      </c>
      <c r="DL493" s="4">
        <v>0</v>
      </c>
      <c r="DM493" s="4">
        <v>0</v>
      </c>
      <c r="DN493" s="4">
        <v>0</v>
      </c>
      <c r="DO493" s="4">
        <v>0</v>
      </c>
      <c r="DP493" s="4">
        <v>0</v>
      </c>
      <c r="DQ493" s="4">
        <v>0</v>
      </c>
      <c r="DR493" s="4">
        <v>0</v>
      </c>
      <c r="DS493" s="4">
        <v>0</v>
      </c>
      <c r="DT493" s="4">
        <v>0</v>
      </c>
      <c r="DU493" s="4">
        <v>0</v>
      </c>
      <c r="DV493" s="4">
        <v>0</v>
      </c>
      <c r="DW493" s="4">
        <v>0</v>
      </c>
      <c r="DX493" s="4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f t="shared" si="2"/>
        <v>0.12509710623422024</v>
      </c>
      <c r="EH493">
        <v>0</v>
      </c>
      <c r="EI493">
        <v>0</v>
      </c>
      <c r="EJ493">
        <v>1.1433608982565988</v>
      </c>
    </row>
    <row r="494" spans="1:140" x14ac:dyDescent="0.25">
      <c r="A494" s="1">
        <v>44689</v>
      </c>
      <c r="B494" s="1" t="s">
        <v>22</v>
      </c>
      <c r="C494" s="3">
        <v>23667</v>
      </c>
      <c r="D494">
        <v>1.533344</v>
      </c>
      <c r="E494">
        <v>0.20713500000000001</v>
      </c>
      <c r="F494">
        <v>0</v>
      </c>
      <c r="G494">
        <v>0</v>
      </c>
      <c r="H494">
        <v>8.7496000000000004E-2</v>
      </c>
      <c r="I494">
        <v>1.413451</v>
      </c>
      <c r="J494">
        <v>0</v>
      </c>
      <c r="K494">
        <v>0</v>
      </c>
      <c r="L494">
        <v>0.186364</v>
      </c>
      <c r="M494">
        <v>2.6543909999999999</v>
      </c>
      <c r="N494">
        <v>3.2730570000000001</v>
      </c>
      <c r="O494">
        <v>1.4194</v>
      </c>
      <c r="P494">
        <v>0.13299800000000001</v>
      </c>
      <c r="Q494">
        <v>4.022303</v>
      </c>
      <c r="R494">
        <v>44.723432000000003</v>
      </c>
      <c r="S494">
        <v>0.49715300000000001</v>
      </c>
      <c r="T494">
        <v>0.23025699999999999</v>
      </c>
      <c r="U494">
        <v>97.451493999999997</v>
      </c>
      <c r="V494">
        <v>0.82267900000000005</v>
      </c>
      <c r="W494">
        <v>5.0018159999999998</v>
      </c>
      <c r="X494">
        <v>0</v>
      </c>
      <c r="Y494">
        <v>2.9248E-2</v>
      </c>
      <c r="Z494">
        <v>0</v>
      </c>
      <c r="AA494">
        <v>0</v>
      </c>
      <c r="AB494">
        <v>0</v>
      </c>
      <c r="AC494">
        <v>1</v>
      </c>
      <c r="AD494" s="2">
        <v>0</v>
      </c>
      <c r="AE494" s="2">
        <v>0</v>
      </c>
      <c r="AF494" s="2">
        <v>0</v>
      </c>
      <c r="AG494" s="2">
        <v>0</v>
      </c>
      <c r="AH494" s="2">
        <v>0.21787659989681499</v>
      </c>
      <c r="AI494" s="2">
        <v>0</v>
      </c>
      <c r="AJ494" s="2">
        <v>0</v>
      </c>
      <c r="AK494" s="2">
        <v>0</v>
      </c>
      <c r="AL494">
        <v>4.022303</v>
      </c>
      <c r="AM494" s="2">
        <v>0</v>
      </c>
      <c r="AN494" s="2">
        <v>0</v>
      </c>
      <c r="AO494">
        <v>44.723432000000003</v>
      </c>
      <c r="AP494" s="2">
        <v>0</v>
      </c>
      <c r="AQ494">
        <v>1.4194</v>
      </c>
      <c r="AR494" s="2">
        <v>0</v>
      </c>
      <c r="AS494">
        <v>1.533344</v>
      </c>
      <c r="AT494" s="2">
        <v>0</v>
      </c>
      <c r="AU494">
        <v>0.49715300000000001</v>
      </c>
      <c r="AV494" s="2">
        <v>0</v>
      </c>
      <c r="AW494">
        <v>2.9248E-2</v>
      </c>
      <c r="AX494" s="2">
        <v>0</v>
      </c>
      <c r="AY494">
        <v>1.413451</v>
      </c>
      <c r="AZ494" s="2">
        <v>0</v>
      </c>
      <c r="BA494">
        <v>0.13299800000000001</v>
      </c>
      <c r="BB494" s="2">
        <v>0</v>
      </c>
      <c r="BC494">
        <v>2.6543909999999999</v>
      </c>
      <c r="BD494" s="2">
        <v>0</v>
      </c>
      <c r="BE494">
        <v>0.23025699999999999</v>
      </c>
      <c r="BF494" s="2">
        <v>0</v>
      </c>
      <c r="BG494">
        <v>3.2730570000000001</v>
      </c>
      <c r="BH494" s="2">
        <v>0</v>
      </c>
      <c r="BI494">
        <v>0</v>
      </c>
      <c r="BJ494" s="2">
        <v>0</v>
      </c>
      <c r="BK494">
        <v>97.451493999999997</v>
      </c>
      <c r="BL494" s="2">
        <v>0</v>
      </c>
      <c r="BM494">
        <v>0</v>
      </c>
      <c r="BN494">
        <v>0</v>
      </c>
      <c r="BO494">
        <v>0</v>
      </c>
      <c r="BP494">
        <v>4.022303</v>
      </c>
      <c r="BQ494">
        <v>0</v>
      </c>
      <c r="BR494">
        <v>1.0132955153495109</v>
      </c>
      <c r="BS494">
        <v>1.0382976747846189</v>
      </c>
      <c r="BT494">
        <v>0</v>
      </c>
      <c r="BU494">
        <v>1.0382976747846189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1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1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 s="4">
        <v>0</v>
      </c>
      <c r="DL494" s="4">
        <v>0</v>
      </c>
      <c r="DM494" s="4">
        <v>0</v>
      </c>
      <c r="DN494" s="4">
        <v>0</v>
      </c>
      <c r="DO494" s="4">
        <v>0</v>
      </c>
      <c r="DP494" s="4">
        <v>0</v>
      </c>
      <c r="DQ494" s="4">
        <v>0</v>
      </c>
      <c r="DR494" s="4">
        <v>0</v>
      </c>
      <c r="DS494" s="4">
        <v>0</v>
      </c>
      <c r="DT494" s="4">
        <v>0</v>
      </c>
      <c r="DU494" s="4">
        <v>0</v>
      </c>
      <c r="DV494" s="4">
        <v>0</v>
      </c>
      <c r="DW494" s="4">
        <v>0</v>
      </c>
      <c r="DX494" s="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f t="shared" si="2"/>
        <v>0.14363832783064673</v>
      </c>
      <c r="EH494">
        <v>0</v>
      </c>
      <c r="EI494">
        <v>0</v>
      </c>
      <c r="EJ494">
        <v>1.1750712022418983</v>
      </c>
    </row>
    <row r="495" spans="1:140" x14ac:dyDescent="0.25">
      <c r="A495" s="1">
        <v>44690</v>
      </c>
      <c r="B495" s="1" t="s">
        <v>22</v>
      </c>
      <c r="C495" s="3">
        <v>18860</v>
      </c>
      <c r="D495">
        <v>0.64872600000000002</v>
      </c>
      <c r="E495">
        <v>8.9181999999999997E-2</v>
      </c>
      <c r="F495">
        <v>0</v>
      </c>
      <c r="G495">
        <v>0</v>
      </c>
      <c r="H495">
        <v>1.6789999999999999E-3</v>
      </c>
      <c r="I495">
        <v>2.1943760000000001</v>
      </c>
      <c r="J495">
        <v>0</v>
      </c>
      <c r="K495">
        <v>0</v>
      </c>
      <c r="L495">
        <v>0.178893</v>
      </c>
      <c r="M495">
        <v>2.3123490000000002</v>
      </c>
      <c r="N495">
        <v>3.4406530000000002</v>
      </c>
      <c r="O495">
        <v>2.1998160000000002</v>
      </c>
      <c r="P495">
        <v>0.11935900000000001</v>
      </c>
      <c r="Q495">
        <v>4.2944269999999998</v>
      </c>
      <c r="R495">
        <v>51.942456</v>
      </c>
      <c r="S495">
        <v>0.38780399999999998</v>
      </c>
      <c r="T495">
        <v>0.145205</v>
      </c>
      <c r="U495">
        <v>135.185079</v>
      </c>
      <c r="V495">
        <v>0.53972600000000004</v>
      </c>
      <c r="W495">
        <v>7.94977</v>
      </c>
      <c r="X495">
        <v>0</v>
      </c>
      <c r="Y495">
        <v>3.6263999999999998E-2</v>
      </c>
      <c r="Z495">
        <v>0</v>
      </c>
      <c r="AA495">
        <v>0</v>
      </c>
      <c r="AB495">
        <v>0</v>
      </c>
      <c r="AC495">
        <v>1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0.14924755728840577</v>
      </c>
      <c r="AL495">
        <v>4.2944269999999998</v>
      </c>
      <c r="AM495" s="2">
        <v>0</v>
      </c>
      <c r="AN495" s="2">
        <v>0</v>
      </c>
      <c r="AO495">
        <v>51.942456</v>
      </c>
      <c r="AP495" s="2">
        <v>0</v>
      </c>
      <c r="AQ495">
        <v>2.1998160000000002</v>
      </c>
      <c r="AR495" s="2">
        <v>0</v>
      </c>
      <c r="AS495">
        <v>0.64872600000000002</v>
      </c>
      <c r="AT495" s="2">
        <v>0</v>
      </c>
      <c r="AU495">
        <v>0.38780399999999998</v>
      </c>
      <c r="AV495" s="2">
        <v>0</v>
      </c>
      <c r="AW495">
        <v>3.6263999999999998E-2</v>
      </c>
      <c r="AX495" s="2">
        <v>0</v>
      </c>
      <c r="AY495">
        <v>2.1943760000000001</v>
      </c>
      <c r="AZ495" s="2">
        <v>0</v>
      </c>
      <c r="BA495">
        <v>0.11935900000000001</v>
      </c>
      <c r="BB495" s="2">
        <v>0</v>
      </c>
      <c r="BC495">
        <v>2.3123490000000002</v>
      </c>
      <c r="BD495" s="2">
        <v>0</v>
      </c>
      <c r="BE495">
        <v>0.145205</v>
      </c>
      <c r="BF495" s="2">
        <v>0</v>
      </c>
      <c r="BG495">
        <v>3.4406530000000002</v>
      </c>
      <c r="BH495" s="2">
        <v>0</v>
      </c>
      <c r="BI495">
        <v>0</v>
      </c>
      <c r="BJ495" s="2">
        <v>0</v>
      </c>
      <c r="BK495">
        <v>135.185079</v>
      </c>
      <c r="BL495" s="2">
        <v>0</v>
      </c>
      <c r="BM495">
        <v>0</v>
      </c>
      <c r="BN495">
        <v>0</v>
      </c>
      <c r="BO495">
        <v>0</v>
      </c>
      <c r="BP495">
        <v>4.2944269999999998</v>
      </c>
      <c r="BQ495">
        <v>0</v>
      </c>
      <c r="BR495">
        <v>0.69000833636160297</v>
      </c>
      <c r="BS495">
        <v>0.71124384983621736</v>
      </c>
      <c r="BT495">
        <v>0</v>
      </c>
      <c r="BU495">
        <v>0.71124384983621736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1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1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 s="4">
        <v>0</v>
      </c>
      <c r="DL495" s="4">
        <v>0</v>
      </c>
      <c r="DM495" s="4">
        <v>0</v>
      </c>
      <c r="DN495" s="4">
        <v>0</v>
      </c>
      <c r="DO495" s="4">
        <v>0</v>
      </c>
      <c r="DP495" s="4">
        <v>0</v>
      </c>
      <c r="DQ495" s="4">
        <v>0</v>
      </c>
      <c r="DR495" s="4">
        <v>0</v>
      </c>
      <c r="DS495" s="4">
        <v>0</v>
      </c>
      <c r="DT495" s="4">
        <v>0</v>
      </c>
      <c r="DU495" s="4">
        <v>0</v>
      </c>
      <c r="DV495" s="4">
        <v>0</v>
      </c>
      <c r="DW495" s="4">
        <v>0</v>
      </c>
      <c r="DX495" s="4">
        <v>0</v>
      </c>
      <c r="DY495">
        <v>0.24397993619357633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0.94171764390956458</v>
      </c>
    </row>
    <row r="496" spans="1:140" x14ac:dyDescent="0.25">
      <c r="A496" s="1">
        <v>44691</v>
      </c>
      <c r="B496" s="1" t="s">
        <v>22</v>
      </c>
      <c r="C496" s="3">
        <v>19609</v>
      </c>
      <c r="D496">
        <v>0.56287500000000001</v>
      </c>
      <c r="E496">
        <v>9.9745E-2</v>
      </c>
      <c r="F496">
        <v>0</v>
      </c>
      <c r="G496">
        <v>0</v>
      </c>
      <c r="H496">
        <v>0</v>
      </c>
      <c r="I496">
        <v>1.7275689999999999</v>
      </c>
      <c r="J496">
        <v>0</v>
      </c>
      <c r="K496">
        <v>0</v>
      </c>
      <c r="L496">
        <v>0.37531999999999999</v>
      </c>
      <c r="M496">
        <v>2.133918</v>
      </c>
      <c r="N496">
        <v>3.1410369999999999</v>
      </c>
      <c r="O496">
        <v>1.73359</v>
      </c>
      <c r="P496">
        <v>0.12396500000000001</v>
      </c>
      <c r="Q496">
        <v>4.3637839999999999</v>
      </c>
      <c r="R496">
        <v>55.213357000000002</v>
      </c>
      <c r="S496">
        <v>0.496867</v>
      </c>
      <c r="T496">
        <v>0.13822300000000001</v>
      </c>
      <c r="U496">
        <v>186.24865700000001</v>
      </c>
      <c r="V496">
        <v>0.71923499999999996</v>
      </c>
      <c r="W496">
        <v>8.3241639999999997</v>
      </c>
      <c r="X496">
        <v>0</v>
      </c>
      <c r="Y496">
        <v>2.9679000000000001E-2</v>
      </c>
      <c r="Z496">
        <v>0</v>
      </c>
      <c r="AA496">
        <v>0</v>
      </c>
      <c r="AB496">
        <v>0</v>
      </c>
      <c r="AC496">
        <v>1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0.14924755728840577</v>
      </c>
      <c r="AL496">
        <v>4.3637839999999999</v>
      </c>
      <c r="AM496" s="2">
        <v>0</v>
      </c>
      <c r="AN496" s="2">
        <v>0</v>
      </c>
      <c r="AO496">
        <v>55.213357000000002</v>
      </c>
      <c r="AP496" s="2">
        <v>0</v>
      </c>
      <c r="AQ496">
        <v>1.73359</v>
      </c>
      <c r="AR496" s="2">
        <v>0</v>
      </c>
      <c r="AS496">
        <v>0.56287500000000001</v>
      </c>
      <c r="AT496" s="2">
        <v>0</v>
      </c>
      <c r="AU496">
        <v>0.496867</v>
      </c>
      <c r="AV496" s="2">
        <v>0</v>
      </c>
      <c r="AW496">
        <v>2.9679000000000001E-2</v>
      </c>
      <c r="AX496" s="2">
        <v>0</v>
      </c>
      <c r="AY496">
        <v>1.7275689999999999</v>
      </c>
      <c r="AZ496" s="2">
        <v>0</v>
      </c>
      <c r="BA496">
        <v>0.12396500000000001</v>
      </c>
      <c r="BB496" s="2">
        <v>0</v>
      </c>
      <c r="BC496">
        <v>2.133918</v>
      </c>
      <c r="BD496" s="2">
        <v>0</v>
      </c>
      <c r="BE496">
        <v>0.13822300000000001</v>
      </c>
      <c r="BF496" s="2">
        <v>0</v>
      </c>
      <c r="BG496">
        <v>3.1410369999999999</v>
      </c>
      <c r="BH496" s="2">
        <v>0</v>
      </c>
      <c r="BI496">
        <v>0</v>
      </c>
      <c r="BJ496" s="2">
        <v>0</v>
      </c>
      <c r="BK496">
        <v>186.24865700000001</v>
      </c>
      <c r="BL496" s="2">
        <v>0</v>
      </c>
      <c r="BM496">
        <v>0</v>
      </c>
      <c r="BN496">
        <v>0</v>
      </c>
      <c r="BO496">
        <v>0</v>
      </c>
      <c r="BP496">
        <v>4.3637839999999999</v>
      </c>
      <c r="BQ496">
        <v>0</v>
      </c>
      <c r="BR496">
        <v>0.67774274089215802</v>
      </c>
      <c r="BS496">
        <v>0.69301824028529335</v>
      </c>
      <c r="BT496">
        <v>0</v>
      </c>
      <c r="BU496">
        <v>0.69301824028529335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1</v>
      </c>
      <c r="DG496">
        <v>0</v>
      </c>
      <c r="DH496">
        <v>0</v>
      </c>
      <c r="DI496">
        <v>0</v>
      </c>
      <c r="DJ496">
        <v>0</v>
      </c>
      <c r="DK496" s="4">
        <v>0</v>
      </c>
      <c r="DL496" s="4">
        <v>0</v>
      </c>
      <c r="DM496" s="4">
        <v>0</v>
      </c>
      <c r="DN496" s="4">
        <v>0</v>
      </c>
      <c r="DO496" s="4">
        <v>0</v>
      </c>
      <c r="DP496" s="4">
        <v>0</v>
      </c>
      <c r="DQ496" s="4">
        <v>0</v>
      </c>
      <c r="DR496" s="4">
        <v>0</v>
      </c>
      <c r="DS496" s="4">
        <v>0</v>
      </c>
      <c r="DT496" s="4">
        <v>0</v>
      </c>
      <c r="DU496" s="4">
        <v>0</v>
      </c>
      <c r="DV496" s="4">
        <v>0</v>
      </c>
      <c r="DW496" s="4">
        <v>0</v>
      </c>
      <c r="DX496" s="4">
        <v>0</v>
      </c>
      <c r="DY496">
        <v>0.24482976109208451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0.91316592488026449</v>
      </c>
    </row>
    <row r="497" spans="1:140" x14ac:dyDescent="0.25">
      <c r="A497" s="1">
        <v>44692</v>
      </c>
      <c r="B497" s="1" t="s">
        <v>22</v>
      </c>
      <c r="C497" s="3">
        <v>21870</v>
      </c>
      <c r="D497">
        <v>0.51781699999999997</v>
      </c>
      <c r="E497">
        <v>9.9381999999999998E-2</v>
      </c>
      <c r="F497">
        <v>0</v>
      </c>
      <c r="G497">
        <v>0</v>
      </c>
      <c r="H497">
        <v>0</v>
      </c>
      <c r="I497">
        <v>1.9135180000000001</v>
      </c>
      <c r="J497">
        <v>0</v>
      </c>
      <c r="K497">
        <v>0</v>
      </c>
      <c r="L497">
        <v>0.30149199999999998</v>
      </c>
      <c r="M497">
        <v>2.108177</v>
      </c>
      <c r="N497">
        <v>3.2864840000000002</v>
      </c>
      <c r="O497">
        <v>1.919373</v>
      </c>
      <c r="P497">
        <v>0.12457799999999999</v>
      </c>
      <c r="Q497">
        <v>3.9706160000000001</v>
      </c>
      <c r="R497">
        <v>52.518487</v>
      </c>
      <c r="S497">
        <v>0.75572399999999995</v>
      </c>
      <c r="T497">
        <v>0.21024000000000001</v>
      </c>
      <c r="U497">
        <v>110.74712100000001</v>
      </c>
      <c r="V497">
        <v>0.62890900000000005</v>
      </c>
      <c r="W497">
        <v>8.8936569999999993</v>
      </c>
      <c r="X497">
        <v>0</v>
      </c>
      <c r="Y497">
        <v>2.4816999999999999E-2</v>
      </c>
      <c r="Z497">
        <v>0</v>
      </c>
      <c r="AA497">
        <v>0</v>
      </c>
      <c r="AB497">
        <v>0</v>
      </c>
      <c r="AC497">
        <v>1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0.14924755728840577</v>
      </c>
      <c r="AL497">
        <v>3.9706160000000001</v>
      </c>
      <c r="AM497" s="2">
        <v>0</v>
      </c>
      <c r="AN497" s="2">
        <v>0</v>
      </c>
      <c r="AO497">
        <v>52.518487</v>
      </c>
      <c r="AP497" s="2">
        <v>0</v>
      </c>
      <c r="AQ497">
        <v>1.919373</v>
      </c>
      <c r="AR497" s="2">
        <v>0</v>
      </c>
      <c r="AS497">
        <v>0.51781699999999997</v>
      </c>
      <c r="AT497" s="2">
        <v>0</v>
      </c>
      <c r="AU497">
        <v>0.75572399999999995</v>
      </c>
      <c r="AV497" s="2">
        <v>0</v>
      </c>
      <c r="AW497">
        <v>2.4816999999999999E-2</v>
      </c>
      <c r="AX497" s="2">
        <v>0</v>
      </c>
      <c r="AY497">
        <v>1.9135180000000001</v>
      </c>
      <c r="AZ497" s="2">
        <v>0</v>
      </c>
      <c r="BA497">
        <v>0.12457799999999999</v>
      </c>
      <c r="BB497" s="2">
        <v>0</v>
      </c>
      <c r="BC497">
        <v>2.108177</v>
      </c>
      <c r="BD497" s="2">
        <v>0</v>
      </c>
      <c r="BE497">
        <v>0.21024000000000001</v>
      </c>
      <c r="BF497" s="2">
        <v>0</v>
      </c>
      <c r="BG497">
        <v>3.2864840000000002</v>
      </c>
      <c r="BH497" s="2">
        <v>0</v>
      </c>
      <c r="BI497">
        <v>0</v>
      </c>
      <c r="BJ497" s="2">
        <v>0</v>
      </c>
      <c r="BK497">
        <v>110.74712100000001</v>
      </c>
      <c r="BL497" s="2">
        <v>0</v>
      </c>
      <c r="BM497">
        <v>0</v>
      </c>
      <c r="BN497">
        <v>0</v>
      </c>
      <c r="BO497">
        <v>0</v>
      </c>
      <c r="BP497">
        <v>3.9706160000000001</v>
      </c>
      <c r="BQ497">
        <v>0</v>
      </c>
      <c r="BR497">
        <v>0.71499903502678741</v>
      </c>
      <c r="BS497">
        <v>0.74193707832737077</v>
      </c>
      <c r="BT497">
        <v>0</v>
      </c>
      <c r="BU497">
        <v>0.74193707832737077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1</v>
      </c>
      <c r="DI497">
        <v>0</v>
      </c>
      <c r="DJ497">
        <v>0</v>
      </c>
      <c r="DK497" s="4">
        <v>0</v>
      </c>
      <c r="DL497" s="4">
        <v>0</v>
      </c>
      <c r="DM497" s="4">
        <v>0</v>
      </c>
      <c r="DN497" s="4">
        <v>0</v>
      </c>
      <c r="DO497" s="4">
        <v>0</v>
      </c>
      <c r="DP497" s="4">
        <v>0</v>
      </c>
      <c r="DQ497" s="4">
        <v>0</v>
      </c>
      <c r="DR497" s="4">
        <v>0</v>
      </c>
      <c r="DS497" s="4">
        <v>0</v>
      </c>
      <c r="DT497" s="4">
        <v>0</v>
      </c>
      <c r="DU497" s="4">
        <v>0</v>
      </c>
      <c r="DV497" s="4">
        <v>0</v>
      </c>
      <c r="DW497" s="4">
        <v>0</v>
      </c>
      <c r="DX497" s="4">
        <v>0</v>
      </c>
      <c r="DY497">
        <v>0.25599280849344536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0.9329351311393278</v>
      </c>
    </row>
    <row r="498" spans="1:140" x14ac:dyDescent="0.25">
      <c r="A498" s="1">
        <v>44693</v>
      </c>
      <c r="B498" s="1" t="s">
        <v>22</v>
      </c>
      <c r="C498" s="3">
        <v>21965</v>
      </c>
      <c r="D498">
        <v>0.43987500000000002</v>
      </c>
      <c r="E498">
        <v>0.13034100000000001</v>
      </c>
      <c r="F498">
        <v>0</v>
      </c>
      <c r="G498">
        <v>0</v>
      </c>
      <c r="H498">
        <v>0</v>
      </c>
      <c r="I498">
        <v>2.923613</v>
      </c>
      <c r="J498">
        <v>0</v>
      </c>
      <c r="K498">
        <v>0</v>
      </c>
      <c r="L498">
        <v>0.32339699999999999</v>
      </c>
      <c r="M498">
        <v>1.392787</v>
      </c>
      <c r="N498">
        <v>3.0272589999999999</v>
      </c>
      <c r="O498">
        <v>2.929208</v>
      </c>
      <c r="P498">
        <v>0.100117</v>
      </c>
      <c r="Q498">
        <v>3.6267589999999998</v>
      </c>
      <c r="R498">
        <v>40.207354000000002</v>
      </c>
      <c r="S498">
        <v>0.50162899999999999</v>
      </c>
      <c r="T498">
        <v>0.33044200000000001</v>
      </c>
      <c r="U498">
        <v>188.57240300000001</v>
      </c>
      <c r="V498">
        <v>0.64270700000000003</v>
      </c>
      <c r="W498">
        <v>10.726592</v>
      </c>
      <c r="X498">
        <v>0</v>
      </c>
      <c r="Y498">
        <v>2.2269000000000001E-2</v>
      </c>
      <c r="Z498">
        <v>0</v>
      </c>
      <c r="AA498">
        <v>0</v>
      </c>
      <c r="AB498">
        <v>0</v>
      </c>
      <c r="AC498">
        <v>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0.14924755728840577</v>
      </c>
      <c r="AL498">
        <v>3.6267589999999998</v>
      </c>
      <c r="AM498" s="2">
        <v>0</v>
      </c>
      <c r="AN498" s="2">
        <v>0</v>
      </c>
      <c r="AO498">
        <v>40.207354000000002</v>
      </c>
      <c r="AP498" s="2">
        <v>0</v>
      </c>
      <c r="AQ498">
        <v>2.929208</v>
      </c>
      <c r="AR498" s="2">
        <v>0</v>
      </c>
      <c r="AS498">
        <v>0.43987500000000002</v>
      </c>
      <c r="AT498" s="2">
        <v>0</v>
      </c>
      <c r="AU498">
        <v>0.50162899999999999</v>
      </c>
      <c r="AV498" s="2">
        <v>0</v>
      </c>
      <c r="AW498">
        <v>2.2269000000000001E-2</v>
      </c>
      <c r="AX498" s="2">
        <v>0</v>
      </c>
      <c r="AY498">
        <v>2.923613</v>
      </c>
      <c r="AZ498" s="2">
        <v>0</v>
      </c>
      <c r="BA498">
        <v>0.100117</v>
      </c>
      <c r="BB498" s="2">
        <v>0</v>
      </c>
      <c r="BC498">
        <v>1.392787</v>
      </c>
      <c r="BD498" s="2">
        <v>0</v>
      </c>
      <c r="BE498">
        <v>0.33044200000000001</v>
      </c>
      <c r="BF498" s="2">
        <v>0</v>
      </c>
      <c r="BG498">
        <v>3.0272589999999999</v>
      </c>
      <c r="BH498" s="2">
        <v>0</v>
      </c>
      <c r="BI498">
        <v>0</v>
      </c>
      <c r="BJ498" s="2">
        <v>0</v>
      </c>
      <c r="BK498">
        <v>188.57240300000001</v>
      </c>
      <c r="BL498" s="2">
        <v>0</v>
      </c>
      <c r="BM498">
        <v>0</v>
      </c>
      <c r="BN498">
        <v>0</v>
      </c>
      <c r="BO498">
        <v>0</v>
      </c>
      <c r="BP498">
        <v>3.6267589999999998</v>
      </c>
      <c r="BQ498">
        <v>0</v>
      </c>
      <c r="BR498">
        <v>0.73874408728895813</v>
      </c>
      <c r="BS498">
        <v>0.79463557311693755</v>
      </c>
      <c r="BT498">
        <v>0</v>
      </c>
      <c r="BU498">
        <v>0.79463557311693755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1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1</v>
      </c>
      <c r="DK498" s="4">
        <v>0</v>
      </c>
      <c r="DL498" s="4">
        <v>0</v>
      </c>
      <c r="DM498" s="4">
        <v>0</v>
      </c>
      <c r="DN498" s="4">
        <v>0</v>
      </c>
      <c r="DO498" s="4">
        <v>0</v>
      </c>
      <c r="DP498" s="4">
        <v>0</v>
      </c>
      <c r="DQ498" s="4">
        <v>0</v>
      </c>
      <c r="DR498" s="4">
        <v>0</v>
      </c>
      <c r="DS498" s="4">
        <v>0</v>
      </c>
      <c r="DT498" s="4">
        <v>0</v>
      </c>
      <c r="DU498" s="4">
        <v>0</v>
      </c>
      <c r="DV498" s="4">
        <v>0</v>
      </c>
      <c r="DW498" s="4">
        <v>0</v>
      </c>
      <c r="DX498" s="4">
        <v>0</v>
      </c>
      <c r="DY498">
        <v>0.25519749422089394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0.92422209235392083</v>
      </c>
    </row>
    <row r="499" spans="1:140" x14ac:dyDescent="0.25">
      <c r="A499" s="1">
        <v>44694</v>
      </c>
      <c r="B499" s="1" t="s">
        <v>22</v>
      </c>
      <c r="C499" s="3">
        <v>19415</v>
      </c>
      <c r="D499">
        <v>0.64011399999999996</v>
      </c>
      <c r="E499">
        <v>0.127833</v>
      </c>
      <c r="F499">
        <v>0</v>
      </c>
      <c r="G499">
        <v>0</v>
      </c>
      <c r="H499">
        <v>0</v>
      </c>
      <c r="I499">
        <v>1.447317</v>
      </c>
      <c r="J499">
        <v>0</v>
      </c>
      <c r="K499">
        <v>0</v>
      </c>
      <c r="L499">
        <v>0.30519000000000002</v>
      </c>
      <c r="M499">
        <v>1.352249</v>
      </c>
      <c r="N499">
        <v>2.7286519999999999</v>
      </c>
      <c r="O499">
        <v>1.4518340000000001</v>
      </c>
      <c r="P499">
        <v>0.102752</v>
      </c>
      <c r="Q499">
        <v>3.935562</v>
      </c>
      <c r="R499">
        <v>40.922536000000001</v>
      </c>
      <c r="S499">
        <v>0.51501699999999995</v>
      </c>
      <c r="T499">
        <v>0.11369899999999999</v>
      </c>
      <c r="U499">
        <v>204.72769500000001</v>
      </c>
      <c r="V499">
        <v>0.90933900000000001</v>
      </c>
      <c r="W499">
        <v>11.580520999999999</v>
      </c>
      <c r="X499">
        <v>0</v>
      </c>
      <c r="Y499">
        <v>2.7479E-2</v>
      </c>
      <c r="Z499">
        <v>0</v>
      </c>
      <c r="AA499">
        <v>0</v>
      </c>
      <c r="AB499">
        <v>0</v>
      </c>
      <c r="AC499">
        <v>1</v>
      </c>
      <c r="AD499" s="2">
        <v>0</v>
      </c>
      <c r="AE499" s="2">
        <v>0.38637110878854763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>
        <v>3.935562</v>
      </c>
      <c r="AM499" s="2">
        <v>0</v>
      </c>
      <c r="AN499" s="2">
        <v>0</v>
      </c>
      <c r="AO499">
        <v>40.922536000000001</v>
      </c>
      <c r="AP499" s="2">
        <v>0</v>
      </c>
      <c r="AQ499">
        <v>1.4518340000000001</v>
      </c>
      <c r="AR499" s="2">
        <v>0</v>
      </c>
      <c r="AS499">
        <v>0.64011399999999996</v>
      </c>
      <c r="AT499" s="2">
        <v>0</v>
      </c>
      <c r="AU499">
        <v>0.51501699999999995</v>
      </c>
      <c r="AV499" s="2">
        <v>0</v>
      </c>
      <c r="AW499">
        <v>2.7479E-2</v>
      </c>
      <c r="AX499" s="2">
        <v>0</v>
      </c>
      <c r="AY499">
        <v>1.447317</v>
      </c>
      <c r="AZ499" s="2">
        <v>0</v>
      </c>
      <c r="BA499">
        <v>0.102752</v>
      </c>
      <c r="BB499" s="2">
        <v>0</v>
      </c>
      <c r="BC499">
        <v>1.352249</v>
      </c>
      <c r="BD499" s="2">
        <v>0</v>
      </c>
      <c r="BE499">
        <v>0.11369899999999999</v>
      </c>
      <c r="BF499" s="2">
        <v>0</v>
      </c>
      <c r="BG499">
        <v>2.7286519999999999</v>
      </c>
      <c r="BH499" s="2">
        <v>0</v>
      </c>
      <c r="BI499">
        <v>0</v>
      </c>
      <c r="BJ499" s="2">
        <v>0</v>
      </c>
      <c r="BK499">
        <v>204.72769500000001</v>
      </c>
      <c r="BL499" s="2">
        <v>0</v>
      </c>
      <c r="BM499">
        <v>0</v>
      </c>
      <c r="BN499">
        <v>0</v>
      </c>
      <c r="BO499">
        <v>0</v>
      </c>
      <c r="BP499">
        <v>3.935562</v>
      </c>
      <c r="BQ499">
        <v>0</v>
      </c>
      <c r="BR499">
        <v>1.9996178600228498</v>
      </c>
      <c r="BS499">
        <v>1.8412634677110564</v>
      </c>
      <c r="BT499">
        <v>0</v>
      </c>
      <c r="BU499">
        <v>1.8412634677110564</v>
      </c>
      <c r="BV499">
        <v>0</v>
      </c>
      <c r="BW499">
        <v>1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1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 s="4">
        <v>0</v>
      </c>
      <c r="DL499" s="4">
        <v>0</v>
      </c>
      <c r="DM499" s="4">
        <v>0</v>
      </c>
      <c r="DN499" s="4">
        <v>0</v>
      </c>
      <c r="DO499" s="4">
        <v>0</v>
      </c>
      <c r="DP499" s="4">
        <v>0</v>
      </c>
      <c r="DQ499" s="4">
        <v>0</v>
      </c>
      <c r="DR499" s="4">
        <v>0</v>
      </c>
      <c r="DS499" s="4">
        <v>0</v>
      </c>
      <c r="DT499" s="4">
        <v>0</v>
      </c>
      <c r="DU499" s="4">
        <v>0</v>
      </c>
      <c r="DV499" s="4">
        <v>0</v>
      </c>
      <c r="DW499" s="4">
        <v>0</v>
      </c>
      <c r="DX499" s="4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0.96582086390427413</v>
      </c>
    </row>
    <row r="500" spans="1:140" x14ac:dyDescent="0.25">
      <c r="A500" s="1">
        <v>44695</v>
      </c>
      <c r="B500" s="1" t="s">
        <v>22</v>
      </c>
      <c r="C500" s="3">
        <v>22257</v>
      </c>
      <c r="D500">
        <v>0.814002</v>
      </c>
      <c r="E500">
        <v>0.13097700000000001</v>
      </c>
      <c r="F500">
        <v>0</v>
      </c>
      <c r="G500">
        <v>0</v>
      </c>
      <c r="H500">
        <v>0</v>
      </c>
      <c r="I500">
        <v>0.47102699999999997</v>
      </c>
      <c r="J500">
        <v>0</v>
      </c>
      <c r="K500">
        <v>0</v>
      </c>
      <c r="L500">
        <v>0.32314100000000001</v>
      </c>
      <c r="M500">
        <v>2.4366110000000001</v>
      </c>
      <c r="N500">
        <v>2.7046350000000001</v>
      </c>
      <c r="O500">
        <v>0.47391299999999997</v>
      </c>
      <c r="P500">
        <v>7.1276000000000006E-2</v>
      </c>
      <c r="Q500">
        <v>3.6312980000000001</v>
      </c>
      <c r="R500">
        <v>44.424177999999998</v>
      </c>
      <c r="S500">
        <v>0.69943599999999995</v>
      </c>
      <c r="T500">
        <v>0.17868000000000001</v>
      </c>
      <c r="U500">
        <v>237.14675</v>
      </c>
      <c r="V500">
        <v>0.84041500000000002</v>
      </c>
      <c r="W500">
        <v>13.689287</v>
      </c>
      <c r="X500">
        <v>0</v>
      </c>
      <c r="Y500">
        <v>2.5121999999999998E-2</v>
      </c>
      <c r="Z500">
        <v>0</v>
      </c>
      <c r="AA500">
        <v>0</v>
      </c>
      <c r="AB500">
        <v>0</v>
      </c>
      <c r="AC500">
        <v>1</v>
      </c>
      <c r="AD500" s="2">
        <v>0</v>
      </c>
      <c r="AE500" s="2">
        <v>0</v>
      </c>
      <c r="AF500" s="2">
        <v>0</v>
      </c>
      <c r="AG500" s="2">
        <v>0.24650473402623158</v>
      </c>
      <c r="AH500" s="2">
        <v>0</v>
      </c>
      <c r="AI500" s="2">
        <v>0</v>
      </c>
      <c r="AJ500" s="2">
        <v>0</v>
      </c>
      <c r="AK500" s="2">
        <v>0</v>
      </c>
      <c r="AL500">
        <v>3.6312980000000001</v>
      </c>
      <c r="AM500" s="2">
        <v>0</v>
      </c>
      <c r="AN500" s="2">
        <v>0</v>
      </c>
      <c r="AO500">
        <v>44.424177999999998</v>
      </c>
      <c r="AP500" s="2">
        <v>0</v>
      </c>
      <c r="AQ500">
        <v>0.47391299999999997</v>
      </c>
      <c r="AR500" s="2">
        <v>0</v>
      </c>
      <c r="AS500">
        <v>0.814002</v>
      </c>
      <c r="AT500" s="2">
        <v>0</v>
      </c>
      <c r="AU500">
        <v>0.69943599999999995</v>
      </c>
      <c r="AV500" s="2">
        <v>0</v>
      </c>
      <c r="AW500">
        <v>2.5121999999999998E-2</v>
      </c>
      <c r="AX500" s="2">
        <v>0</v>
      </c>
      <c r="AY500">
        <v>0.47102699999999997</v>
      </c>
      <c r="AZ500" s="2">
        <v>0</v>
      </c>
      <c r="BA500">
        <v>7.1276000000000006E-2</v>
      </c>
      <c r="BB500" s="2">
        <v>0</v>
      </c>
      <c r="BC500">
        <v>2.4366110000000001</v>
      </c>
      <c r="BD500" s="2">
        <v>0</v>
      </c>
      <c r="BE500">
        <v>0.17868000000000001</v>
      </c>
      <c r="BF500" s="2">
        <v>0</v>
      </c>
      <c r="BG500">
        <v>2.7046350000000001</v>
      </c>
      <c r="BH500" s="2">
        <v>0</v>
      </c>
      <c r="BI500">
        <v>0</v>
      </c>
      <c r="BJ500" s="2">
        <v>0</v>
      </c>
      <c r="BK500">
        <v>237.14675</v>
      </c>
      <c r="BL500" s="2">
        <v>0</v>
      </c>
      <c r="BM500">
        <v>0</v>
      </c>
      <c r="BN500">
        <v>0</v>
      </c>
      <c r="BO500">
        <v>0</v>
      </c>
      <c r="BP500">
        <v>3.6312980000000001</v>
      </c>
      <c r="BQ500">
        <v>0</v>
      </c>
      <c r="BR500">
        <v>1.1655924250581373</v>
      </c>
      <c r="BS500">
        <v>1.1747259333221245</v>
      </c>
      <c r="BT500">
        <v>0</v>
      </c>
      <c r="BU500">
        <v>1.1747259333221245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1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1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 s="4">
        <v>0</v>
      </c>
      <c r="DL500" s="4">
        <v>0</v>
      </c>
      <c r="DM500" s="4">
        <v>0</v>
      </c>
      <c r="DN500" s="4">
        <v>0</v>
      </c>
      <c r="DO500" s="4">
        <v>0</v>
      </c>
      <c r="DP500" s="4">
        <v>0</v>
      </c>
      <c r="DQ500" s="4">
        <v>0</v>
      </c>
      <c r="DR500" s="4">
        <v>0</v>
      </c>
      <c r="DS500" s="4">
        <v>0</v>
      </c>
      <c r="DT500" s="4">
        <v>0</v>
      </c>
      <c r="DU500" s="4">
        <v>0</v>
      </c>
      <c r="DV500" s="4">
        <v>0</v>
      </c>
      <c r="DW500" s="4">
        <v>0</v>
      </c>
      <c r="DX500" s="4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1.1433608982565988</v>
      </c>
    </row>
    <row r="501" spans="1:140" x14ac:dyDescent="0.25">
      <c r="A501" s="1">
        <v>44696</v>
      </c>
      <c r="B501" s="1" t="s">
        <v>22</v>
      </c>
      <c r="C501" s="3">
        <v>21093</v>
      </c>
      <c r="D501">
        <v>1.1117520000000001</v>
      </c>
      <c r="E501">
        <v>0.13133400000000001</v>
      </c>
      <c r="F501">
        <v>0</v>
      </c>
      <c r="G501">
        <v>0</v>
      </c>
      <c r="H501">
        <v>0</v>
      </c>
      <c r="I501">
        <v>0.30611100000000002</v>
      </c>
      <c r="J501">
        <v>0</v>
      </c>
      <c r="K501">
        <v>0</v>
      </c>
      <c r="L501">
        <v>0.34055600000000003</v>
      </c>
      <c r="M501">
        <v>2.1229309999999999</v>
      </c>
      <c r="N501">
        <v>3.0736810000000001</v>
      </c>
      <c r="O501">
        <v>0.30918099999999998</v>
      </c>
      <c r="P501">
        <v>7.1293999999999996E-2</v>
      </c>
      <c r="Q501">
        <v>2.9441069999999998</v>
      </c>
      <c r="R501">
        <v>46.698723000000001</v>
      </c>
      <c r="S501">
        <v>0.61118600000000001</v>
      </c>
      <c r="T501">
        <v>0.21167</v>
      </c>
      <c r="U501">
        <v>238.77148299999999</v>
      </c>
      <c r="V501">
        <v>1.3434159999999999</v>
      </c>
      <c r="W501">
        <v>11.409129</v>
      </c>
      <c r="X501">
        <v>0</v>
      </c>
      <c r="Y501">
        <v>2.5909000000000001E-2</v>
      </c>
      <c r="Z501">
        <v>0</v>
      </c>
      <c r="AA501">
        <v>0</v>
      </c>
      <c r="AB501">
        <v>0</v>
      </c>
      <c r="AC501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0.21787659989681499</v>
      </c>
      <c r="AI501" s="2">
        <v>0</v>
      </c>
      <c r="AJ501" s="2">
        <v>0</v>
      </c>
      <c r="AK501" s="2">
        <v>0</v>
      </c>
      <c r="AL501">
        <v>2.9441069999999998</v>
      </c>
      <c r="AM501" s="2">
        <v>0</v>
      </c>
      <c r="AN501" s="2">
        <v>0</v>
      </c>
      <c r="AO501">
        <v>46.698723000000001</v>
      </c>
      <c r="AP501" s="2">
        <v>0</v>
      </c>
      <c r="AQ501">
        <v>0.30918099999999998</v>
      </c>
      <c r="AR501" s="2">
        <v>0</v>
      </c>
      <c r="AS501">
        <v>1.1117520000000001</v>
      </c>
      <c r="AT501" s="2">
        <v>0</v>
      </c>
      <c r="AU501">
        <v>0.61118600000000001</v>
      </c>
      <c r="AV501" s="2">
        <v>0</v>
      </c>
      <c r="AW501">
        <v>2.5909000000000001E-2</v>
      </c>
      <c r="AX501" s="2">
        <v>0</v>
      </c>
      <c r="AY501">
        <v>0.30611100000000002</v>
      </c>
      <c r="AZ501" s="2">
        <v>0</v>
      </c>
      <c r="BA501">
        <v>7.1293999999999996E-2</v>
      </c>
      <c r="BB501" s="2">
        <v>0</v>
      </c>
      <c r="BC501">
        <v>2.1229309999999999</v>
      </c>
      <c r="BD501" s="2">
        <v>0</v>
      </c>
      <c r="BE501">
        <v>0.21167</v>
      </c>
      <c r="BF501" s="2">
        <v>0</v>
      </c>
      <c r="BG501">
        <v>3.0736810000000001</v>
      </c>
      <c r="BH501" s="2">
        <v>0</v>
      </c>
      <c r="BI501">
        <v>0</v>
      </c>
      <c r="BJ501" s="2">
        <v>0</v>
      </c>
      <c r="BK501">
        <v>238.77148299999999</v>
      </c>
      <c r="BL501" s="2">
        <v>0</v>
      </c>
      <c r="BM501">
        <v>0</v>
      </c>
      <c r="BN501">
        <v>0</v>
      </c>
      <c r="BO501">
        <v>0</v>
      </c>
      <c r="BP501">
        <v>2.9441069999999998</v>
      </c>
      <c r="BQ501">
        <v>0</v>
      </c>
      <c r="BR501">
        <v>1.0132955153495109</v>
      </c>
      <c r="BS501">
        <v>1.0382976747846189</v>
      </c>
      <c r="BT501">
        <v>0</v>
      </c>
      <c r="BU501">
        <v>1.0382976747846189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1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 s="4">
        <v>0</v>
      </c>
      <c r="DL501" s="4">
        <v>0</v>
      </c>
      <c r="DM501" s="4">
        <v>0</v>
      </c>
      <c r="DN501" s="4">
        <v>0</v>
      </c>
      <c r="DO501" s="4">
        <v>0</v>
      </c>
      <c r="DP501" s="4">
        <v>0</v>
      </c>
      <c r="DQ501" s="4">
        <v>0</v>
      </c>
      <c r="DR501" s="4">
        <v>0</v>
      </c>
      <c r="DS501" s="4">
        <v>0</v>
      </c>
      <c r="DT501" s="4">
        <v>0</v>
      </c>
      <c r="DU501" s="4">
        <v>0</v>
      </c>
      <c r="DV501" s="4">
        <v>0</v>
      </c>
      <c r="DW501" s="4">
        <v>0</v>
      </c>
      <c r="DX501" s="4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1.1750712022418983</v>
      </c>
    </row>
    <row r="502" spans="1:140" x14ac:dyDescent="0.25">
      <c r="A502" s="1">
        <v>44697</v>
      </c>
      <c r="B502" s="1" t="s">
        <v>22</v>
      </c>
      <c r="C502" s="3">
        <v>15289</v>
      </c>
      <c r="D502">
        <v>0.97866799999999998</v>
      </c>
      <c r="E502">
        <v>0.173347</v>
      </c>
      <c r="F502">
        <v>0</v>
      </c>
      <c r="G502">
        <v>0</v>
      </c>
      <c r="H502">
        <v>0</v>
      </c>
      <c r="I502">
        <v>0.11042399999999999</v>
      </c>
      <c r="J502">
        <v>0</v>
      </c>
      <c r="K502">
        <v>0</v>
      </c>
      <c r="L502">
        <v>0.31473299999999998</v>
      </c>
      <c r="M502">
        <v>0.97397</v>
      </c>
      <c r="N502">
        <v>2.9682590000000002</v>
      </c>
      <c r="O502">
        <v>0.113368</v>
      </c>
      <c r="P502">
        <v>6.9336999999999996E-2</v>
      </c>
      <c r="Q502">
        <v>2.5649060000000001</v>
      </c>
      <c r="R502">
        <v>41.223404000000002</v>
      </c>
      <c r="S502">
        <v>0.48290100000000002</v>
      </c>
      <c r="T502">
        <v>0.12801199999999999</v>
      </c>
      <c r="U502">
        <v>317.44557300000002</v>
      </c>
      <c r="V502">
        <v>7.6199999999999998E-4</v>
      </c>
      <c r="W502">
        <v>8.4481179999999991</v>
      </c>
      <c r="X502">
        <v>0</v>
      </c>
      <c r="Y502">
        <v>2.6755000000000001E-2</v>
      </c>
      <c r="Z502">
        <v>0</v>
      </c>
      <c r="AA502">
        <v>0</v>
      </c>
      <c r="AB502">
        <v>0</v>
      </c>
      <c r="AC50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0.14924755728840577</v>
      </c>
      <c r="AL502">
        <v>2.5649060000000001</v>
      </c>
      <c r="AM502" s="2">
        <v>0</v>
      </c>
      <c r="AN502" s="2">
        <v>0</v>
      </c>
      <c r="AO502">
        <v>41.223404000000002</v>
      </c>
      <c r="AP502" s="2">
        <v>0</v>
      </c>
      <c r="AQ502">
        <v>0.113368</v>
      </c>
      <c r="AR502" s="2">
        <v>0</v>
      </c>
      <c r="AS502">
        <v>0.97866799999999998</v>
      </c>
      <c r="AT502" s="2">
        <v>0</v>
      </c>
      <c r="AU502">
        <v>0.48290100000000002</v>
      </c>
      <c r="AV502" s="2">
        <v>0</v>
      </c>
      <c r="AW502">
        <v>2.6755000000000001E-2</v>
      </c>
      <c r="AX502" s="2">
        <v>0</v>
      </c>
      <c r="AY502">
        <v>0.11042399999999999</v>
      </c>
      <c r="AZ502" s="2">
        <v>0</v>
      </c>
      <c r="BA502">
        <v>6.9336999999999996E-2</v>
      </c>
      <c r="BB502" s="2">
        <v>0</v>
      </c>
      <c r="BC502">
        <v>0.97397</v>
      </c>
      <c r="BD502" s="2">
        <v>0</v>
      </c>
      <c r="BE502">
        <v>0.12801199999999999</v>
      </c>
      <c r="BF502" s="2">
        <v>0</v>
      </c>
      <c r="BG502">
        <v>2.9682590000000002</v>
      </c>
      <c r="BH502" s="2">
        <v>0</v>
      </c>
      <c r="BI502">
        <v>0</v>
      </c>
      <c r="BJ502" s="2">
        <v>0</v>
      </c>
      <c r="BK502">
        <v>317.44557300000002</v>
      </c>
      <c r="BL502" s="2">
        <v>0</v>
      </c>
      <c r="BM502">
        <v>0</v>
      </c>
      <c r="BN502">
        <v>0</v>
      </c>
      <c r="BO502">
        <v>0</v>
      </c>
      <c r="BP502">
        <v>2.5649060000000001</v>
      </c>
      <c r="BQ502">
        <v>0</v>
      </c>
      <c r="BR502">
        <v>0.69000833636160297</v>
      </c>
      <c r="BS502">
        <v>0.71124384983621736</v>
      </c>
      <c r="BT502">
        <v>0</v>
      </c>
      <c r="BU502">
        <v>0.71124384983621736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1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 s="4">
        <v>0</v>
      </c>
      <c r="DL502" s="4">
        <v>0</v>
      </c>
      <c r="DM502" s="4">
        <v>0</v>
      </c>
      <c r="DN502" s="4">
        <v>0</v>
      </c>
      <c r="DO502" s="4">
        <v>0</v>
      </c>
      <c r="DP502" s="4">
        <v>0</v>
      </c>
      <c r="DQ502" s="4">
        <v>0</v>
      </c>
      <c r="DR502" s="4">
        <v>0</v>
      </c>
      <c r="DS502" s="4">
        <v>0</v>
      </c>
      <c r="DT502" s="4">
        <v>0</v>
      </c>
      <c r="DU502" s="4">
        <v>0</v>
      </c>
      <c r="DV502" s="4">
        <v>0</v>
      </c>
      <c r="DW502" s="4">
        <v>0</v>
      </c>
      <c r="DX502" s="4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0.94171764390956458</v>
      </c>
    </row>
    <row r="503" spans="1:140" x14ac:dyDescent="0.25">
      <c r="A503" s="1">
        <v>44698</v>
      </c>
      <c r="B503" s="1" t="s">
        <v>22</v>
      </c>
      <c r="C503" s="3">
        <v>15262</v>
      </c>
      <c r="D503">
        <v>0.83604999999999996</v>
      </c>
      <c r="E503">
        <v>0.171706</v>
      </c>
      <c r="F503">
        <v>0</v>
      </c>
      <c r="G503">
        <v>0</v>
      </c>
      <c r="H503">
        <v>0</v>
      </c>
      <c r="I503">
        <v>0.76798599999999995</v>
      </c>
      <c r="J503">
        <v>0.64709899999999998</v>
      </c>
      <c r="K503">
        <v>0</v>
      </c>
      <c r="L503">
        <v>0.31774000000000002</v>
      </c>
      <c r="M503">
        <v>0.93617700000000004</v>
      </c>
      <c r="N503">
        <v>2.6809069999999999</v>
      </c>
      <c r="O503">
        <v>1.6376200000000001</v>
      </c>
      <c r="P503">
        <v>6.8298999999999999E-2</v>
      </c>
      <c r="Q503">
        <v>2.5294050000000001</v>
      </c>
      <c r="R503">
        <v>37.605060999999999</v>
      </c>
      <c r="S503">
        <v>0.61807400000000001</v>
      </c>
      <c r="T503">
        <v>0.125387</v>
      </c>
      <c r="U503">
        <v>362.25877700000001</v>
      </c>
      <c r="V503">
        <v>0</v>
      </c>
      <c r="W503">
        <v>8.0951970000000006</v>
      </c>
      <c r="X503">
        <v>0</v>
      </c>
      <c r="Y503">
        <v>2.5918E-2</v>
      </c>
      <c r="Z503">
        <v>0</v>
      </c>
      <c r="AA503">
        <v>1</v>
      </c>
      <c r="AB503">
        <v>0</v>
      </c>
      <c r="AC503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0.14924755728840577</v>
      </c>
      <c r="AL503">
        <v>2.5294050000000001</v>
      </c>
      <c r="AM503" s="2">
        <v>0</v>
      </c>
      <c r="AN503" s="2">
        <v>0</v>
      </c>
      <c r="AO503">
        <v>37.605060999999999</v>
      </c>
      <c r="AP503" s="2">
        <v>0</v>
      </c>
      <c r="AQ503">
        <v>1.6376200000000001</v>
      </c>
      <c r="AR503" s="2">
        <v>0</v>
      </c>
      <c r="AS503">
        <v>0.83604999999999996</v>
      </c>
      <c r="AT503" s="2">
        <v>0</v>
      </c>
      <c r="AU503">
        <v>0.61807400000000001</v>
      </c>
      <c r="AV503" s="2">
        <v>0</v>
      </c>
      <c r="AW503">
        <v>2.5918E-2</v>
      </c>
      <c r="AX503" s="2">
        <v>0</v>
      </c>
      <c r="AY503">
        <v>0.76798599999999995</v>
      </c>
      <c r="AZ503" s="2">
        <v>0</v>
      </c>
      <c r="BA503">
        <v>6.8298999999999999E-2</v>
      </c>
      <c r="BB503" s="2">
        <v>0</v>
      </c>
      <c r="BC503">
        <v>0.93617700000000004</v>
      </c>
      <c r="BD503" s="2">
        <v>0</v>
      </c>
      <c r="BE503">
        <v>0.125387</v>
      </c>
      <c r="BF503" s="2">
        <v>0</v>
      </c>
      <c r="BG503">
        <v>2.6809069999999999</v>
      </c>
      <c r="BH503" s="2">
        <v>0</v>
      </c>
      <c r="BI503">
        <v>0</v>
      </c>
      <c r="BJ503" s="2">
        <v>0</v>
      </c>
      <c r="BK503">
        <v>362.25877700000001</v>
      </c>
      <c r="BL503" s="2">
        <v>0</v>
      </c>
      <c r="BM503">
        <v>0</v>
      </c>
      <c r="BN503">
        <v>0</v>
      </c>
      <c r="BO503">
        <v>0</v>
      </c>
      <c r="BP503">
        <v>2.5294050000000001</v>
      </c>
      <c r="BQ503">
        <v>0</v>
      </c>
      <c r="BR503">
        <v>0.67774274089215802</v>
      </c>
      <c r="BS503">
        <v>0.69301824028529335</v>
      </c>
      <c r="BT503">
        <v>0</v>
      </c>
      <c r="BU503">
        <v>0.69301824028529335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 s="4">
        <v>0</v>
      </c>
      <c r="DL503" s="4">
        <v>0</v>
      </c>
      <c r="DM503" s="4">
        <v>0</v>
      </c>
      <c r="DN503" s="4">
        <v>0</v>
      </c>
      <c r="DO503" s="4">
        <v>0</v>
      </c>
      <c r="DP503" s="4">
        <v>0</v>
      </c>
      <c r="DQ503" s="4">
        <v>0</v>
      </c>
      <c r="DR503" s="4">
        <v>0</v>
      </c>
      <c r="DS503" s="4">
        <v>0</v>
      </c>
      <c r="DT503" s="4">
        <v>1</v>
      </c>
      <c r="DU503" s="4">
        <v>0</v>
      </c>
      <c r="DV503" s="4">
        <v>0</v>
      </c>
      <c r="DW503" s="4">
        <v>0</v>
      </c>
      <c r="DX503" s="4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0.91316592488026449</v>
      </c>
    </row>
    <row r="504" spans="1:140" x14ac:dyDescent="0.25">
      <c r="A504" s="1">
        <v>44699</v>
      </c>
      <c r="B504" s="1" t="s">
        <v>22</v>
      </c>
      <c r="C504" s="3">
        <v>17411</v>
      </c>
      <c r="D504">
        <v>0.89380099999999996</v>
      </c>
      <c r="E504">
        <v>0.19297</v>
      </c>
      <c r="F504">
        <v>0</v>
      </c>
      <c r="G504">
        <v>0</v>
      </c>
      <c r="H504">
        <v>0</v>
      </c>
      <c r="I504">
        <v>0.75361500000000003</v>
      </c>
      <c r="J504">
        <v>2.0122409999999999</v>
      </c>
      <c r="K504">
        <v>0</v>
      </c>
      <c r="L504">
        <v>0.41263899999999998</v>
      </c>
      <c r="M504">
        <v>0.92806900000000003</v>
      </c>
      <c r="N504">
        <v>2.2934320000000001</v>
      </c>
      <c r="O504">
        <v>3.0607730000000002</v>
      </c>
      <c r="P504">
        <v>6.3953999999999997E-2</v>
      </c>
      <c r="Q504">
        <v>2.265339</v>
      </c>
      <c r="R504">
        <v>32.822253000000003</v>
      </c>
      <c r="S504">
        <v>0.77920299999999998</v>
      </c>
      <c r="T504">
        <v>0.18593100000000001</v>
      </c>
      <c r="U504">
        <v>489.33383099999998</v>
      </c>
      <c r="V504">
        <v>0</v>
      </c>
      <c r="W504">
        <v>7.7784930000000001</v>
      </c>
      <c r="X504">
        <v>0</v>
      </c>
      <c r="Y504">
        <v>2.6204000000000002E-2</v>
      </c>
      <c r="Z504">
        <v>0</v>
      </c>
      <c r="AA504">
        <v>1</v>
      </c>
      <c r="AB504">
        <v>0</v>
      </c>
      <c r="AC504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0.14924755728840577</v>
      </c>
      <c r="AL504">
        <v>2.265339</v>
      </c>
      <c r="AM504" s="2">
        <v>0</v>
      </c>
      <c r="AN504" s="2">
        <v>0</v>
      </c>
      <c r="AO504">
        <v>32.822253000000003</v>
      </c>
      <c r="AP504" s="2">
        <v>0</v>
      </c>
      <c r="AQ504">
        <v>3.0607730000000002</v>
      </c>
      <c r="AR504" s="2">
        <v>0</v>
      </c>
      <c r="AS504">
        <v>0.89380099999999996</v>
      </c>
      <c r="AT504" s="2">
        <v>0</v>
      </c>
      <c r="AU504">
        <v>0.77920299999999998</v>
      </c>
      <c r="AV504" s="2">
        <v>0</v>
      </c>
      <c r="AW504">
        <v>2.6204000000000002E-2</v>
      </c>
      <c r="AX504" s="2">
        <v>0</v>
      </c>
      <c r="AY504">
        <v>0.75361500000000003</v>
      </c>
      <c r="AZ504" s="2">
        <v>0</v>
      </c>
      <c r="BA504">
        <v>6.3953999999999997E-2</v>
      </c>
      <c r="BB504" s="2">
        <v>0</v>
      </c>
      <c r="BC504">
        <v>0.92806900000000003</v>
      </c>
      <c r="BD504" s="2">
        <v>0</v>
      </c>
      <c r="BE504">
        <v>0.18593100000000001</v>
      </c>
      <c r="BF504" s="2">
        <v>0</v>
      </c>
      <c r="BG504">
        <v>2.2934320000000001</v>
      </c>
      <c r="BH504" s="2">
        <v>0</v>
      </c>
      <c r="BI504">
        <v>0</v>
      </c>
      <c r="BJ504" s="2">
        <v>0</v>
      </c>
      <c r="BK504">
        <v>489.33383099999998</v>
      </c>
      <c r="BL504" s="2">
        <v>0</v>
      </c>
      <c r="BM504">
        <v>0</v>
      </c>
      <c r="BN504">
        <v>0</v>
      </c>
      <c r="BO504">
        <v>0</v>
      </c>
      <c r="BP504">
        <v>2.265339</v>
      </c>
      <c r="BQ504">
        <v>0</v>
      </c>
      <c r="BR504">
        <v>0.71499903502678741</v>
      </c>
      <c r="BS504">
        <v>0.74193707832737077</v>
      </c>
      <c r="BT504">
        <v>0</v>
      </c>
      <c r="BU504">
        <v>0.74193707832737077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 s="4">
        <v>0</v>
      </c>
      <c r="DL504" s="4">
        <v>0</v>
      </c>
      <c r="DM504" s="4">
        <v>0</v>
      </c>
      <c r="DN504" s="4">
        <v>0</v>
      </c>
      <c r="DO504" s="4">
        <v>0</v>
      </c>
      <c r="DP504" s="4">
        <v>0</v>
      </c>
      <c r="DQ504" s="4">
        <v>0</v>
      </c>
      <c r="DR504" s="4">
        <v>0</v>
      </c>
      <c r="DS504" s="4">
        <v>0</v>
      </c>
      <c r="DT504" s="4">
        <v>0</v>
      </c>
      <c r="DU504" s="4">
        <v>0</v>
      </c>
      <c r="DV504" s="4">
        <v>1</v>
      </c>
      <c r="DW504" s="4">
        <v>0</v>
      </c>
      <c r="DX504" s="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0.9329351311393278</v>
      </c>
    </row>
    <row r="505" spans="1:140" x14ac:dyDescent="0.25">
      <c r="A505" s="1">
        <v>44700</v>
      </c>
      <c r="B505" s="1" t="s">
        <v>22</v>
      </c>
      <c r="C505" s="3">
        <v>15459</v>
      </c>
      <c r="D505">
        <v>0.82119699999999995</v>
      </c>
      <c r="E505">
        <v>1.3834000000000001E-2</v>
      </c>
      <c r="F505">
        <v>0</v>
      </c>
      <c r="G505">
        <v>0</v>
      </c>
      <c r="H505">
        <v>0</v>
      </c>
      <c r="I505">
        <v>0.74934199999999995</v>
      </c>
      <c r="J505">
        <v>2.710636</v>
      </c>
      <c r="K505">
        <v>0</v>
      </c>
      <c r="L505">
        <v>0.37867099999999998</v>
      </c>
      <c r="M505">
        <v>0.99150499999999997</v>
      </c>
      <c r="N505">
        <v>2.0997430000000001</v>
      </c>
      <c r="O505">
        <v>3.780071</v>
      </c>
      <c r="P505">
        <v>6.6632999999999998E-2</v>
      </c>
      <c r="Q505">
        <v>2.62297</v>
      </c>
      <c r="R505">
        <v>36.737096999999999</v>
      </c>
      <c r="S505">
        <v>0.60544200000000004</v>
      </c>
      <c r="T505">
        <v>0.255546</v>
      </c>
      <c r="U505">
        <v>347.05113899999998</v>
      </c>
      <c r="V505">
        <v>0</v>
      </c>
      <c r="W505">
        <v>7.5162550000000001</v>
      </c>
      <c r="X505">
        <v>0</v>
      </c>
      <c r="Y505">
        <v>2.5038999999999999E-2</v>
      </c>
      <c r="Z505">
        <v>0</v>
      </c>
      <c r="AA505">
        <v>0</v>
      </c>
      <c r="AB505">
        <v>0</v>
      </c>
      <c r="AC505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0.14924755728840577</v>
      </c>
      <c r="AL505">
        <v>2.62297</v>
      </c>
      <c r="AM505" s="2">
        <v>0</v>
      </c>
      <c r="AN505" s="2">
        <v>0</v>
      </c>
      <c r="AO505">
        <v>36.737096999999999</v>
      </c>
      <c r="AP505" s="2">
        <v>0</v>
      </c>
      <c r="AQ505">
        <v>3.780071</v>
      </c>
      <c r="AR505" s="2">
        <v>0</v>
      </c>
      <c r="AS505">
        <v>0.82119699999999995</v>
      </c>
      <c r="AT505" s="2">
        <v>0</v>
      </c>
      <c r="AU505">
        <v>0.60544200000000004</v>
      </c>
      <c r="AV505" s="2">
        <v>0</v>
      </c>
      <c r="AW505">
        <v>2.5038999999999999E-2</v>
      </c>
      <c r="AX505" s="2">
        <v>0</v>
      </c>
      <c r="AY505">
        <v>0.74934199999999995</v>
      </c>
      <c r="AZ505" s="2">
        <v>0</v>
      </c>
      <c r="BA505">
        <v>6.6632999999999998E-2</v>
      </c>
      <c r="BB505" s="2">
        <v>0</v>
      </c>
      <c r="BC505">
        <v>0.99150499999999997</v>
      </c>
      <c r="BD505" s="2">
        <v>0</v>
      </c>
      <c r="BE505">
        <v>0.255546</v>
      </c>
      <c r="BF505" s="2">
        <v>0</v>
      </c>
      <c r="BG505">
        <v>2.0997430000000001</v>
      </c>
      <c r="BH505" s="2">
        <v>0</v>
      </c>
      <c r="BI505">
        <v>0</v>
      </c>
      <c r="BJ505" s="2">
        <v>0</v>
      </c>
      <c r="BK505">
        <v>347.05113899999998</v>
      </c>
      <c r="BL505" s="2">
        <v>0</v>
      </c>
      <c r="BM505">
        <v>0</v>
      </c>
      <c r="BN505">
        <v>0</v>
      </c>
      <c r="BO505">
        <v>0</v>
      </c>
      <c r="BP505">
        <v>2.62297</v>
      </c>
      <c r="BQ505">
        <v>0</v>
      </c>
      <c r="BR505">
        <v>0.73874408728895813</v>
      </c>
      <c r="BS505">
        <v>0.79463557311693755</v>
      </c>
      <c r="BT505">
        <v>0</v>
      </c>
      <c r="BU505">
        <v>0.79463557311693755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 s="4">
        <v>0</v>
      </c>
      <c r="DL505" s="4">
        <v>0</v>
      </c>
      <c r="DM505" s="4">
        <v>0</v>
      </c>
      <c r="DN505" s="4">
        <v>0</v>
      </c>
      <c r="DO505" s="4">
        <v>0</v>
      </c>
      <c r="DP505" s="4">
        <v>0</v>
      </c>
      <c r="DQ505" s="4">
        <v>0</v>
      </c>
      <c r="DR505" s="4">
        <v>0</v>
      </c>
      <c r="DS505" s="4">
        <v>0</v>
      </c>
      <c r="DT505" s="4">
        <v>0</v>
      </c>
      <c r="DU505" s="4">
        <v>0</v>
      </c>
      <c r="DV505" s="4">
        <v>0</v>
      </c>
      <c r="DW505" s="4">
        <v>0</v>
      </c>
      <c r="DX505" s="4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0.92422209235392083</v>
      </c>
    </row>
    <row r="506" spans="1:140" x14ac:dyDescent="0.25">
      <c r="A506" s="1">
        <v>44701</v>
      </c>
      <c r="B506" s="1" t="s">
        <v>22</v>
      </c>
      <c r="C506" s="3">
        <v>14477</v>
      </c>
      <c r="D506">
        <v>0.45019799999999999</v>
      </c>
      <c r="E506">
        <v>0</v>
      </c>
      <c r="F506">
        <v>0</v>
      </c>
      <c r="G506">
        <v>0</v>
      </c>
      <c r="H506">
        <v>0</v>
      </c>
      <c r="I506">
        <v>0.56076199999999998</v>
      </c>
      <c r="J506">
        <v>3.1805819999999998</v>
      </c>
      <c r="K506">
        <v>0</v>
      </c>
      <c r="L506">
        <v>0.62956100000000004</v>
      </c>
      <c r="M506">
        <v>0.86375400000000002</v>
      </c>
      <c r="N506">
        <v>2.005099</v>
      </c>
      <c r="O506">
        <v>4.1674239999999996</v>
      </c>
      <c r="P506">
        <v>6.8547999999999998E-2</v>
      </c>
      <c r="Q506">
        <v>2.3382779999999999</v>
      </c>
      <c r="R506">
        <v>39.392797000000002</v>
      </c>
      <c r="S506">
        <v>0.52189200000000002</v>
      </c>
      <c r="T506">
        <v>0.12135</v>
      </c>
      <c r="U506">
        <v>313.53128900000002</v>
      </c>
      <c r="V506">
        <v>0</v>
      </c>
      <c r="W506">
        <v>7.7397470000000004</v>
      </c>
      <c r="X506">
        <v>0</v>
      </c>
      <c r="Y506">
        <v>2.3227000000000001E-2</v>
      </c>
      <c r="Z506">
        <v>0</v>
      </c>
      <c r="AA506">
        <v>1</v>
      </c>
      <c r="AB506">
        <v>0</v>
      </c>
      <c r="AC506">
        <v>1</v>
      </c>
      <c r="AD506" s="2">
        <v>0</v>
      </c>
      <c r="AE506" s="2">
        <v>0.38637110878854763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>
        <v>2.3382779999999999</v>
      </c>
      <c r="AM506" s="2">
        <v>0</v>
      </c>
      <c r="AN506" s="2">
        <v>0</v>
      </c>
      <c r="AO506">
        <v>39.392797000000002</v>
      </c>
      <c r="AP506" s="2">
        <v>0</v>
      </c>
      <c r="AQ506">
        <v>4.1674239999999996</v>
      </c>
      <c r="AR506" s="2">
        <v>0</v>
      </c>
      <c r="AS506">
        <v>0.45019799999999999</v>
      </c>
      <c r="AT506" s="2">
        <v>0</v>
      </c>
      <c r="AU506">
        <v>0.52189200000000002</v>
      </c>
      <c r="AV506" s="2">
        <v>0</v>
      </c>
      <c r="AW506">
        <v>2.3227000000000001E-2</v>
      </c>
      <c r="AX506" s="2">
        <v>0</v>
      </c>
      <c r="AY506">
        <v>0.56076199999999998</v>
      </c>
      <c r="AZ506" s="2">
        <v>0</v>
      </c>
      <c r="BA506">
        <v>6.8547999999999998E-2</v>
      </c>
      <c r="BB506" s="2">
        <v>0</v>
      </c>
      <c r="BC506">
        <v>0.86375400000000002</v>
      </c>
      <c r="BD506" s="2">
        <v>0</v>
      </c>
      <c r="BE506">
        <v>0.12135</v>
      </c>
      <c r="BF506" s="2">
        <v>0</v>
      </c>
      <c r="BG506">
        <v>2.005099</v>
      </c>
      <c r="BH506" s="2">
        <v>0</v>
      </c>
      <c r="BI506">
        <v>0</v>
      </c>
      <c r="BJ506" s="2">
        <v>0</v>
      </c>
      <c r="BK506">
        <v>313.53128900000002</v>
      </c>
      <c r="BL506" s="2">
        <v>0</v>
      </c>
      <c r="BM506">
        <v>0</v>
      </c>
      <c r="BN506">
        <v>0</v>
      </c>
      <c r="BO506">
        <v>0</v>
      </c>
      <c r="BP506">
        <v>2.3382779999999999</v>
      </c>
      <c r="BQ506">
        <v>0</v>
      </c>
      <c r="BR506">
        <v>1.9996178600228498</v>
      </c>
      <c r="BS506">
        <v>1.8412634677110564</v>
      </c>
      <c r="BT506">
        <v>0</v>
      </c>
      <c r="BU506">
        <v>1.8412634677110564</v>
      </c>
      <c r="BV506">
        <v>0</v>
      </c>
      <c r="BW506">
        <v>1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1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 s="4">
        <v>0</v>
      </c>
      <c r="DL506" s="4">
        <v>1</v>
      </c>
      <c r="DM506" s="4">
        <v>0</v>
      </c>
      <c r="DN506" s="4">
        <v>0</v>
      </c>
      <c r="DO506" s="4">
        <v>0</v>
      </c>
      <c r="DP506" s="4">
        <v>0</v>
      </c>
      <c r="DQ506" s="4">
        <v>0</v>
      </c>
      <c r="DR506" s="4">
        <v>0</v>
      </c>
      <c r="DS506" s="4">
        <v>0</v>
      </c>
      <c r="DT506" s="4">
        <v>0</v>
      </c>
      <c r="DU506" s="4">
        <v>0</v>
      </c>
      <c r="DV506" s="4">
        <v>0</v>
      </c>
      <c r="DW506" s="4">
        <v>0</v>
      </c>
      <c r="DX506" s="4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0.96582086390427413</v>
      </c>
    </row>
    <row r="507" spans="1:140" x14ac:dyDescent="0.25">
      <c r="A507" s="1">
        <v>44702</v>
      </c>
      <c r="B507" s="1" t="s">
        <v>22</v>
      </c>
      <c r="C507" s="3">
        <v>17471</v>
      </c>
      <c r="D507">
        <v>0.54962999999999995</v>
      </c>
      <c r="E507">
        <v>0</v>
      </c>
      <c r="F507">
        <v>0</v>
      </c>
      <c r="G507">
        <v>0</v>
      </c>
      <c r="H507">
        <v>0</v>
      </c>
      <c r="I507">
        <v>0.934388</v>
      </c>
      <c r="J507">
        <v>3.3819620000000001</v>
      </c>
      <c r="K507">
        <v>0</v>
      </c>
      <c r="L507">
        <v>0.59368900000000002</v>
      </c>
      <c r="M507">
        <v>0.826928</v>
      </c>
      <c r="N507">
        <v>1.957311</v>
      </c>
      <c r="O507">
        <v>4.4795689999999997</v>
      </c>
      <c r="P507">
        <v>6.1505999999999998E-2</v>
      </c>
      <c r="Q507">
        <v>2.59057</v>
      </c>
      <c r="R507">
        <v>36.304389</v>
      </c>
      <c r="S507">
        <v>0.64334599999999997</v>
      </c>
      <c r="T507">
        <v>0.15631</v>
      </c>
      <c r="U507">
        <v>312.417936</v>
      </c>
      <c r="V507">
        <v>0</v>
      </c>
      <c r="W507">
        <v>7.8286809999999996</v>
      </c>
      <c r="X507">
        <v>0</v>
      </c>
      <c r="Y507">
        <v>2.189E-2</v>
      </c>
      <c r="Z507">
        <v>0</v>
      </c>
      <c r="AA507">
        <v>0</v>
      </c>
      <c r="AB507">
        <v>0</v>
      </c>
      <c r="AC507">
        <v>1</v>
      </c>
      <c r="AD507" s="2">
        <v>0</v>
      </c>
      <c r="AE507" s="2">
        <v>0</v>
      </c>
      <c r="AF507" s="2">
        <v>0</v>
      </c>
      <c r="AG507" s="2">
        <v>0.24650473402623158</v>
      </c>
      <c r="AH507" s="2">
        <v>0</v>
      </c>
      <c r="AI507" s="2">
        <v>0</v>
      </c>
      <c r="AJ507" s="2">
        <v>0</v>
      </c>
      <c r="AK507" s="2">
        <v>0</v>
      </c>
      <c r="AL507">
        <v>2.59057</v>
      </c>
      <c r="AM507" s="2">
        <v>0</v>
      </c>
      <c r="AN507" s="2">
        <v>0</v>
      </c>
      <c r="AO507">
        <v>36.304389</v>
      </c>
      <c r="AP507" s="2">
        <v>0</v>
      </c>
      <c r="AQ507">
        <v>4.4795689999999997</v>
      </c>
      <c r="AR507" s="2">
        <v>0</v>
      </c>
      <c r="AS507">
        <v>0.54962999999999995</v>
      </c>
      <c r="AT507" s="2">
        <v>0</v>
      </c>
      <c r="AU507">
        <v>0.64334599999999997</v>
      </c>
      <c r="AV507" s="2">
        <v>0</v>
      </c>
      <c r="AW507">
        <v>2.189E-2</v>
      </c>
      <c r="AX507" s="2">
        <v>0</v>
      </c>
      <c r="AY507">
        <v>0.934388</v>
      </c>
      <c r="AZ507" s="2">
        <v>0</v>
      </c>
      <c r="BA507">
        <v>6.1505999999999998E-2</v>
      </c>
      <c r="BB507" s="2">
        <v>0</v>
      </c>
      <c r="BC507">
        <v>0.826928</v>
      </c>
      <c r="BD507" s="2">
        <v>0</v>
      </c>
      <c r="BE507">
        <v>0.15631</v>
      </c>
      <c r="BF507" s="2">
        <v>0</v>
      </c>
      <c r="BG507">
        <v>1.957311</v>
      </c>
      <c r="BH507" s="2">
        <v>0</v>
      </c>
      <c r="BI507">
        <v>0</v>
      </c>
      <c r="BJ507" s="2">
        <v>0</v>
      </c>
      <c r="BK507">
        <v>312.417936</v>
      </c>
      <c r="BL507" s="2">
        <v>0</v>
      </c>
      <c r="BM507">
        <v>0</v>
      </c>
      <c r="BN507">
        <v>0</v>
      </c>
      <c r="BO507">
        <v>0</v>
      </c>
      <c r="BP507">
        <v>2.59057</v>
      </c>
      <c r="BQ507">
        <v>0</v>
      </c>
      <c r="BR507">
        <v>1.1655924250581373</v>
      </c>
      <c r="BS507">
        <v>1.1747259333221245</v>
      </c>
      <c r="BT507">
        <v>0</v>
      </c>
      <c r="BU507">
        <v>1.1747259333221245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1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1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 s="4">
        <v>0</v>
      </c>
      <c r="DL507" s="4">
        <v>0</v>
      </c>
      <c r="DM507" s="4">
        <v>0</v>
      </c>
      <c r="DN507" s="4">
        <v>0</v>
      </c>
      <c r="DO507" s="4">
        <v>0</v>
      </c>
      <c r="DP507" s="4">
        <v>0</v>
      </c>
      <c r="DQ507" s="4">
        <v>0</v>
      </c>
      <c r="DR507" s="4">
        <v>0</v>
      </c>
      <c r="DS507" s="4">
        <v>0</v>
      </c>
      <c r="DT507" s="4">
        <v>0</v>
      </c>
      <c r="DU507" s="4">
        <v>0</v>
      </c>
      <c r="DV507" s="4">
        <v>0</v>
      </c>
      <c r="DW507" s="4">
        <v>0</v>
      </c>
      <c r="DX507" s="4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1.1433608982565988</v>
      </c>
    </row>
    <row r="508" spans="1:140" x14ac:dyDescent="0.25">
      <c r="A508" s="1">
        <v>44703</v>
      </c>
      <c r="B508" s="1" t="s">
        <v>22</v>
      </c>
      <c r="C508" s="3">
        <v>17381</v>
      </c>
      <c r="D508">
        <v>1.19109</v>
      </c>
      <c r="E508">
        <v>0</v>
      </c>
      <c r="F508">
        <v>0</v>
      </c>
      <c r="G508">
        <v>0</v>
      </c>
      <c r="H508">
        <v>0</v>
      </c>
      <c r="I508">
        <v>0.29603699999999999</v>
      </c>
      <c r="J508">
        <v>1.2617780000000001</v>
      </c>
      <c r="K508">
        <v>0</v>
      </c>
      <c r="L508">
        <v>0.61432399999999998</v>
      </c>
      <c r="M508">
        <v>0.89381999999999995</v>
      </c>
      <c r="N508">
        <v>1.962861</v>
      </c>
      <c r="O508">
        <v>1.6261650000000001</v>
      </c>
      <c r="P508">
        <v>6.1799E-2</v>
      </c>
      <c r="Q508">
        <v>2.409637</v>
      </c>
      <c r="R508">
        <v>31.903898000000002</v>
      </c>
      <c r="S508">
        <v>0.85956100000000002</v>
      </c>
      <c r="T508">
        <v>0.174487</v>
      </c>
      <c r="U508">
        <v>312.509703</v>
      </c>
      <c r="V508">
        <v>0</v>
      </c>
      <c r="W508">
        <v>7.5047220000000001</v>
      </c>
      <c r="X508">
        <v>0</v>
      </c>
      <c r="Y508">
        <v>2.3220000000000001E-2</v>
      </c>
      <c r="Z508">
        <v>0</v>
      </c>
      <c r="AA508">
        <v>0</v>
      </c>
      <c r="AB508">
        <v>0</v>
      </c>
      <c r="AC508">
        <v>1</v>
      </c>
      <c r="AD508" s="2">
        <v>0</v>
      </c>
      <c r="AE508" s="2">
        <v>0</v>
      </c>
      <c r="AF508" s="2">
        <v>0</v>
      </c>
      <c r="AG508" s="2">
        <v>0</v>
      </c>
      <c r="AH508" s="2">
        <v>0.21787659989681499</v>
      </c>
      <c r="AI508" s="2">
        <v>0</v>
      </c>
      <c r="AJ508" s="2">
        <v>0</v>
      </c>
      <c r="AK508" s="2">
        <v>0</v>
      </c>
      <c r="AL508">
        <v>2.409637</v>
      </c>
      <c r="AM508" s="2">
        <v>0</v>
      </c>
      <c r="AN508" s="2">
        <v>0</v>
      </c>
      <c r="AO508">
        <v>31.903898000000002</v>
      </c>
      <c r="AP508" s="2">
        <v>0</v>
      </c>
      <c r="AQ508">
        <v>1.6261650000000001</v>
      </c>
      <c r="AR508" s="2">
        <v>0</v>
      </c>
      <c r="AS508">
        <v>1.19109</v>
      </c>
      <c r="AT508" s="2">
        <v>0</v>
      </c>
      <c r="AU508">
        <v>0.85956100000000002</v>
      </c>
      <c r="AV508" s="2">
        <v>0</v>
      </c>
      <c r="AW508">
        <v>2.3220000000000001E-2</v>
      </c>
      <c r="AX508" s="2">
        <v>0</v>
      </c>
      <c r="AY508">
        <v>0.29603699999999999</v>
      </c>
      <c r="AZ508" s="2">
        <v>0</v>
      </c>
      <c r="BA508">
        <v>6.1799E-2</v>
      </c>
      <c r="BB508" s="2">
        <v>0</v>
      </c>
      <c r="BC508">
        <v>0.89381999999999995</v>
      </c>
      <c r="BD508" s="2">
        <v>0</v>
      </c>
      <c r="BE508">
        <v>0.174487</v>
      </c>
      <c r="BF508" s="2">
        <v>0</v>
      </c>
      <c r="BG508">
        <v>1.962861</v>
      </c>
      <c r="BH508" s="2">
        <v>0</v>
      </c>
      <c r="BI508">
        <v>0</v>
      </c>
      <c r="BJ508" s="2">
        <v>0</v>
      </c>
      <c r="BK508">
        <v>312.509703</v>
      </c>
      <c r="BL508" s="2">
        <v>0</v>
      </c>
      <c r="BM508">
        <v>0</v>
      </c>
      <c r="BN508">
        <v>0</v>
      </c>
      <c r="BO508">
        <v>0</v>
      </c>
      <c r="BP508">
        <v>2.409637</v>
      </c>
      <c r="BQ508">
        <v>0</v>
      </c>
      <c r="BR508">
        <v>1.0132955153495109</v>
      </c>
      <c r="BS508">
        <v>1.0382976747846189</v>
      </c>
      <c r="BT508">
        <v>0</v>
      </c>
      <c r="BU508">
        <v>1.0382976747846189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1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1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 s="4">
        <v>0</v>
      </c>
      <c r="DL508" s="4">
        <v>0</v>
      </c>
      <c r="DM508" s="4">
        <v>0</v>
      </c>
      <c r="DN508" s="4">
        <v>0</v>
      </c>
      <c r="DO508" s="4">
        <v>0</v>
      </c>
      <c r="DP508" s="4">
        <v>0</v>
      </c>
      <c r="DQ508" s="4">
        <v>0</v>
      </c>
      <c r="DR508" s="4">
        <v>0</v>
      </c>
      <c r="DS508" s="4">
        <v>0</v>
      </c>
      <c r="DT508" s="4">
        <v>0</v>
      </c>
      <c r="DU508" s="4">
        <v>0</v>
      </c>
      <c r="DV508" s="4">
        <v>0</v>
      </c>
      <c r="DW508" s="4">
        <v>0</v>
      </c>
      <c r="DX508" s="4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1.1750712022418983</v>
      </c>
    </row>
    <row r="509" spans="1:140" x14ac:dyDescent="0.25">
      <c r="A509" s="1">
        <v>44704</v>
      </c>
      <c r="B509" s="1" t="s">
        <v>22</v>
      </c>
      <c r="C509" s="3">
        <v>13175</v>
      </c>
      <c r="D509">
        <v>1.214691</v>
      </c>
      <c r="E509">
        <v>0</v>
      </c>
      <c r="F509">
        <v>0</v>
      </c>
      <c r="G509">
        <v>0</v>
      </c>
      <c r="H509">
        <v>0</v>
      </c>
      <c r="I509">
        <v>0.13301399999999999</v>
      </c>
      <c r="J509">
        <v>2.433351</v>
      </c>
      <c r="K509">
        <v>0</v>
      </c>
      <c r="L509">
        <v>0.43120799999999998</v>
      </c>
      <c r="M509">
        <v>0.92783800000000005</v>
      </c>
      <c r="N509">
        <v>2.2194029999999998</v>
      </c>
      <c r="O509">
        <v>2.7154500000000001</v>
      </c>
      <c r="P509">
        <v>6.1101999999999997E-2</v>
      </c>
      <c r="Q509">
        <v>2.6802280000000001</v>
      </c>
      <c r="R509">
        <v>38.924987999999999</v>
      </c>
      <c r="S509">
        <v>0.65400499999999995</v>
      </c>
      <c r="T509">
        <v>4.1706E-2</v>
      </c>
      <c r="U509">
        <v>232.58911000000001</v>
      </c>
      <c r="V509">
        <v>0</v>
      </c>
      <c r="W509">
        <v>7.4205759999999996</v>
      </c>
      <c r="X509">
        <v>0</v>
      </c>
      <c r="Y509">
        <v>2.4298E-2</v>
      </c>
      <c r="Z509">
        <v>0</v>
      </c>
      <c r="AA509">
        <v>0</v>
      </c>
      <c r="AB509">
        <v>0</v>
      </c>
      <c r="AC509">
        <v>1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0.14924755728840577</v>
      </c>
      <c r="AL509">
        <v>2.6802280000000001</v>
      </c>
      <c r="AM509" s="2">
        <v>0</v>
      </c>
      <c r="AN509" s="2">
        <v>0</v>
      </c>
      <c r="AO509">
        <v>38.924987999999999</v>
      </c>
      <c r="AP509" s="2">
        <v>0</v>
      </c>
      <c r="AQ509">
        <v>2.7154500000000001</v>
      </c>
      <c r="AR509" s="2">
        <v>0</v>
      </c>
      <c r="AS509">
        <v>1.214691</v>
      </c>
      <c r="AT509" s="2">
        <v>0</v>
      </c>
      <c r="AU509">
        <v>0.65400499999999995</v>
      </c>
      <c r="AV509" s="2">
        <v>0</v>
      </c>
      <c r="AW509">
        <v>2.4298E-2</v>
      </c>
      <c r="AX509" s="2">
        <v>0</v>
      </c>
      <c r="AY509">
        <v>0.13301399999999999</v>
      </c>
      <c r="AZ509" s="2">
        <v>0</v>
      </c>
      <c r="BA509">
        <v>6.1101999999999997E-2</v>
      </c>
      <c r="BB509" s="2">
        <v>0</v>
      </c>
      <c r="BC509">
        <v>0.92783800000000005</v>
      </c>
      <c r="BD509" s="2">
        <v>0</v>
      </c>
      <c r="BE509">
        <v>4.1706E-2</v>
      </c>
      <c r="BF509" s="2">
        <v>0</v>
      </c>
      <c r="BG509">
        <v>2.2194029999999998</v>
      </c>
      <c r="BH509" s="2">
        <v>0</v>
      </c>
      <c r="BI509">
        <v>0</v>
      </c>
      <c r="BJ509" s="2">
        <v>0</v>
      </c>
      <c r="BK509">
        <v>232.58911000000001</v>
      </c>
      <c r="BL509" s="2">
        <v>0</v>
      </c>
      <c r="BM509">
        <v>0</v>
      </c>
      <c r="BN509">
        <v>0</v>
      </c>
      <c r="BO509">
        <v>0</v>
      </c>
      <c r="BP509">
        <v>2.6802280000000001</v>
      </c>
      <c r="BQ509">
        <v>0</v>
      </c>
      <c r="BR509">
        <v>0.69000833636160297</v>
      </c>
      <c r="BS509">
        <v>0.71124384983621736</v>
      </c>
      <c r="BT509">
        <v>0</v>
      </c>
      <c r="BU509">
        <v>0.71124384983621736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1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1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 s="4">
        <v>0</v>
      </c>
      <c r="DL509" s="4">
        <v>0</v>
      </c>
      <c r="DM509" s="4">
        <v>0</v>
      </c>
      <c r="DN509" s="4">
        <v>0</v>
      </c>
      <c r="DO509" s="4">
        <v>0</v>
      </c>
      <c r="DP509" s="4">
        <v>0</v>
      </c>
      <c r="DQ509" s="4">
        <v>0</v>
      </c>
      <c r="DR509" s="4">
        <v>0</v>
      </c>
      <c r="DS509" s="4">
        <v>0</v>
      </c>
      <c r="DT509" s="4">
        <v>0</v>
      </c>
      <c r="DU509" s="4">
        <v>0</v>
      </c>
      <c r="DV509" s="4">
        <v>0</v>
      </c>
      <c r="DW509" s="4">
        <v>0</v>
      </c>
      <c r="DX509" s="4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0.94171764390956458</v>
      </c>
    </row>
    <row r="510" spans="1:140" x14ac:dyDescent="0.25">
      <c r="A510" s="1">
        <v>44705</v>
      </c>
      <c r="B510" s="1" t="s">
        <v>22</v>
      </c>
      <c r="C510" s="3">
        <v>13966</v>
      </c>
      <c r="D510">
        <v>0.96638100000000005</v>
      </c>
      <c r="E510">
        <v>0</v>
      </c>
      <c r="F510">
        <v>0</v>
      </c>
      <c r="G510">
        <v>0</v>
      </c>
      <c r="H510">
        <v>0</v>
      </c>
      <c r="I510">
        <v>0.17304700000000001</v>
      </c>
      <c r="J510">
        <v>1.994634</v>
      </c>
      <c r="K510">
        <v>0</v>
      </c>
      <c r="L510">
        <v>0.39090200000000003</v>
      </c>
      <c r="M510">
        <v>0.90056700000000001</v>
      </c>
      <c r="N510">
        <v>2.8445019999999999</v>
      </c>
      <c r="O510">
        <v>2.4353760000000002</v>
      </c>
      <c r="P510">
        <v>6.5874000000000002E-2</v>
      </c>
      <c r="Q510">
        <v>2.4359839999999999</v>
      </c>
      <c r="R510">
        <v>42.453856999999999</v>
      </c>
      <c r="S510">
        <v>0.53748899999999999</v>
      </c>
      <c r="T510">
        <v>0.26104100000000002</v>
      </c>
      <c r="U510">
        <v>232.04621900000001</v>
      </c>
      <c r="V510">
        <v>0</v>
      </c>
      <c r="W510">
        <v>7.4427190000000003</v>
      </c>
      <c r="X510">
        <v>0</v>
      </c>
      <c r="Y510">
        <v>2.5073000000000002E-2</v>
      </c>
      <c r="Z510">
        <v>0</v>
      </c>
      <c r="AA510">
        <v>1</v>
      </c>
      <c r="AB510">
        <v>0</v>
      </c>
      <c r="AC510">
        <v>1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0.14924755728840577</v>
      </c>
      <c r="AL510">
        <v>2.4359839999999999</v>
      </c>
      <c r="AM510" s="2">
        <v>0</v>
      </c>
      <c r="AN510" s="2">
        <v>0</v>
      </c>
      <c r="AO510">
        <v>42.453856999999999</v>
      </c>
      <c r="AP510" s="2">
        <v>0</v>
      </c>
      <c r="AQ510">
        <v>2.4353760000000002</v>
      </c>
      <c r="AR510" s="2">
        <v>0</v>
      </c>
      <c r="AS510">
        <v>0.96638100000000005</v>
      </c>
      <c r="AT510" s="2">
        <v>0</v>
      </c>
      <c r="AU510">
        <v>0.53748899999999999</v>
      </c>
      <c r="AV510" s="2">
        <v>0</v>
      </c>
      <c r="AW510">
        <v>2.5073000000000002E-2</v>
      </c>
      <c r="AX510" s="2">
        <v>0</v>
      </c>
      <c r="AY510">
        <v>0.17304700000000001</v>
      </c>
      <c r="AZ510" s="2">
        <v>0</v>
      </c>
      <c r="BA510">
        <v>6.5874000000000002E-2</v>
      </c>
      <c r="BB510" s="2">
        <v>0</v>
      </c>
      <c r="BC510">
        <v>0.90056700000000001</v>
      </c>
      <c r="BD510" s="2">
        <v>0</v>
      </c>
      <c r="BE510">
        <v>0.26104100000000002</v>
      </c>
      <c r="BF510" s="2">
        <v>0</v>
      </c>
      <c r="BG510">
        <v>2.8445019999999999</v>
      </c>
      <c r="BH510" s="2">
        <v>0</v>
      </c>
      <c r="BI510">
        <v>0</v>
      </c>
      <c r="BJ510" s="2">
        <v>0</v>
      </c>
      <c r="BK510">
        <v>232.04621900000001</v>
      </c>
      <c r="BL510" s="2">
        <v>0</v>
      </c>
      <c r="BM510">
        <v>0</v>
      </c>
      <c r="BN510">
        <v>0</v>
      </c>
      <c r="BO510">
        <v>0</v>
      </c>
      <c r="BP510">
        <v>2.4359839999999999</v>
      </c>
      <c r="BQ510">
        <v>0</v>
      </c>
      <c r="BR510">
        <v>0.67774274089215802</v>
      </c>
      <c r="BS510">
        <v>0.69301824028529335</v>
      </c>
      <c r="BT510">
        <v>0</v>
      </c>
      <c r="BU510">
        <v>0.69301824028529335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1</v>
      </c>
      <c r="DG510">
        <v>0</v>
      </c>
      <c r="DH510">
        <v>0</v>
      </c>
      <c r="DI510">
        <v>0</v>
      </c>
      <c r="DJ510">
        <v>0</v>
      </c>
      <c r="DK510" s="4">
        <v>0</v>
      </c>
      <c r="DL510" s="4">
        <v>0</v>
      </c>
      <c r="DM510" s="4">
        <v>0</v>
      </c>
      <c r="DN510" s="4">
        <v>0</v>
      </c>
      <c r="DO510" s="4">
        <v>0</v>
      </c>
      <c r="DP510" s="4">
        <v>0</v>
      </c>
      <c r="DQ510" s="4">
        <v>0</v>
      </c>
      <c r="DR510" s="4">
        <v>0</v>
      </c>
      <c r="DS510" s="4">
        <v>0</v>
      </c>
      <c r="DT510" s="4">
        <v>1</v>
      </c>
      <c r="DU510" s="4">
        <v>0</v>
      </c>
      <c r="DV510" s="4">
        <v>0</v>
      </c>
      <c r="DW510" s="4">
        <v>0</v>
      </c>
      <c r="DX510" s="4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0.91316592488026449</v>
      </c>
    </row>
    <row r="511" spans="1:140" x14ac:dyDescent="0.25">
      <c r="A511" s="1">
        <v>44706</v>
      </c>
      <c r="B511" s="1" t="s">
        <v>22</v>
      </c>
      <c r="C511" s="3">
        <v>14262</v>
      </c>
      <c r="D511">
        <v>1.3774599999999999</v>
      </c>
      <c r="E511">
        <v>0</v>
      </c>
      <c r="F511">
        <v>0</v>
      </c>
      <c r="G511">
        <v>0</v>
      </c>
      <c r="H511">
        <v>0</v>
      </c>
      <c r="I511">
        <v>9.6589999999999995E-2</v>
      </c>
      <c r="J511">
        <v>0.68332099999999996</v>
      </c>
      <c r="K511">
        <v>0</v>
      </c>
      <c r="L511">
        <v>0.33290900000000001</v>
      </c>
      <c r="M511">
        <v>1.1374709999999999</v>
      </c>
      <c r="N511">
        <v>3.672193</v>
      </c>
      <c r="O511">
        <v>1.035444</v>
      </c>
      <c r="P511">
        <v>6.7560999999999996E-2</v>
      </c>
      <c r="Q511">
        <v>2.1675759999999999</v>
      </c>
      <c r="R511">
        <v>39.94605</v>
      </c>
      <c r="S511">
        <v>0.79437199999999997</v>
      </c>
      <c r="T511">
        <v>0.18143799999999999</v>
      </c>
      <c r="U511">
        <v>246.64791500000001</v>
      </c>
      <c r="V511">
        <v>0</v>
      </c>
      <c r="W511">
        <v>7.6525590000000001</v>
      </c>
      <c r="X511">
        <v>0</v>
      </c>
      <c r="Y511">
        <v>2.6296E-2</v>
      </c>
      <c r="Z511">
        <v>0</v>
      </c>
      <c r="AA511">
        <v>0</v>
      </c>
      <c r="AB511">
        <v>0</v>
      </c>
      <c r="AC511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0.14924755728840577</v>
      </c>
      <c r="AL511">
        <v>2.1675759999999999</v>
      </c>
      <c r="AM511" s="2">
        <v>0</v>
      </c>
      <c r="AN511" s="2">
        <v>0</v>
      </c>
      <c r="AO511">
        <v>39.94605</v>
      </c>
      <c r="AP511" s="2">
        <v>0</v>
      </c>
      <c r="AQ511">
        <v>1.035444</v>
      </c>
      <c r="AR511" s="2">
        <v>0</v>
      </c>
      <c r="AS511">
        <v>1.3774599999999999</v>
      </c>
      <c r="AT511" s="2">
        <v>0</v>
      </c>
      <c r="AU511">
        <v>0.79437199999999997</v>
      </c>
      <c r="AV511" s="2">
        <v>0</v>
      </c>
      <c r="AW511">
        <v>2.6296E-2</v>
      </c>
      <c r="AX511" s="2">
        <v>0</v>
      </c>
      <c r="AY511">
        <v>9.6589999999999995E-2</v>
      </c>
      <c r="AZ511" s="2">
        <v>0</v>
      </c>
      <c r="BA511">
        <v>6.7560999999999996E-2</v>
      </c>
      <c r="BB511" s="2">
        <v>0</v>
      </c>
      <c r="BC511">
        <v>1.1374709999999999</v>
      </c>
      <c r="BD511" s="2">
        <v>0</v>
      </c>
      <c r="BE511">
        <v>0.18143799999999999</v>
      </c>
      <c r="BF511" s="2">
        <v>0</v>
      </c>
      <c r="BG511">
        <v>3.672193</v>
      </c>
      <c r="BH511" s="2">
        <v>0</v>
      </c>
      <c r="BI511">
        <v>0</v>
      </c>
      <c r="BJ511" s="2">
        <v>0</v>
      </c>
      <c r="BK511">
        <v>246.64791500000001</v>
      </c>
      <c r="BL511" s="2">
        <v>0</v>
      </c>
      <c r="BM511">
        <v>0</v>
      </c>
      <c r="BN511">
        <v>0</v>
      </c>
      <c r="BO511">
        <v>0</v>
      </c>
      <c r="BP511">
        <v>2.1675759999999999</v>
      </c>
      <c r="BQ511">
        <v>0</v>
      </c>
      <c r="BR511">
        <v>0.71499903502678741</v>
      </c>
      <c r="BS511">
        <v>0.74193707832737077</v>
      </c>
      <c r="BT511">
        <v>0</v>
      </c>
      <c r="BU511">
        <v>0.74193707832737077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1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1</v>
      </c>
      <c r="DI511">
        <v>0</v>
      </c>
      <c r="DJ511">
        <v>0</v>
      </c>
      <c r="DK511" s="4">
        <v>0</v>
      </c>
      <c r="DL511" s="4">
        <v>0</v>
      </c>
      <c r="DM511" s="4">
        <v>0</v>
      </c>
      <c r="DN511" s="4">
        <v>0</v>
      </c>
      <c r="DO511" s="4">
        <v>0</v>
      </c>
      <c r="DP511" s="4">
        <v>0</v>
      </c>
      <c r="DQ511" s="4">
        <v>0</v>
      </c>
      <c r="DR511" s="4">
        <v>0</v>
      </c>
      <c r="DS511" s="4">
        <v>0</v>
      </c>
      <c r="DT511" s="4">
        <v>0</v>
      </c>
      <c r="DU511" s="4">
        <v>0</v>
      </c>
      <c r="DV511" s="4">
        <v>0</v>
      </c>
      <c r="DW511" s="4">
        <v>0</v>
      </c>
      <c r="DX511" s="4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0.9329351311393278</v>
      </c>
    </row>
    <row r="512" spans="1:140" x14ac:dyDescent="0.25">
      <c r="A512" s="1">
        <v>44707</v>
      </c>
      <c r="B512" s="1" t="s">
        <v>22</v>
      </c>
      <c r="C512" s="3">
        <v>13238</v>
      </c>
      <c r="D512">
        <v>1.5968720000000001</v>
      </c>
      <c r="E512">
        <v>0</v>
      </c>
      <c r="F512">
        <v>0</v>
      </c>
      <c r="G512">
        <v>0</v>
      </c>
      <c r="H512">
        <v>0</v>
      </c>
      <c r="I512">
        <v>0.13300200000000001</v>
      </c>
      <c r="J512">
        <v>1.6507289999999999</v>
      </c>
      <c r="K512">
        <v>0</v>
      </c>
      <c r="L512">
        <v>0.25897799999999999</v>
      </c>
      <c r="M512">
        <v>1.1133249999999999</v>
      </c>
      <c r="N512">
        <v>2.971848</v>
      </c>
      <c r="O512">
        <v>2.245886</v>
      </c>
      <c r="P512">
        <v>6.5709000000000004E-2</v>
      </c>
      <c r="Q512">
        <v>2.028616</v>
      </c>
      <c r="R512">
        <v>29.502407999999999</v>
      </c>
      <c r="S512">
        <v>0.70504</v>
      </c>
      <c r="T512">
        <v>0.23396</v>
      </c>
      <c r="U512">
        <v>216.96554699999999</v>
      </c>
      <c r="V512">
        <v>0.10222000000000001</v>
      </c>
      <c r="W512">
        <v>7.9204319999999999</v>
      </c>
      <c r="X512">
        <v>0</v>
      </c>
      <c r="Y512">
        <v>2.5559999999999999E-2</v>
      </c>
      <c r="Z512">
        <v>0</v>
      </c>
      <c r="AA512">
        <v>0</v>
      </c>
      <c r="AB512">
        <v>0</v>
      </c>
      <c r="AC512">
        <v>1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0.14924755728840577</v>
      </c>
      <c r="AL512">
        <v>2.028616</v>
      </c>
      <c r="AM512" s="2">
        <v>0</v>
      </c>
      <c r="AN512" s="2">
        <v>0</v>
      </c>
      <c r="AO512">
        <v>29.502407999999999</v>
      </c>
      <c r="AP512" s="2">
        <v>0</v>
      </c>
      <c r="AQ512">
        <v>2.245886</v>
      </c>
      <c r="AR512" s="2">
        <v>0</v>
      </c>
      <c r="AS512">
        <v>1.5968720000000001</v>
      </c>
      <c r="AT512" s="2">
        <v>0</v>
      </c>
      <c r="AU512">
        <v>0.70504</v>
      </c>
      <c r="AV512" s="2">
        <v>0</v>
      </c>
      <c r="AW512">
        <v>2.5559999999999999E-2</v>
      </c>
      <c r="AX512" s="2">
        <v>0</v>
      </c>
      <c r="AY512">
        <v>0.13300200000000001</v>
      </c>
      <c r="AZ512" s="2">
        <v>0</v>
      </c>
      <c r="BA512">
        <v>6.5709000000000004E-2</v>
      </c>
      <c r="BB512" s="2">
        <v>0</v>
      </c>
      <c r="BC512">
        <v>1.1133249999999999</v>
      </c>
      <c r="BD512" s="2">
        <v>0</v>
      </c>
      <c r="BE512">
        <v>0.23396</v>
      </c>
      <c r="BF512" s="2">
        <v>0</v>
      </c>
      <c r="BG512">
        <v>2.971848</v>
      </c>
      <c r="BH512" s="2">
        <v>0</v>
      </c>
      <c r="BI512">
        <v>0</v>
      </c>
      <c r="BJ512" s="2">
        <v>0</v>
      </c>
      <c r="BK512">
        <v>216.96554699999999</v>
      </c>
      <c r="BL512" s="2">
        <v>0</v>
      </c>
      <c r="BM512">
        <v>0</v>
      </c>
      <c r="BN512">
        <v>0</v>
      </c>
      <c r="BO512">
        <v>0</v>
      </c>
      <c r="BP512">
        <v>2.028616</v>
      </c>
      <c r="BQ512">
        <v>0</v>
      </c>
      <c r="BR512">
        <v>0.73874408728895813</v>
      </c>
      <c r="BS512">
        <v>0.79463557311693755</v>
      </c>
      <c r="BT512">
        <v>0</v>
      </c>
      <c r="BU512">
        <v>0.79463557311693755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1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1</v>
      </c>
      <c r="DK512" s="4">
        <v>0</v>
      </c>
      <c r="DL512" s="4">
        <v>0</v>
      </c>
      <c r="DM512" s="4">
        <v>0</v>
      </c>
      <c r="DN512" s="4">
        <v>0</v>
      </c>
      <c r="DO512" s="4">
        <v>0</v>
      </c>
      <c r="DP512" s="4">
        <v>0</v>
      </c>
      <c r="DQ512" s="4">
        <v>0</v>
      </c>
      <c r="DR512" s="4">
        <v>0</v>
      </c>
      <c r="DS512" s="4">
        <v>0</v>
      </c>
      <c r="DT512" s="4">
        <v>0</v>
      </c>
      <c r="DU512" s="4">
        <v>0</v>
      </c>
      <c r="DV512" s="4">
        <v>0</v>
      </c>
      <c r="DW512" s="4">
        <v>0</v>
      </c>
      <c r="DX512" s="4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0.92422209235392083</v>
      </c>
    </row>
    <row r="513" spans="1:140" x14ac:dyDescent="0.25">
      <c r="A513" s="1">
        <v>44708</v>
      </c>
      <c r="B513" s="1" t="s">
        <v>22</v>
      </c>
      <c r="C513" s="3">
        <v>13126</v>
      </c>
      <c r="D513">
        <v>1.430374</v>
      </c>
      <c r="E513">
        <v>0</v>
      </c>
      <c r="F513">
        <v>0</v>
      </c>
      <c r="G513">
        <v>0</v>
      </c>
      <c r="H513">
        <v>0</v>
      </c>
      <c r="I513">
        <v>0.39089099999999999</v>
      </c>
      <c r="J513">
        <v>2.3906689999999999</v>
      </c>
      <c r="K513">
        <v>0</v>
      </c>
      <c r="L513">
        <v>0.20138500000000001</v>
      </c>
      <c r="M513">
        <v>0.90981500000000004</v>
      </c>
      <c r="N513">
        <v>2.43662</v>
      </c>
      <c r="O513">
        <v>3.7483369999999998</v>
      </c>
      <c r="P513">
        <v>6.3575000000000007E-2</v>
      </c>
      <c r="Q513">
        <v>2.4291019999999999</v>
      </c>
      <c r="R513">
        <v>27.037362000000002</v>
      </c>
      <c r="S513">
        <v>0.63902599999999998</v>
      </c>
      <c r="T513">
        <v>0.12806300000000001</v>
      </c>
      <c r="U513">
        <v>220.773886</v>
      </c>
      <c r="V513">
        <v>0.12528900000000001</v>
      </c>
      <c r="W513">
        <v>8.3539779999999997</v>
      </c>
      <c r="X513">
        <v>0</v>
      </c>
      <c r="Y513">
        <v>2.5831E-2</v>
      </c>
      <c r="Z513">
        <v>0</v>
      </c>
      <c r="AA513">
        <v>0</v>
      </c>
      <c r="AB513">
        <v>0</v>
      </c>
      <c r="AC513">
        <v>1</v>
      </c>
      <c r="AD513" s="2">
        <v>0</v>
      </c>
      <c r="AE513" s="2">
        <v>0.38637110878854763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>
        <v>2.4291019999999999</v>
      </c>
      <c r="AM513" s="2">
        <v>0</v>
      </c>
      <c r="AN513" s="2">
        <v>0</v>
      </c>
      <c r="AO513">
        <v>27.037362000000002</v>
      </c>
      <c r="AP513" s="2">
        <v>0</v>
      </c>
      <c r="AQ513">
        <v>3.7483369999999998</v>
      </c>
      <c r="AR513" s="2">
        <v>0</v>
      </c>
      <c r="AS513">
        <v>1.430374</v>
      </c>
      <c r="AT513" s="2">
        <v>0</v>
      </c>
      <c r="AU513">
        <v>0.63902599999999998</v>
      </c>
      <c r="AV513" s="2">
        <v>0</v>
      </c>
      <c r="AW513">
        <v>2.5831E-2</v>
      </c>
      <c r="AX513" s="2">
        <v>0</v>
      </c>
      <c r="AY513">
        <v>0.39089099999999999</v>
      </c>
      <c r="AZ513" s="2">
        <v>0</v>
      </c>
      <c r="BA513">
        <v>6.3575000000000007E-2</v>
      </c>
      <c r="BB513" s="2">
        <v>0</v>
      </c>
      <c r="BC513">
        <v>0.90981500000000004</v>
      </c>
      <c r="BD513" s="2">
        <v>0</v>
      </c>
      <c r="BE513">
        <v>0.12806300000000001</v>
      </c>
      <c r="BF513" s="2">
        <v>0</v>
      </c>
      <c r="BG513">
        <v>2.43662</v>
      </c>
      <c r="BH513" s="2">
        <v>0</v>
      </c>
      <c r="BI513">
        <v>0</v>
      </c>
      <c r="BJ513" s="2">
        <v>0</v>
      </c>
      <c r="BK513">
        <v>220.773886</v>
      </c>
      <c r="BL513" s="2">
        <v>0</v>
      </c>
      <c r="BM513">
        <v>0</v>
      </c>
      <c r="BN513">
        <v>0</v>
      </c>
      <c r="BO513">
        <v>0</v>
      </c>
      <c r="BP513">
        <v>2.4291019999999999</v>
      </c>
      <c r="BQ513">
        <v>0</v>
      </c>
      <c r="BR513">
        <v>1.9996178600228498</v>
      </c>
      <c r="BS513">
        <v>1.8412634677110564</v>
      </c>
      <c r="BT513">
        <v>0</v>
      </c>
      <c r="BU513">
        <v>1.8412634677110564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1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 s="4">
        <v>0</v>
      </c>
      <c r="DL513" s="4">
        <v>0</v>
      </c>
      <c r="DM513" s="4">
        <v>0</v>
      </c>
      <c r="DN513" s="4">
        <v>0</v>
      </c>
      <c r="DO513" s="4">
        <v>0</v>
      </c>
      <c r="DP513" s="4">
        <v>0</v>
      </c>
      <c r="DQ513" s="4">
        <v>0</v>
      </c>
      <c r="DR513" s="4">
        <v>0</v>
      </c>
      <c r="DS513" s="4">
        <v>0</v>
      </c>
      <c r="DT513" s="4">
        <v>0</v>
      </c>
      <c r="DU513" s="4">
        <v>0</v>
      </c>
      <c r="DV513" s="4">
        <v>0</v>
      </c>
      <c r="DW513" s="4">
        <v>0</v>
      </c>
      <c r="DX513" s="4">
        <v>0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0.96582086390427413</v>
      </c>
    </row>
    <row r="514" spans="1:140" x14ac:dyDescent="0.25">
      <c r="A514" s="1">
        <v>44709</v>
      </c>
      <c r="B514" s="1" t="s">
        <v>22</v>
      </c>
      <c r="C514" s="3">
        <v>15663</v>
      </c>
      <c r="D514">
        <v>1.5450539999999999</v>
      </c>
      <c r="E514">
        <v>0</v>
      </c>
      <c r="F514">
        <v>0</v>
      </c>
      <c r="G514">
        <v>0</v>
      </c>
      <c r="H514">
        <v>0</v>
      </c>
      <c r="I514">
        <v>0.57713199999999998</v>
      </c>
      <c r="J514">
        <v>1.4572750000000001</v>
      </c>
      <c r="K514">
        <v>0</v>
      </c>
      <c r="L514">
        <v>0.35321599999999997</v>
      </c>
      <c r="M514">
        <v>0.50570400000000004</v>
      </c>
      <c r="N514">
        <v>2.4455789999999999</v>
      </c>
      <c r="O514">
        <v>2.912779</v>
      </c>
      <c r="P514">
        <v>6.2676999999999997E-2</v>
      </c>
      <c r="Q514">
        <v>2.3555820000000001</v>
      </c>
      <c r="R514">
        <v>26.845953000000002</v>
      </c>
      <c r="S514">
        <v>0.86414400000000002</v>
      </c>
      <c r="T514">
        <v>0.132415</v>
      </c>
      <c r="U514">
        <v>225.89220800000001</v>
      </c>
      <c r="V514">
        <v>0.18942899999999999</v>
      </c>
      <c r="W514">
        <v>8.2042819999999992</v>
      </c>
      <c r="X514">
        <v>0</v>
      </c>
      <c r="Y514">
        <v>2.5238E-2</v>
      </c>
      <c r="Z514">
        <v>0</v>
      </c>
      <c r="AA514">
        <v>0</v>
      </c>
      <c r="AB514">
        <v>0</v>
      </c>
      <c r="AC514">
        <v>1</v>
      </c>
      <c r="AD514" s="2">
        <v>0</v>
      </c>
      <c r="AE514" s="2">
        <v>0</v>
      </c>
      <c r="AF514" s="2">
        <v>0</v>
      </c>
      <c r="AG514" s="2">
        <v>0.24650473402623158</v>
      </c>
      <c r="AH514" s="2">
        <v>0</v>
      </c>
      <c r="AI514" s="2">
        <v>0</v>
      </c>
      <c r="AJ514" s="2">
        <v>0</v>
      </c>
      <c r="AK514" s="2">
        <v>0</v>
      </c>
      <c r="AL514">
        <v>2.3555820000000001</v>
      </c>
      <c r="AM514" s="2">
        <v>0</v>
      </c>
      <c r="AN514" s="2">
        <v>0</v>
      </c>
      <c r="AO514">
        <v>26.845953000000002</v>
      </c>
      <c r="AP514" s="2">
        <v>0</v>
      </c>
      <c r="AQ514">
        <v>2.912779</v>
      </c>
      <c r="AR514" s="2">
        <v>0</v>
      </c>
      <c r="AS514">
        <v>1.5450539999999999</v>
      </c>
      <c r="AT514" s="2">
        <v>0</v>
      </c>
      <c r="AU514">
        <v>0.86414400000000002</v>
      </c>
      <c r="AV514" s="2">
        <v>0</v>
      </c>
      <c r="AW514">
        <v>2.5238E-2</v>
      </c>
      <c r="AX514" s="2">
        <v>0</v>
      </c>
      <c r="AY514">
        <v>0.57713199999999998</v>
      </c>
      <c r="AZ514" s="2">
        <v>0</v>
      </c>
      <c r="BA514">
        <v>6.2676999999999997E-2</v>
      </c>
      <c r="BB514" s="2">
        <v>0</v>
      </c>
      <c r="BC514">
        <v>0.50570400000000004</v>
      </c>
      <c r="BD514" s="2">
        <v>0</v>
      </c>
      <c r="BE514">
        <v>0.132415</v>
      </c>
      <c r="BF514" s="2">
        <v>0</v>
      </c>
      <c r="BG514">
        <v>2.4455789999999999</v>
      </c>
      <c r="BH514" s="2">
        <v>0</v>
      </c>
      <c r="BI514">
        <v>0</v>
      </c>
      <c r="BJ514" s="2">
        <v>0</v>
      </c>
      <c r="BK514">
        <v>225.89220800000001</v>
      </c>
      <c r="BL514" s="2">
        <v>0</v>
      </c>
      <c r="BM514">
        <v>0</v>
      </c>
      <c r="BN514">
        <v>0</v>
      </c>
      <c r="BO514">
        <v>0</v>
      </c>
      <c r="BP514">
        <v>2.3555820000000001</v>
      </c>
      <c r="BQ514">
        <v>0</v>
      </c>
      <c r="BR514">
        <v>1.1655924250581373</v>
      </c>
      <c r="BS514">
        <v>1.1747259333221245</v>
      </c>
      <c r="BT514">
        <v>0</v>
      </c>
      <c r="BU514">
        <v>1.1747259333221245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1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 s="4">
        <v>0</v>
      </c>
      <c r="DL514" s="4">
        <v>0</v>
      </c>
      <c r="DM514" s="4">
        <v>0</v>
      </c>
      <c r="DN514" s="4">
        <v>0</v>
      </c>
      <c r="DO514" s="4">
        <v>0</v>
      </c>
      <c r="DP514" s="4">
        <v>0</v>
      </c>
      <c r="DQ514" s="4">
        <v>0</v>
      </c>
      <c r="DR514" s="4">
        <v>0</v>
      </c>
      <c r="DS514" s="4">
        <v>0</v>
      </c>
      <c r="DT514" s="4">
        <v>0</v>
      </c>
      <c r="DU514" s="4">
        <v>0</v>
      </c>
      <c r="DV514" s="4">
        <v>0</v>
      </c>
      <c r="DW514" s="4">
        <v>0</v>
      </c>
      <c r="DX514" s="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1.1433608982565988</v>
      </c>
    </row>
    <row r="515" spans="1:140" x14ac:dyDescent="0.25">
      <c r="A515" s="1">
        <v>44710</v>
      </c>
      <c r="B515" s="1" t="s">
        <v>22</v>
      </c>
      <c r="C515" s="3">
        <v>14734</v>
      </c>
      <c r="D515">
        <v>1.234486</v>
      </c>
      <c r="E515">
        <v>0</v>
      </c>
      <c r="F515">
        <v>0</v>
      </c>
      <c r="G515">
        <v>0</v>
      </c>
      <c r="H515">
        <v>0</v>
      </c>
      <c r="I515">
        <v>0.76143000000000005</v>
      </c>
      <c r="J515">
        <v>1.1174809999999999</v>
      </c>
      <c r="K515">
        <v>0</v>
      </c>
      <c r="L515">
        <v>0.452766</v>
      </c>
      <c r="M515">
        <v>0.69738800000000001</v>
      </c>
      <c r="N515">
        <v>2.650938</v>
      </c>
      <c r="O515">
        <v>2.9648300000000001</v>
      </c>
      <c r="P515">
        <v>6.2584000000000001E-2</v>
      </c>
      <c r="Q515">
        <v>2.3717280000000001</v>
      </c>
      <c r="R515">
        <v>27.209738999999999</v>
      </c>
      <c r="S515">
        <v>0.77259299999999997</v>
      </c>
      <c r="T515">
        <v>0.161991</v>
      </c>
      <c r="U515">
        <v>237.55575300000001</v>
      </c>
      <c r="V515">
        <v>0.127195</v>
      </c>
      <c r="W515">
        <v>8.1026779999999992</v>
      </c>
      <c r="X515">
        <v>0</v>
      </c>
      <c r="Y515">
        <v>2.6953000000000001E-2</v>
      </c>
      <c r="Z515">
        <v>0</v>
      </c>
      <c r="AA515">
        <v>0</v>
      </c>
      <c r="AB515">
        <v>0</v>
      </c>
      <c r="AC515">
        <v>1</v>
      </c>
      <c r="AD515" s="2">
        <v>0</v>
      </c>
      <c r="AE515" s="2">
        <v>0</v>
      </c>
      <c r="AF515" s="2">
        <v>0</v>
      </c>
      <c r="AG515" s="2">
        <v>0</v>
      </c>
      <c r="AH515" s="2">
        <v>0.21787659989681499</v>
      </c>
      <c r="AI515" s="2">
        <v>0</v>
      </c>
      <c r="AJ515" s="2">
        <v>0</v>
      </c>
      <c r="AK515" s="2">
        <v>0</v>
      </c>
      <c r="AL515">
        <v>2.3717280000000001</v>
      </c>
      <c r="AM515" s="2">
        <v>0</v>
      </c>
      <c r="AN515" s="2">
        <v>0</v>
      </c>
      <c r="AO515">
        <v>27.209738999999999</v>
      </c>
      <c r="AP515" s="2">
        <v>0</v>
      </c>
      <c r="AQ515">
        <v>2.9648300000000001</v>
      </c>
      <c r="AR515" s="2">
        <v>0</v>
      </c>
      <c r="AS515">
        <v>1.234486</v>
      </c>
      <c r="AT515" s="2">
        <v>0</v>
      </c>
      <c r="AU515">
        <v>0.77259299999999997</v>
      </c>
      <c r="AV515" s="2">
        <v>0</v>
      </c>
      <c r="AW515">
        <v>2.6953000000000001E-2</v>
      </c>
      <c r="AX515" s="2">
        <v>0</v>
      </c>
      <c r="AY515">
        <v>0.76143000000000005</v>
      </c>
      <c r="AZ515" s="2">
        <v>0</v>
      </c>
      <c r="BA515">
        <v>6.2584000000000001E-2</v>
      </c>
      <c r="BB515" s="2">
        <v>0</v>
      </c>
      <c r="BC515">
        <v>0.69738800000000001</v>
      </c>
      <c r="BD515" s="2">
        <v>0</v>
      </c>
      <c r="BE515">
        <v>0.161991</v>
      </c>
      <c r="BF515" s="2">
        <v>0</v>
      </c>
      <c r="BG515">
        <v>2.650938</v>
      </c>
      <c r="BH515" s="2">
        <v>0</v>
      </c>
      <c r="BI515">
        <v>0</v>
      </c>
      <c r="BJ515" s="2">
        <v>0</v>
      </c>
      <c r="BK515">
        <v>237.55575300000001</v>
      </c>
      <c r="BL515" s="2">
        <v>0</v>
      </c>
      <c r="BM515">
        <v>0</v>
      </c>
      <c r="BN515">
        <v>0</v>
      </c>
      <c r="BO515">
        <v>0</v>
      </c>
      <c r="BP515">
        <v>2.3717280000000001</v>
      </c>
      <c r="BQ515">
        <v>0</v>
      </c>
      <c r="BR515">
        <v>1.0132955153495109</v>
      </c>
      <c r="BS515">
        <v>1.0382976747846189</v>
      </c>
      <c r="BT515">
        <v>0</v>
      </c>
      <c r="BU515">
        <v>1.0382976747846189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1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1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 s="4">
        <v>0</v>
      </c>
      <c r="DL515" s="4">
        <v>0</v>
      </c>
      <c r="DM515" s="4">
        <v>0</v>
      </c>
      <c r="DN515" s="4">
        <v>0</v>
      </c>
      <c r="DO515" s="4">
        <v>0</v>
      </c>
      <c r="DP515" s="4">
        <v>0</v>
      </c>
      <c r="DQ515" s="4">
        <v>0</v>
      </c>
      <c r="DR515" s="4">
        <v>0</v>
      </c>
      <c r="DS515" s="4">
        <v>0</v>
      </c>
      <c r="DT515" s="4">
        <v>0</v>
      </c>
      <c r="DU515" s="4">
        <v>0</v>
      </c>
      <c r="DV515" s="4">
        <v>0</v>
      </c>
      <c r="DW515" s="4">
        <v>0</v>
      </c>
      <c r="DX515" s="4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1.1750712022418983</v>
      </c>
    </row>
    <row r="516" spans="1:140" x14ac:dyDescent="0.25">
      <c r="A516" s="1">
        <v>44711</v>
      </c>
      <c r="B516" s="1" t="s">
        <v>22</v>
      </c>
      <c r="C516" s="3">
        <v>14907</v>
      </c>
      <c r="D516">
        <v>1.1472370000000001</v>
      </c>
      <c r="E516">
        <v>0</v>
      </c>
      <c r="F516">
        <v>0</v>
      </c>
      <c r="G516">
        <v>0</v>
      </c>
      <c r="H516">
        <v>0</v>
      </c>
      <c r="I516">
        <v>0.498672</v>
      </c>
      <c r="J516">
        <v>1.2017169999999999</v>
      </c>
      <c r="K516">
        <v>0</v>
      </c>
      <c r="L516">
        <v>0.35078399999999998</v>
      </c>
      <c r="M516">
        <v>0.94578600000000002</v>
      </c>
      <c r="N516">
        <v>3.1183339999999999</v>
      </c>
      <c r="O516">
        <v>4.696644</v>
      </c>
      <c r="P516">
        <v>6.5599000000000005E-2</v>
      </c>
      <c r="Q516">
        <v>2.403788</v>
      </c>
      <c r="R516">
        <v>35.164391999999999</v>
      </c>
      <c r="S516">
        <v>0.79250200000000004</v>
      </c>
      <c r="T516">
        <v>0.13378300000000001</v>
      </c>
      <c r="U516">
        <v>238.06781100000001</v>
      </c>
      <c r="V516">
        <v>8.3250000000000005E-2</v>
      </c>
      <c r="W516">
        <v>7.5463909999999998</v>
      </c>
      <c r="X516">
        <v>0</v>
      </c>
      <c r="Y516">
        <v>2.5352E-2</v>
      </c>
      <c r="Z516">
        <v>0</v>
      </c>
      <c r="AA516">
        <v>0</v>
      </c>
      <c r="AB516">
        <v>0</v>
      </c>
      <c r="AC516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0.14924755728840577</v>
      </c>
      <c r="AL516">
        <v>2.403788</v>
      </c>
      <c r="AM516" s="2">
        <v>0</v>
      </c>
      <c r="AN516" s="2">
        <v>0</v>
      </c>
      <c r="AO516">
        <v>35.164391999999999</v>
      </c>
      <c r="AP516" s="2">
        <v>0</v>
      </c>
      <c r="AQ516">
        <v>4.696644</v>
      </c>
      <c r="AR516" s="2">
        <v>0</v>
      </c>
      <c r="AS516">
        <v>1.1472370000000001</v>
      </c>
      <c r="AT516" s="2">
        <v>0</v>
      </c>
      <c r="AU516">
        <v>0.79250200000000004</v>
      </c>
      <c r="AV516" s="2">
        <v>0</v>
      </c>
      <c r="AW516">
        <v>2.5352E-2</v>
      </c>
      <c r="AX516" s="2">
        <v>0</v>
      </c>
      <c r="AY516">
        <v>0.498672</v>
      </c>
      <c r="AZ516" s="2">
        <v>0</v>
      </c>
      <c r="BA516">
        <v>6.5599000000000005E-2</v>
      </c>
      <c r="BB516" s="2">
        <v>0</v>
      </c>
      <c r="BC516">
        <v>0.94578600000000002</v>
      </c>
      <c r="BD516" s="2">
        <v>0</v>
      </c>
      <c r="BE516">
        <v>0.13378300000000001</v>
      </c>
      <c r="BF516" s="2">
        <v>0</v>
      </c>
      <c r="BG516">
        <v>3.1183339999999999</v>
      </c>
      <c r="BH516" s="2">
        <v>0</v>
      </c>
      <c r="BI516">
        <v>0</v>
      </c>
      <c r="BJ516" s="2">
        <v>0</v>
      </c>
      <c r="BK516">
        <v>238.06781100000001</v>
      </c>
      <c r="BL516" s="2">
        <v>0</v>
      </c>
      <c r="BM516">
        <v>0</v>
      </c>
      <c r="BN516">
        <v>0</v>
      </c>
      <c r="BO516">
        <v>0</v>
      </c>
      <c r="BP516">
        <v>2.403788</v>
      </c>
      <c r="BQ516">
        <v>0</v>
      </c>
      <c r="BR516">
        <v>0.69000833636160297</v>
      </c>
      <c r="BS516">
        <v>0.71124384983621736</v>
      </c>
      <c r="BT516">
        <v>0</v>
      </c>
      <c r="BU516">
        <v>0.71124384983621736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 s="4">
        <v>0</v>
      </c>
      <c r="DL516" s="4">
        <v>0</v>
      </c>
      <c r="DM516" s="4">
        <v>0</v>
      </c>
      <c r="DN516" s="4">
        <v>0</v>
      </c>
      <c r="DO516" s="4">
        <v>0</v>
      </c>
      <c r="DP516" s="4">
        <v>0</v>
      </c>
      <c r="DQ516" s="4">
        <v>0</v>
      </c>
      <c r="DR516" s="4">
        <v>0</v>
      </c>
      <c r="DS516" s="4">
        <v>0</v>
      </c>
      <c r="DT516" s="4">
        <v>0</v>
      </c>
      <c r="DU516" s="4">
        <v>0</v>
      </c>
      <c r="DV516" s="4">
        <v>0</v>
      </c>
      <c r="DW516" s="4">
        <v>0</v>
      </c>
      <c r="DX516" s="4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0.94171764390956458</v>
      </c>
    </row>
    <row r="517" spans="1:140" x14ac:dyDescent="0.25">
      <c r="A517" s="1">
        <v>44712</v>
      </c>
      <c r="B517" s="1" t="s">
        <v>22</v>
      </c>
      <c r="C517" s="3">
        <v>13283</v>
      </c>
      <c r="D517">
        <v>1.036794</v>
      </c>
      <c r="E517">
        <v>0</v>
      </c>
      <c r="F517">
        <v>0</v>
      </c>
      <c r="G517">
        <v>0</v>
      </c>
      <c r="H517">
        <v>0</v>
      </c>
      <c r="I517">
        <v>0.53634700000000002</v>
      </c>
      <c r="J517">
        <v>0.70513000000000003</v>
      </c>
      <c r="K517">
        <v>0</v>
      </c>
      <c r="L517">
        <v>0.17547399999999999</v>
      </c>
      <c r="M517">
        <v>0.75405599999999995</v>
      </c>
      <c r="N517">
        <v>2.4247860000000001</v>
      </c>
      <c r="O517">
        <v>4.0867899999999997</v>
      </c>
      <c r="P517">
        <v>6.4130999999999994E-2</v>
      </c>
      <c r="Q517">
        <v>2.6254550000000001</v>
      </c>
      <c r="R517">
        <v>40.039867999999998</v>
      </c>
      <c r="S517">
        <v>0.51441300000000001</v>
      </c>
      <c r="T517">
        <v>0.20685500000000001</v>
      </c>
      <c r="U517">
        <v>231.91843600000001</v>
      </c>
      <c r="V517">
        <v>8.3978999999999998E-2</v>
      </c>
      <c r="W517">
        <v>9.4578710000000008</v>
      </c>
      <c r="X517">
        <v>0</v>
      </c>
      <c r="Y517">
        <v>7.2800000000000002E-4</v>
      </c>
      <c r="Z517">
        <v>0</v>
      </c>
      <c r="AA517">
        <v>0</v>
      </c>
      <c r="AB517">
        <v>0</v>
      </c>
      <c r="AC517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0.14924755728840577</v>
      </c>
      <c r="AL517">
        <v>2.6254550000000001</v>
      </c>
      <c r="AM517" s="2">
        <v>0</v>
      </c>
      <c r="AN517" s="2">
        <v>0</v>
      </c>
      <c r="AO517">
        <v>40.039867999999998</v>
      </c>
      <c r="AP517" s="2">
        <v>0</v>
      </c>
      <c r="AQ517">
        <v>4.0867899999999997</v>
      </c>
      <c r="AR517" s="2">
        <v>0</v>
      </c>
      <c r="AS517">
        <v>1.036794</v>
      </c>
      <c r="AT517" s="2">
        <v>0</v>
      </c>
      <c r="AU517">
        <v>0.51441300000000001</v>
      </c>
      <c r="AV517" s="2">
        <v>0</v>
      </c>
      <c r="AW517">
        <v>7.2800000000000002E-4</v>
      </c>
      <c r="AX517" s="2">
        <v>0</v>
      </c>
      <c r="AY517">
        <v>0.53634700000000002</v>
      </c>
      <c r="AZ517" s="2">
        <v>0</v>
      </c>
      <c r="BA517">
        <v>6.4130999999999994E-2</v>
      </c>
      <c r="BB517" s="2">
        <v>0</v>
      </c>
      <c r="BC517">
        <v>0.75405599999999995</v>
      </c>
      <c r="BD517" s="2">
        <v>0</v>
      </c>
      <c r="BE517">
        <v>0.20685500000000001</v>
      </c>
      <c r="BF517" s="2">
        <v>0</v>
      </c>
      <c r="BG517">
        <v>2.4247860000000001</v>
      </c>
      <c r="BH517" s="2">
        <v>0</v>
      </c>
      <c r="BI517">
        <v>0</v>
      </c>
      <c r="BJ517" s="2">
        <v>0</v>
      </c>
      <c r="BK517">
        <v>231.91843600000001</v>
      </c>
      <c r="BL517" s="2">
        <v>0</v>
      </c>
      <c r="BM517">
        <v>0</v>
      </c>
      <c r="BN517">
        <v>0</v>
      </c>
      <c r="BO517">
        <v>0</v>
      </c>
      <c r="BP517">
        <v>2.6254550000000001</v>
      </c>
      <c r="BQ517">
        <v>0</v>
      </c>
      <c r="BR517">
        <v>0.67774274089215802</v>
      </c>
      <c r="BS517">
        <v>0.69301824028529335</v>
      </c>
      <c r="BT517">
        <v>0</v>
      </c>
      <c r="BU517">
        <v>0.69301824028529335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 s="4">
        <v>0</v>
      </c>
      <c r="DL517" s="4">
        <v>0</v>
      </c>
      <c r="DM517" s="4">
        <v>0</v>
      </c>
      <c r="DN517" s="4">
        <v>0</v>
      </c>
      <c r="DO517" s="4">
        <v>0</v>
      </c>
      <c r="DP517" s="4">
        <v>0</v>
      </c>
      <c r="DQ517" s="4">
        <v>0</v>
      </c>
      <c r="DR517" s="4">
        <v>0</v>
      </c>
      <c r="DS517" s="4">
        <v>0</v>
      </c>
      <c r="DT517" s="4">
        <v>0</v>
      </c>
      <c r="DU517" s="4">
        <v>0</v>
      </c>
      <c r="DV517" s="4">
        <v>0</v>
      </c>
      <c r="DW517" s="4">
        <v>0</v>
      </c>
      <c r="DX517" s="4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0.91316592488026449</v>
      </c>
    </row>
    <row r="518" spans="1:140" x14ac:dyDescent="0.25">
      <c r="A518" s="1">
        <v>44713</v>
      </c>
      <c r="B518" s="1" t="s">
        <v>22</v>
      </c>
      <c r="C518" s="3">
        <v>14051</v>
      </c>
      <c r="D518">
        <v>1.0423770000000001</v>
      </c>
      <c r="E518">
        <v>0</v>
      </c>
      <c r="F518">
        <v>0</v>
      </c>
      <c r="G518">
        <v>0</v>
      </c>
      <c r="H518">
        <v>0</v>
      </c>
      <c r="I518">
        <v>0.64957799999999999</v>
      </c>
      <c r="J518">
        <v>0.45635300000000001</v>
      </c>
      <c r="K518">
        <v>0</v>
      </c>
      <c r="L518">
        <v>0.15517800000000001</v>
      </c>
      <c r="M518">
        <v>0.98671600000000004</v>
      </c>
      <c r="N518">
        <v>2.9879220000000002</v>
      </c>
      <c r="O518">
        <v>3.3080829999999999</v>
      </c>
      <c r="P518">
        <v>6.8824999999999997E-2</v>
      </c>
      <c r="Q518">
        <v>2.4736379999999998</v>
      </c>
      <c r="R518">
        <v>34.939683000000002</v>
      </c>
      <c r="S518">
        <v>0.60472700000000001</v>
      </c>
      <c r="T518">
        <v>0.19595799999999999</v>
      </c>
      <c r="U518">
        <v>238.59629899999999</v>
      </c>
      <c r="V518">
        <v>0.10174900000000001</v>
      </c>
      <c r="W518">
        <v>9.5273950000000003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0.14924755728840577</v>
      </c>
      <c r="AL518">
        <v>2.4736379999999998</v>
      </c>
      <c r="AM518" s="2">
        <v>0</v>
      </c>
      <c r="AN518" s="2">
        <v>0</v>
      </c>
      <c r="AO518">
        <v>34.939683000000002</v>
      </c>
      <c r="AP518" s="2">
        <v>0</v>
      </c>
      <c r="AQ518">
        <v>3.3080829999999999</v>
      </c>
      <c r="AR518" s="2">
        <v>0</v>
      </c>
      <c r="AS518">
        <v>1.0423770000000001</v>
      </c>
      <c r="AT518" s="2">
        <v>0</v>
      </c>
      <c r="AU518">
        <v>0.60472700000000001</v>
      </c>
      <c r="AV518" s="2">
        <v>0</v>
      </c>
      <c r="AW518">
        <v>0</v>
      </c>
      <c r="AX518" s="2">
        <v>0</v>
      </c>
      <c r="AY518">
        <v>0.64957799999999999</v>
      </c>
      <c r="AZ518" s="2">
        <v>0</v>
      </c>
      <c r="BA518">
        <v>6.8824999999999997E-2</v>
      </c>
      <c r="BB518" s="2">
        <v>0</v>
      </c>
      <c r="BC518">
        <v>0.98671600000000004</v>
      </c>
      <c r="BD518" s="2">
        <v>0</v>
      </c>
      <c r="BE518">
        <v>0.19595799999999999</v>
      </c>
      <c r="BF518" s="2">
        <v>0</v>
      </c>
      <c r="BG518">
        <v>2.9879220000000002</v>
      </c>
      <c r="BH518" s="2">
        <v>0</v>
      </c>
      <c r="BI518">
        <v>0</v>
      </c>
      <c r="BJ518" s="2">
        <v>0</v>
      </c>
      <c r="BK518">
        <v>238.59629899999999</v>
      </c>
      <c r="BL518" s="2">
        <v>0</v>
      </c>
      <c r="BM518">
        <v>0</v>
      </c>
      <c r="BN518">
        <v>0</v>
      </c>
      <c r="BO518">
        <v>0</v>
      </c>
      <c r="BP518">
        <v>2.4736379999999998</v>
      </c>
      <c r="BQ518">
        <v>0</v>
      </c>
      <c r="BR518">
        <v>0.71499903502678741</v>
      </c>
      <c r="BS518">
        <v>0.74193707832737077</v>
      </c>
      <c r="BT518">
        <v>0</v>
      </c>
      <c r="BU518">
        <v>0.74193707832737077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1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0</v>
      </c>
      <c r="DJ518">
        <v>0</v>
      </c>
      <c r="DK518" s="4">
        <v>0</v>
      </c>
      <c r="DL518" s="4">
        <v>0</v>
      </c>
      <c r="DM518" s="4">
        <v>0</v>
      </c>
      <c r="DN518" s="4">
        <v>0</v>
      </c>
      <c r="DO518" s="4">
        <v>0</v>
      </c>
      <c r="DP518" s="4">
        <v>0</v>
      </c>
      <c r="DQ518" s="4">
        <v>0</v>
      </c>
      <c r="DR518" s="4">
        <v>0</v>
      </c>
      <c r="DS518" s="4">
        <v>0</v>
      </c>
      <c r="DT518" s="4">
        <v>0</v>
      </c>
      <c r="DU518" s="4">
        <v>0</v>
      </c>
      <c r="DV518" s="4">
        <v>1</v>
      </c>
      <c r="DW518" s="4">
        <v>0</v>
      </c>
      <c r="DX518" s="4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0.9329351311393278</v>
      </c>
    </row>
    <row r="519" spans="1:140" x14ac:dyDescent="0.25">
      <c r="A519" s="1">
        <v>44714</v>
      </c>
      <c r="B519" s="1" t="s">
        <v>22</v>
      </c>
      <c r="C519" s="3">
        <v>13883</v>
      </c>
      <c r="D519">
        <v>0.85430499999999998</v>
      </c>
      <c r="E519">
        <v>0</v>
      </c>
      <c r="F519">
        <v>0</v>
      </c>
      <c r="G519">
        <v>0</v>
      </c>
      <c r="H519">
        <v>0</v>
      </c>
      <c r="I519">
        <v>1.6589E-2</v>
      </c>
      <c r="J519">
        <v>0.40214</v>
      </c>
      <c r="K519">
        <v>0</v>
      </c>
      <c r="L519">
        <v>0.13406699999999999</v>
      </c>
      <c r="M519">
        <v>1.1895819999999999</v>
      </c>
      <c r="N519">
        <v>2.8880759999999999</v>
      </c>
      <c r="O519">
        <v>1.570983</v>
      </c>
      <c r="P519">
        <v>6.5662999999999999E-2</v>
      </c>
      <c r="Q519">
        <v>2.133019</v>
      </c>
      <c r="R519">
        <v>34.909329999999997</v>
      </c>
      <c r="S519">
        <v>0.70627600000000001</v>
      </c>
      <c r="T519">
        <v>0.20818700000000001</v>
      </c>
      <c r="U519">
        <v>254.61806200000001</v>
      </c>
      <c r="V519">
        <v>0.88591799999999998</v>
      </c>
      <c r="W519">
        <v>9.3127099999999992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0.14924755728840577</v>
      </c>
      <c r="AL519">
        <v>2.133019</v>
      </c>
      <c r="AM519" s="2">
        <v>0</v>
      </c>
      <c r="AN519" s="2">
        <v>0</v>
      </c>
      <c r="AO519">
        <v>34.909329999999997</v>
      </c>
      <c r="AP519" s="2">
        <v>0</v>
      </c>
      <c r="AQ519">
        <v>1.570983</v>
      </c>
      <c r="AR519" s="2">
        <v>0</v>
      </c>
      <c r="AS519">
        <v>0.85430499999999998</v>
      </c>
      <c r="AT519" s="2">
        <v>0</v>
      </c>
      <c r="AU519">
        <v>0.70627600000000001</v>
      </c>
      <c r="AV519" s="2">
        <v>0</v>
      </c>
      <c r="AW519">
        <v>0</v>
      </c>
      <c r="AX519" s="2">
        <v>0</v>
      </c>
      <c r="AY519">
        <v>1.6589E-2</v>
      </c>
      <c r="AZ519" s="2">
        <v>0</v>
      </c>
      <c r="BA519">
        <v>6.5662999999999999E-2</v>
      </c>
      <c r="BB519" s="2">
        <v>0</v>
      </c>
      <c r="BC519">
        <v>1.1895819999999999</v>
      </c>
      <c r="BD519" s="2">
        <v>0</v>
      </c>
      <c r="BE519">
        <v>0.20818700000000001</v>
      </c>
      <c r="BF519" s="2">
        <v>0</v>
      </c>
      <c r="BG519">
        <v>2.8880759999999999</v>
      </c>
      <c r="BH519" s="2">
        <v>0</v>
      </c>
      <c r="BI519">
        <v>0</v>
      </c>
      <c r="BJ519" s="2">
        <v>0</v>
      </c>
      <c r="BK519">
        <v>254.61806200000001</v>
      </c>
      <c r="BL519" s="2">
        <v>0</v>
      </c>
      <c r="BM519">
        <v>0</v>
      </c>
      <c r="BN519">
        <v>0</v>
      </c>
      <c r="BO519">
        <v>0</v>
      </c>
      <c r="BP519">
        <v>2.133019</v>
      </c>
      <c r="BQ519">
        <v>0</v>
      </c>
      <c r="BR519">
        <v>0.73874408728895813</v>
      </c>
      <c r="BS519">
        <v>0.79463557311693755</v>
      </c>
      <c r="BT519">
        <v>0</v>
      </c>
      <c r="BU519">
        <v>0.79463557311693755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1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1</v>
      </c>
      <c r="DK519" s="4">
        <v>0</v>
      </c>
      <c r="DL519" s="4">
        <v>0</v>
      </c>
      <c r="DM519" s="4">
        <v>0</v>
      </c>
      <c r="DN519" s="4">
        <v>0</v>
      </c>
      <c r="DO519" s="4">
        <v>0</v>
      </c>
      <c r="DP519" s="4">
        <v>0</v>
      </c>
      <c r="DQ519" s="4">
        <v>0</v>
      </c>
      <c r="DR519" s="4">
        <v>0</v>
      </c>
      <c r="DS519" s="4">
        <v>0</v>
      </c>
      <c r="DT519" s="4">
        <v>0</v>
      </c>
      <c r="DU519" s="4">
        <v>0</v>
      </c>
      <c r="DV519" s="4">
        <v>0</v>
      </c>
      <c r="DW519" s="4">
        <v>0</v>
      </c>
      <c r="DX519" s="4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0.92422209235392083</v>
      </c>
    </row>
    <row r="520" spans="1:140" x14ac:dyDescent="0.25">
      <c r="A520" s="1">
        <v>44715</v>
      </c>
      <c r="B520" s="1" t="s">
        <v>22</v>
      </c>
      <c r="C520" s="3">
        <v>13026</v>
      </c>
      <c r="D520">
        <v>0.81840400000000002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0.217774</v>
      </c>
      <c r="K520">
        <v>0</v>
      </c>
      <c r="L520">
        <v>0.15426300000000001</v>
      </c>
      <c r="M520">
        <v>1.089512</v>
      </c>
      <c r="N520">
        <v>2.6637629999999999</v>
      </c>
      <c r="O520">
        <v>0.67627099999999996</v>
      </c>
      <c r="P520">
        <v>7.0846000000000006E-2</v>
      </c>
      <c r="Q520">
        <v>2.0637099999999999</v>
      </c>
      <c r="R520">
        <v>34.859943999999999</v>
      </c>
      <c r="S520">
        <v>0.68460200000000004</v>
      </c>
      <c r="T520">
        <v>9.0204999999999994E-2</v>
      </c>
      <c r="U520">
        <v>254.76060100000001</v>
      </c>
      <c r="V520">
        <v>1.5725</v>
      </c>
      <c r="W520">
        <v>9.2592060000000007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 s="2">
        <v>0</v>
      </c>
      <c r="AE520" s="2">
        <v>0.38637110878854763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>
        <v>2.0637099999999999</v>
      </c>
      <c r="AM520" s="2">
        <v>0</v>
      </c>
      <c r="AN520" s="2">
        <v>0</v>
      </c>
      <c r="AO520">
        <v>34.859943999999999</v>
      </c>
      <c r="AP520" s="2">
        <v>0</v>
      </c>
      <c r="AQ520">
        <v>0.67627099999999996</v>
      </c>
      <c r="AR520" s="2">
        <v>0</v>
      </c>
      <c r="AS520">
        <v>0.81840400000000002</v>
      </c>
      <c r="AT520" s="2">
        <v>0</v>
      </c>
      <c r="AU520">
        <v>0.68460200000000004</v>
      </c>
      <c r="AV520" s="2">
        <v>0</v>
      </c>
      <c r="AW520">
        <v>0</v>
      </c>
      <c r="AX520" s="2">
        <v>0</v>
      </c>
      <c r="AY520">
        <v>0</v>
      </c>
      <c r="AZ520" s="2">
        <v>0</v>
      </c>
      <c r="BA520">
        <v>7.0846000000000006E-2</v>
      </c>
      <c r="BB520" s="2">
        <v>0</v>
      </c>
      <c r="BC520">
        <v>1.089512</v>
      </c>
      <c r="BD520" s="2">
        <v>0</v>
      </c>
      <c r="BE520">
        <v>9.0204999999999994E-2</v>
      </c>
      <c r="BF520" s="2">
        <v>0</v>
      </c>
      <c r="BG520">
        <v>2.6637629999999999</v>
      </c>
      <c r="BH520" s="2">
        <v>0</v>
      </c>
      <c r="BI520">
        <v>0</v>
      </c>
      <c r="BJ520" s="2">
        <v>0</v>
      </c>
      <c r="BK520">
        <v>254.76060100000001</v>
      </c>
      <c r="BL520" s="2">
        <v>0</v>
      </c>
      <c r="BM520">
        <v>0</v>
      </c>
      <c r="BN520">
        <v>0</v>
      </c>
      <c r="BO520">
        <v>0</v>
      </c>
      <c r="BP520">
        <v>2.0637099999999999</v>
      </c>
      <c r="BQ520">
        <v>0</v>
      </c>
      <c r="BR520">
        <v>1.9996178600228498</v>
      </c>
      <c r="BS520">
        <v>1.8412634677110564</v>
      </c>
      <c r="BT520">
        <v>0</v>
      </c>
      <c r="BU520">
        <v>1.8412634677110564</v>
      </c>
      <c r="BV520">
        <v>0</v>
      </c>
      <c r="BW520">
        <v>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1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 s="4">
        <v>0</v>
      </c>
      <c r="DL520" s="4">
        <v>0</v>
      </c>
      <c r="DM520" s="4">
        <v>0</v>
      </c>
      <c r="DN520" s="4">
        <v>0</v>
      </c>
      <c r="DO520" s="4">
        <v>0</v>
      </c>
      <c r="DP520" s="4">
        <v>0</v>
      </c>
      <c r="DQ520" s="4">
        <v>0</v>
      </c>
      <c r="DR520" s="4">
        <v>0</v>
      </c>
      <c r="DS520" s="4">
        <v>0</v>
      </c>
      <c r="DT520" s="4">
        <v>0</v>
      </c>
      <c r="DU520" s="4">
        <v>0</v>
      </c>
      <c r="DV520" s="4">
        <v>0</v>
      </c>
      <c r="DW520" s="4">
        <v>0</v>
      </c>
      <c r="DX520" s="4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0.96582086390427413</v>
      </c>
    </row>
    <row r="521" spans="1:140" x14ac:dyDescent="0.25">
      <c r="A521" s="1">
        <v>44716</v>
      </c>
      <c r="B521" s="1" t="s">
        <v>22</v>
      </c>
      <c r="C521" s="3">
        <v>13468</v>
      </c>
      <c r="D521">
        <v>0.72320600000000002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9.9628999999999995E-2</v>
      </c>
      <c r="K521">
        <v>0</v>
      </c>
      <c r="L521">
        <v>0.159443</v>
      </c>
      <c r="M521">
        <v>1.0370820000000001</v>
      </c>
      <c r="N521">
        <v>2.5430510000000002</v>
      </c>
      <c r="O521">
        <v>0.370755</v>
      </c>
      <c r="P521">
        <v>6.8171999999999996E-2</v>
      </c>
      <c r="Q521">
        <v>2.1104590000000001</v>
      </c>
      <c r="R521">
        <v>38.399160000000002</v>
      </c>
      <c r="S521">
        <v>0.62932699999999997</v>
      </c>
      <c r="T521">
        <v>4.9970000000000001E-2</v>
      </c>
      <c r="U521">
        <v>255.22464199999999</v>
      </c>
      <c r="V521">
        <v>0.77278999999999998</v>
      </c>
      <c r="W521">
        <v>8.4596499999999999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</v>
      </c>
      <c r="AD521" s="2">
        <v>0</v>
      </c>
      <c r="AE521" s="2">
        <v>0</v>
      </c>
      <c r="AF521" s="2">
        <v>0</v>
      </c>
      <c r="AG521" s="2">
        <v>0.24650473402623158</v>
      </c>
      <c r="AH521" s="2">
        <v>0</v>
      </c>
      <c r="AI521" s="2">
        <v>0</v>
      </c>
      <c r="AJ521" s="2">
        <v>0</v>
      </c>
      <c r="AK521" s="2">
        <v>0</v>
      </c>
      <c r="AL521">
        <v>2.1104590000000001</v>
      </c>
      <c r="AM521" s="2">
        <v>0</v>
      </c>
      <c r="AN521" s="2">
        <v>0</v>
      </c>
      <c r="AO521">
        <v>38.399160000000002</v>
      </c>
      <c r="AP521" s="2">
        <v>0</v>
      </c>
      <c r="AQ521">
        <v>0.370755</v>
      </c>
      <c r="AR521" s="2">
        <v>0</v>
      </c>
      <c r="AS521">
        <v>0.72320600000000002</v>
      </c>
      <c r="AT521" s="2">
        <v>0</v>
      </c>
      <c r="AU521">
        <v>0.62932699999999997</v>
      </c>
      <c r="AV521" s="2">
        <v>0</v>
      </c>
      <c r="AW521">
        <v>0</v>
      </c>
      <c r="AX521" s="2">
        <v>0</v>
      </c>
      <c r="AY521">
        <v>0</v>
      </c>
      <c r="AZ521" s="2">
        <v>0</v>
      </c>
      <c r="BA521">
        <v>6.8171999999999996E-2</v>
      </c>
      <c r="BB521" s="2">
        <v>0</v>
      </c>
      <c r="BC521">
        <v>1.0370820000000001</v>
      </c>
      <c r="BD521" s="2">
        <v>0</v>
      </c>
      <c r="BE521">
        <v>4.9970000000000001E-2</v>
      </c>
      <c r="BF521" s="2">
        <v>0</v>
      </c>
      <c r="BG521">
        <v>2.5430510000000002</v>
      </c>
      <c r="BH521" s="2">
        <v>0</v>
      </c>
      <c r="BI521">
        <v>0</v>
      </c>
      <c r="BJ521" s="2">
        <v>0</v>
      </c>
      <c r="BK521">
        <v>255.22464199999999</v>
      </c>
      <c r="BL521" s="2">
        <v>0</v>
      </c>
      <c r="BM521">
        <v>0</v>
      </c>
      <c r="BN521">
        <v>0</v>
      </c>
      <c r="BO521">
        <v>0</v>
      </c>
      <c r="BP521">
        <v>2.1104590000000001</v>
      </c>
      <c r="BQ521">
        <v>0</v>
      </c>
      <c r="BR521">
        <v>1.1655924250581373</v>
      </c>
      <c r="BS521">
        <v>1.1747259333221245</v>
      </c>
      <c r="BT521">
        <v>0</v>
      </c>
      <c r="BU521">
        <v>1.1747259333221245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1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1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 s="4">
        <v>0</v>
      </c>
      <c r="DL521" s="4">
        <v>0</v>
      </c>
      <c r="DM521" s="4">
        <v>0</v>
      </c>
      <c r="DN521" s="4">
        <v>0</v>
      </c>
      <c r="DO521" s="4">
        <v>0</v>
      </c>
      <c r="DP521" s="4">
        <v>0</v>
      </c>
      <c r="DQ521" s="4">
        <v>0</v>
      </c>
      <c r="DR521" s="4">
        <v>0</v>
      </c>
      <c r="DS521" s="4">
        <v>0</v>
      </c>
      <c r="DT521" s="4">
        <v>0</v>
      </c>
      <c r="DU521" s="4">
        <v>0</v>
      </c>
      <c r="DV521" s="4">
        <v>0</v>
      </c>
      <c r="DW521" s="4">
        <v>0</v>
      </c>
      <c r="DX521" s="4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1.1433608982565988</v>
      </c>
    </row>
    <row r="522" spans="1:140" x14ac:dyDescent="0.25">
      <c r="A522" s="1">
        <v>44717</v>
      </c>
      <c r="B522" s="1" t="s">
        <v>22</v>
      </c>
      <c r="C522" s="3">
        <v>13846</v>
      </c>
      <c r="D522">
        <v>0.608846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7.3111999999999996E-2</v>
      </c>
      <c r="K522">
        <v>0</v>
      </c>
      <c r="L522">
        <v>0.15715000000000001</v>
      </c>
      <c r="M522">
        <v>1.1896119999999999</v>
      </c>
      <c r="N522">
        <v>2.8300459999999998</v>
      </c>
      <c r="O522">
        <v>0.30911300000000003</v>
      </c>
      <c r="P522">
        <v>7.4573E-2</v>
      </c>
      <c r="Q522">
        <v>2.242127</v>
      </c>
      <c r="R522">
        <v>37.568945999999997</v>
      </c>
      <c r="S522">
        <v>0.69445999999999997</v>
      </c>
      <c r="T522">
        <v>8.8912000000000005E-2</v>
      </c>
      <c r="U522">
        <v>256.588033</v>
      </c>
      <c r="V522">
        <v>0.79727300000000001</v>
      </c>
      <c r="W522">
        <v>9.3993739999999999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 s="2">
        <v>0</v>
      </c>
      <c r="AE522" s="2">
        <v>0</v>
      </c>
      <c r="AF522" s="2">
        <v>0</v>
      </c>
      <c r="AG522" s="2">
        <v>0</v>
      </c>
      <c r="AH522" s="2">
        <v>0.21787659989681499</v>
      </c>
      <c r="AI522" s="2">
        <v>0</v>
      </c>
      <c r="AJ522" s="2">
        <v>0</v>
      </c>
      <c r="AK522" s="2">
        <v>0</v>
      </c>
      <c r="AL522">
        <v>2.242127</v>
      </c>
      <c r="AM522" s="2">
        <v>0</v>
      </c>
      <c r="AN522" s="2">
        <v>0</v>
      </c>
      <c r="AO522">
        <v>37.568945999999997</v>
      </c>
      <c r="AP522" s="2">
        <v>0</v>
      </c>
      <c r="AQ522">
        <v>0.30911300000000003</v>
      </c>
      <c r="AR522" s="2">
        <v>0</v>
      </c>
      <c r="AS522">
        <v>0.608846</v>
      </c>
      <c r="AT522" s="2">
        <v>0</v>
      </c>
      <c r="AU522">
        <v>0.69445999999999997</v>
      </c>
      <c r="AV522" s="2">
        <v>0</v>
      </c>
      <c r="AW522">
        <v>0</v>
      </c>
      <c r="AX522" s="2">
        <v>0</v>
      </c>
      <c r="AY522">
        <v>0</v>
      </c>
      <c r="AZ522" s="2">
        <v>0</v>
      </c>
      <c r="BA522">
        <v>7.4573E-2</v>
      </c>
      <c r="BB522" s="2">
        <v>0</v>
      </c>
      <c r="BC522">
        <v>1.1896119999999999</v>
      </c>
      <c r="BD522" s="2">
        <v>0</v>
      </c>
      <c r="BE522">
        <v>8.8912000000000005E-2</v>
      </c>
      <c r="BF522" s="2">
        <v>0</v>
      </c>
      <c r="BG522">
        <v>2.8300459999999998</v>
      </c>
      <c r="BH522" s="2">
        <v>0</v>
      </c>
      <c r="BI522">
        <v>0</v>
      </c>
      <c r="BJ522" s="2">
        <v>0</v>
      </c>
      <c r="BK522">
        <v>256.588033</v>
      </c>
      <c r="BL522" s="2">
        <v>0</v>
      </c>
      <c r="BM522">
        <v>0</v>
      </c>
      <c r="BN522">
        <v>0</v>
      </c>
      <c r="BO522">
        <v>0</v>
      </c>
      <c r="BP522">
        <v>2.242127</v>
      </c>
      <c r="BQ522">
        <v>0</v>
      </c>
      <c r="BR522">
        <v>1.0132955153495109</v>
      </c>
      <c r="BS522">
        <v>1.0382976747846189</v>
      </c>
      <c r="BT522">
        <v>0</v>
      </c>
      <c r="BU522">
        <v>1.0382976747846189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1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1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 s="4">
        <v>0</v>
      </c>
      <c r="DL522" s="4">
        <v>0</v>
      </c>
      <c r="DM522" s="4">
        <v>0</v>
      </c>
      <c r="DN522" s="4">
        <v>0</v>
      </c>
      <c r="DO522" s="4">
        <v>0</v>
      </c>
      <c r="DP522" s="4">
        <v>0</v>
      </c>
      <c r="DQ522" s="4">
        <v>0</v>
      </c>
      <c r="DR522" s="4">
        <v>0</v>
      </c>
      <c r="DS522" s="4">
        <v>0</v>
      </c>
      <c r="DT522" s="4">
        <v>0</v>
      </c>
      <c r="DU522" s="4">
        <v>0</v>
      </c>
      <c r="DV522" s="4">
        <v>0</v>
      </c>
      <c r="DW522" s="4">
        <v>0</v>
      </c>
      <c r="DX522" s="4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1.1750712022418983</v>
      </c>
    </row>
    <row r="523" spans="1:140" x14ac:dyDescent="0.25">
      <c r="A523" s="1">
        <v>44718</v>
      </c>
      <c r="B523" s="1" t="s">
        <v>22</v>
      </c>
      <c r="C523" s="3">
        <v>14607</v>
      </c>
      <c r="D523">
        <v>0.71707600000000005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6.6853999999999997E-2</v>
      </c>
      <c r="K523">
        <v>0</v>
      </c>
      <c r="L523">
        <v>0.16759599999999999</v>
      </c>
      <c r="M523">
        <v>1.249398</v>
      </c>
      <c r="N523">
        <v>2.7433679999999998</v>
      </c>
      <c r="O523">
        <v>0.19558800000000001</v>
      </c>
      <c r="P523">
        <v>6.7899000000000001E-2</v>
      </c>
      <c r="Q523">
        <v>2.0557810000000001</v>
      </c>
      <c r="R523">
        <v>39.244326999999998</v>
      </c>
      <c r="S523">
        <v>0.59656200000000004</v>
      </c>
      <c r="T523">
        <v>6.4489000000000005E-2</v>
      </c>
      <c r="U523">
        <v>201.67155500000001</v>
      </c>
      <c r="V523">
        <v>1.0769610000000001</v>
      </c>
      <c r="W523">
        <v>8.7079509999999996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0.14924755728840577</v>
      </c>
      <c r="AL523">
        <v>2.0557810000000001</v>
      </c>
      <c r="AM523" s="2">
        <v>0</v>
      </c>
      <c r="AN523" s="2">
        <v>0</v>
      </c>
      <c r="AO523">
        <v>39.244326999999998</v>
      </c>
      <c r="AP523" s="2">
        <v>0</v>
      </c>
      <c r="AQ523">
        <v>0.19558800000000001</v>
      </c>
      <c r="AR523" s="2">
        <v>0</v>
      </c>
      <c r="AS523">
        <v>0.71707600000000005</v>
      </c>
      <c r="AT523" s="2">
        <v>0</v>
      </c>
      <c r="AU523">
        <v>0.59656200000000004</v>
      </c>
      <c r="AV523" s="2">
        <v>0</v>
      </c>
      <c r="AW523">
        <v>0</v>
      </c>
      <c r="AX523" s="2">
        <v>0</v>
      </c>
      <c r="AY523">
        <v>0</v>
      </c>
      <c r="AZ523" s="2">
        <v>0</v>
      </c>
      <c r="BA523">
        <v>6.7899000000000001E-2</v>
      </c>
      <c r="BB523" s="2">
        <v>0</v>
      </c>
      <c r="BC523">
        <v>1.249398</v>
      </c>
      <c r="BD523" s="2">
        <v>0</v>
      </c>
      <c r="BE523">
        <v>6.4489000000000005E-2</v>
      </c>
      <c r="BF523" s="2">
        <v>0</v>
      </c>
      <c r="BG523">
        <v>2.7433679999999998</v>
      </c>
      <c r="BH523" s="2">
        <v>0</v>
      </c>
      <c r="BI523">
        <v>0</v>
      </c>
      <c r="BJ523" s="2">
        <v>0</v>
      </c>
      <c r="BK523">
        <v>201.67155500000001</v>
      </c>
      <c r="BL523" s="2">
        <v>0</v>
      </c>
      <c r="BM523">
        <v>0</v>
      </c>
      <c r="BN523">
        <v>0</v>
      </c>
      <c r="BO523">
        <v>0</v>
      </c>
      <c r="BP523">
        <v>2.0557810000000001</v>
      </c>
      <c r="BQ523">
        <v>0</v>
      </c>
      <c r="BR523">
        <v>0.69000833636160297</v>
      </c>
      <c r="BS523">
        <v>0.71124384983621736</v>
      </c>
      <c r="BT523">
        <v>0</v>
      </c>
      <c r="BU523">
        <v>0.71124384983621736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1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1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 s="4">
        <v>0</v>
      </c>
      <c r="DL523" s="4">
        <v>0</v>
      </c>
      <c r="DM523" s="4">
        <v>0</v>
      </c>
      <c r="DN523" s="4">
        <v>0</v>
      </c>
      <c r="DO523" s="4">
        <v>0</v>
      </c>
      <c r="DP523" s="4">
        <v>0</v>
      </c>
      <c r="DQ523" s="4">
        <v>0</v>
      </c>
      <c r="DR523" s="4">
        <v>0</v>
      </c>
      <c r="DS523" s="4">
        <v>0</v>
      </c>
      <c r="DT523" s="4">
        <v>0</v>
      </c>
      <c r="DU523" s="4">
        <v>0</v>
      </c>
      <c r="DV523" s="4">
        <v>0</v>
      </c>
      <c r="DW523" s="4">
        <v>0</v>
      </c>
      <c r="DX523" s="4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0.94171764390956458</v>
      </c>
    </row>
    <row r="524" spans="1:140" x14ac:dyDescent="0.25">
      <c r="A524" s="1">
        <v>44719</v>
      </c>
      <c r="B524" s="1" t="s">
        <v>22</v>
      </c>
      <c r="C524" s="3">
        <v>13761</v>
      </c>
      <c r="D524">
        <v>0.63540099999999999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0.12829699999999999</v>
      </c>
      <c r="K524">
        <v>0</v>
      </c>
      <c r="L524">
        <v>0.165016</v>
      </c>
      <c r="M524">
        <v>1.068276</v>
      </c>
      <c r="N524">
        <v>2.618576</v>
      </c>
      <c r="O524">
        <v>0.25414599999999998</v>
      </c>
      <c r="P524">
        <v>6.6283999999999996E-2</v>
      </c>
      <c r="Q524">
        <v>2.0729920000000002</v>
      </c>
      <c r="R524">
        <v>41.572712000000003</v>
      </c>
      <c r="S524">
        <v>0.56013400000000002</v>
      </c>
      <c r="T524">
        <v>9.1437000000000004E-2</v>
      </c>
      <c r="U524">
        <v>190.46382199999999</v>
      </c>
      <c r="V524">
        <v>2.1770900000000002</v>
      </c>
      <c r="W524">
        <v>8.8164219999999993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0.14924755728840577</v>
      </c>
      <c r="AL524">
        <v>2.0729920000000002</v>
      </c>
      <c r="AM524" s="2">
        <v>0</v>
      </c>
      <c r="AN524" s="2">
        <v>0</v>
      </c>
      <c r="AO524">
        <v>41.572712000000003</v>
      </c>
      <c r="AP524" s="2">
        <v>0</v>
      </c>
      <c r="AQ524">
        <v>0.25414599999999998</v>
      </c>
      <c r="AR524" s="2">
        <v>0</v>
      </c>
      <c r="AS524">
        <v>0.63540099999999999</v>
      </c>
      <c r="AT524" s="2">
        <v>0</v>
      </c>
      <c r="AU524">
        <v>0.56013400000000002</v>
      </c>
      <c r="AV524" s="2">
        <v>0</v>
      </c>
      <c r="AW524">
        <v>0</v>
      </c>
      <c r="AX524" s="2">
        <v>0</v>
      </c>
      <c r="AY524">
        <v>0</v>
      </c>
      <c r="AZ524" s="2">
        <v>0</v>
      </c>
      <c r="BA524">
        <v>6.6283999999999996E-2</v>
      </c>
      <c r="BB524" s="2">
        <v>0</v>
      </c>
      <c r="BC524">
        <v>1.068276</v>
      </c>
      <c r="BD524" s="2">
        <v>0</v>
      </c>
      <c r="BE524">
        <v>9.1437000000000004E-2</v>
      </c>
      <c r="BF524" s="2">
        <v>0</v>
      </c>
      <c r="BG524">
        <v>2.618576</v>
      </c>
      <c r="BH524" s="2">
        <v>0</v>
      </c>
      <c r="BI524">
        <v>0</v>
      </c>
      <c r="BJ524" s="2">
        <v>0</v>
      </c>
      <c r="BK524">
        <v>190.46382199999999</v>
      </c>
      <c r="BL524" s="2">
        <v>0</v>
      </c>
      <c r="BM524">
        <v>0</v>
      </c>
      <c r="BN524">
        <v>0</v>
      </c>
      <c r="BO524">
        <v>0</v>
      </c>
      <c r="BP524">
        <v>2.0729920000000002</v>
      </c>
      <c r="BQ524">
        <v>0</v>
      </c>
      <c r="BR524">
        <v>0.67774274089215802</v>
      </c>
      <c r="BS524">
        <v>0.69301824028529335</v>
      </c>
      <c r="BT524">
        <v>0</v>
      </c>
      <c r="BU524">
        <v>0.69301824028529335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1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1</v>
      </c>
      <c r="DG524">
        <v>0</v>
      </c>
      <c r="DH524">
        <v>0</v>
      </c>
      <c r="DI524">
        <v>0</v>
      </c>
      <c r="DJ524">
        <v>0</v>
      </c>
      <c r="DK524" s="4">
        <v>0</v>
      </c>
      <c r="DL524" s="4">
        <v>0</v>
      </c>
      <c r="DM524" s="4">
        <v>0</v>
      </c>
      <c r="DN524" s="4">
        <v>0</v>
      </c>
      <c r="DO524" s="4">
        <v>0</v>
      </c>
      <c r="DP524" s="4">
        <v>0</v>
      </c>
      <c r="DQ524" s="4">
        <v>0</v>
      </c>
      <c r="DR524" s="4">
        <v>0</v>
      </c>
      <c r="DS524" s="4">
        <v>0</v>
      </c>
      <c r="DT524" s="4">
        <v>0</v>
      </c>
      <c r="DU524" s="4">
        <v>0</v>
      </c>
      <c r="DV524" s="4">
        <v>0</v>
      </c>
      <c r="DW524" s="4">
        <v>0</v>
      </c>
      <c r="DX524" s="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0.91316592488026449</v>
      </c>
    </row>
    <row r="525" spans="1:140" x14ac:dyDescent="0.25">
      <c r="A525" s="1">
        <v>44720</v>
      </c>
      <c r="B525" s="1" t="s">
        <v>22</v>
      </c>
      <c r="C525" s="3">
        <v>12589</v>
      </c>
      <c r="D525">
        <v>0.43919999999999998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7.7609999999999998E-2</v>
      </c>
      <c r="K525">
        <v>0</v>
      </c>
      <c r="L525">
        <v>0.124865</v>
      </c>
      <c r="M525">
        <v>1.143367</v>
      </c>
      <c r="N525">
        <v>2.3494090000000001</v>
      </c>
      <c r="O525">
        <v>0.25214300000000001</v>
      </c>
      <c r="P525">
        <v>6.5474000000000004E-2</v>
      </c>
      <c r="Q525">
        <v>1.988011</v>
      </c>
      <c r="R525">
        <v>36.281170000000003</v>
      </c>
      <c r="S525">
        <v>0.54549000000000003</v>
      </c>
      <c r="T525">
        <v>4.5539000000000003E-2</v>
      </c>
      <c r="U525">
        <v>193.616646</v>
      </c>
      <c r="V525">
        <v>3.2275079999999998</v>
      </c>
      <c r="W525">
        <v>8.366911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0.14924755728840577</v>
      </c>
      <c r="AL525">
        <v>1.988011</v>
      </c>
      <c r="AM525" s="2">
        <v>0</v>
      </c>
      <c r="AN525" s="2">
        <v>0</v>
      </c>
      <c r="AO525">
        <v>36.281170000000003</v>
      </c>
      <c r="AP525" s="2">
        <v>0</v>
      </c>
      <c r="AQ525">
        <v>0.25214300000000001</v>
      </c>
      <c r="AR525" s="2">
        <v>0</v>
      </c>
      <c r="AS525">
        <v>0.43919999999999998</v>
      </c>
      <c r="AT525" s="2">
        <v>0</v>
      </c>
      <c r="AU525">
        <v>0.54549000000000003</v>
      </c>
      <c r="AV525" s="2">
        <v>0</v>
      </c>
      <c r="AW525">
        <v>0</v>
      </c>
      <c r="AX525" s="2">
        <v>0</v>
      </c>
      <c r="AY525">
        <v>0</v>
      </c>
      <c r="AZ525" s="2">
        <v>0</v>
      </c>
      <c r="BA525">
        <v>6.5474000000000004E-2</v>
      </c>
      <c r="BB525" s="2">
        <v>0</v>
      </c>
      <c r="BC525">
        <v>1.143367</v>
      </c>
      <c r="BD525" s="2">
        <v>0</v>
      </c>
      <c r="BE525">
        <v>4.5539000000000003E-2</v>
      </c>
      <c r="BF525" s="2">
        <v>0</v>
      </c>
      <c r="BG525">
        <v>2.3494090000000001</v>
      </c>
      <c r="BH525" s="2">
        <v>0</v>
      </c>
      <c r="BI525">
        <v>0</v>
      </c>
      <c r="BJ525" s="2">
        <v>0</v>
      </c>
      <c r="BK525">
        <v>193.616646</v>
      </c>
      <c r="BL525" s="2">
        <v>0</v>
      </c>
      <c r="BM525">
        <v>0</v>
      </c>
      <c r="BN525">
        <v>0</v>
      </c>
      <c r="BO525">
        <v>0</v>
      </c>
      <c r="BP525">
        <v>1.988011</v>
      </c>
      <c r="BQ525">
        <v>0</v>
      </c>
      <c r="BR525">
        <v>0.71499903502678741</v>
      </c>
      <c r="BS525">
        <v>0.74193707832737077</v>
      </c>
      <c r="BT525">
        <v>0</v>
      </c>
      <c r="BU525">
        <v>0.74193707832737077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1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1</v>
      </c>
      <c r="DI525">
        <v>0</v>
      </c>
      <c r="DJ525">
        <v>0</v>
      </c>
      <c r="DK525" s="4">
        <v>0</v>
      </c>
      <c r="DL525" s="4">
        <v>0</v>
      </c>
      <c r="DM525" s="4">
        <v>0</v>
      </c>
      <c r="DN525" s="4">
        <v>0</v>
      </c>
      <c r="DO525" s="4">
        <v>0</v>
      </c>
      <c r="DP525" s="4">
        <v>0</v>
      </c>
      <c r="DQ525" s="4">
        <v>0</v>
      </c>
      <c r="DR525" s="4">
        <v>0</v>
      </c>
      <c r="DS525" s="4">
        <v>0</v>
      </c>
      <c r="DT525" s="4">
        <v>0</v>
      </c>
      <c r="DU525" s="4">
        <v>0</v>
      </c>
      <c r="DV525" s="4">
        <v>0</v>
      </c>
      <c r="DW525" s="4">
        <v>0</v>
      </c>
      <c r="DX525" s="4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0.9329351311393278</v>
      </c>
    </row>
    <row r="526" spans="1:140" x14ac:dyDescent="0.25">
      <c r="A526" s="1">
        <v>44721</v>
      </c>
      <c r="B526" s="1" t="s">
        <v>22</v>
      </c>
      <c r="C526" s="3">
        <v>12479</v>
      </c>
      <c r="D526">
        <v>0.55322800000000005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2.137E-2</v>
      </c>
      <c r="K526">
        <v>0</v>
      </c>
      <c r="L526">
        <v>0.15154000000000001</v>
      </c>
      <c r="M526">
        <v>0.84862700000000002</v>
      </c>
      <c r="N526">
        <v>2.5367630000000001</v>
      </c>
      <c r="O526">
        <v>0.15146499999999999</v>
      </c>
      <c r="P526">
        <v>6.7281999999999995E-2</v>
      </c>
      <c r="Q526">
        <v>1.6885460000000001</v>
      </c>
      <c r="R526">
        <v>31.413553</v>
      </c>
      <c r="S526">
        <v>0.59297500000000003</v>
      </c>
      <c r="T526">
        <v>0.100812</v>
      </c>
      <c r="U526">
        <v>145.23773700000001</v>
      </c>
      <c r="V526">
        <v>5.1712959999999999</v>
      </c>
      <c r="W526">
        <v>8.5116320000000005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0.14924755728840577</v>
      </c>
      <c r="AL526">
        <v>1.6885460000000001</v>
      </c>
      <c r="AM526" s="2">
        <v>0</v>
      </c>
      <c r="AN526" s="2">
        <v>0</v>
      </c>
      <c r="AO526">
        <v>31.413553</v>
      </c>
      <c r="AP526" s="2">
        <v>0</v>
      </c>
      <c r="AQ526">
        <v>0.15146499999999999</v>
      </c>
      <c r="AR526" s="2">
        <v>0</v>
      </c>
      <c r="AS526">
        <v>0.55322800000000005</v>
      </c>
      <c r="AT526" s="2">
        <v>0</v>
      </c>
      <c r="AU526">
        <v>0.59297500000000003</v>
      </c>
      <c r="AV526" s="2">
        <v>0</v>
      </c>
      <c r="AW526">
        <v>0</v>
      </c>
      <c r="AX526" s="2">
        <v>0</v>
      </c>
      <c r="AY526">
        <v>0</v>
      </c>
      <c r="AZ526" s="2">
        <v>0</v>
      </c>
      <c r="BA526">
        <v>6.7281999999999995E-2</v>
      </c>
      <c r="BB526" s="2">
        <v>0</v>
      </c>
      <c r="BC526">
        <v>0.84862700000000002</v>
      </c>
      <c r="BD526" s="2">
        <v>0</v>
      </c>
      <c r="BE526">
        <v>0.100812</v>
      </c>
      <c r="BF526" s="2">
        <v>0</v>
      </c>
      <c r="BG526">
        <v>2.5367630000000001</v>
      </c>
      <c r="BH526" s="2">
        <v>0</v>
      </c>
      <c r="BI526">
        <v>0</v>
      </c>
      <c r="BJ526" s="2">
        <v>0</v>
      </c>
      <c r="BK526">
        <v>145.23773700000001</v>
      </c>
      <c r="BL526" s="2">
        <v>0</v>
      </c>
      <c r="BM526">
        <v>0</v>
      </c>
      <c r="BN526">
        <v>0</v>
      </c>
      <c r="BO526">
        <v>0</v>
      </c>
      <c r="BP526">
        <v>1.6885460000000001</v>
      </c>
      <c r="BQ526">
        <v>0</v>
      </c>
      <c r="BR526">
        <v>0.73874408728895813</v>
      </c>
      <c r="BS526">
        <v>0.79463557311693755</v>
      </c>
      <c r="BT526">
        <v>0</v>
      </c>
      <c r="BU526">
        <v>0.79463557311693755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1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1</v>
      </c>
      <c r="DK526" s="4">
        <v>0</v>
      </c>
      <c r="DL526" s="4">
        <v>0</v>
      </c>
      <c r="DM526" s="4">
        <v>0</v>
      </c>
      <c r="DN526" s="4">
        <v>0</v>
      </c>
      <c r="DO526" s="4">
        <v>0</v>
      </c>
      <c r="DP526" s="4">
        <v>0</v>
      </c>
      <c r="DQ526" s="4">
        <v>0</v>
      </c>
      <c r="DR526" s="4">
        <v>0</v>
      </c>
      <c r="DS526" s="4">
        <v>0</v>
      </c>
      <c r="DT526" s="4">
        <v>0</v>
      </c>
      <c r="DU526" s="4">
        <v>0</v>
      </c>
      <c r="DV526" s="4">
        <v>0</v>
      </c>
      <c r="DW526" s="4">
        <v>0</v>
      </c>
      <c r="DX526" s="4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0.92422209235392083</v>
      </c>
    </row>
    <row r="527" spans="1:140" x14ac:dyDescent="0.25">
      <c r="A527" s="1">
        <v>44722</v>
      </c>
      <c r="B527" s="1" t="s">
        <v>22</v>
      </c>
      <c r="C527" s="3">
        <v>12239</v>
      </c>
      <c r="D527">
        <v>0.30094900000000002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1.5047E-2</v>
      </c>
      <c r="K527">
        <v>0</v>
      </c>
      <c r="L527">
        <v>0.159167</v>
      </c>
      <c r="M527">
        <v>0.74775899999999995</v>
      </c>
      <c r="N527">
        <v>2.7039849999999999</v>
      </c>
      <c r="O527">
        <v>0.12901499999999999</v>
      </c>
      <c r="P527">
        <v>7.0184999999999997E-2</v>
      </c>
      <c r="Q527">
        <v>1.839583</v>
      </c>
      <c r="R527">
        <v>28.424084000000001</v>
      </c>
      <c r="S527">
        <v>0.81794299999999998</v>
      </c>
      <c r="T527">
        <v>3.7827E-2</v>
      </c>
      <c r="U527">
        <v>174.80454599999999</v>
      </c>
      <c r="V527">
        <v>4.2471350000000001</v>
      </c>
      <c r="W527">
        <v>8.5508959999999998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 s="2">
        <v>0</v>
      </c>
      <c r="AE527" s="2">
        <v>0.38637110878854763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>
        <v>1.839583</v>
      </c>
      <c r="AM527" s="2">
        <v>0</v>
      </c>
      <c r="AN527" s="2">
        <v>0</v>
      </c>
      <c r="AO527">
        <v>28.424084000000001</v>
      </c>
      <c r="AP527" s="2">
        <v>0</v>
      </c>
      <c r="AQ527">
        <v>0.12901499999999999</v>
      </c>
      <c r="AR527" s="2">
        <v>0</v>
      </c>
      <c r="AS527">
        <v>0.30094900000000002</v>
      </c>
      <c r="AT527" s="2">
        <v>0</v>
      </c>
      <c r="AU527">
        <v>0.81794299999999998</v>
      </c>
      <c r="AV527" s="2">
        <v>0</v>
      </c>
      <c r="AW527">
        <v>0</v>
      </c>
      <c r="AX527" s="2">
        <v>0</v>
      </c>
      <c r="AY527">
        <v>0</v>
      </c>
      <c r="AZ527" s="2">
        <v>0</v>
      </c>
      <c r="BA527">
        <v>7.0184999999999997E-2</v>
      </c>
      <c r="BB527" s="2">
        <v>0</v>
      </c>
      <c r="BC527">
        <v>0.74775899999999995</v>
      </c>
      <c r="BD527" s="2">
        <v>0</v>
      </c>
      <c r="BE527">
        <v>3.7827E-2</v>
      </c>
      <c r="BF527" s="2">
        <v>0</v>
      </c>
      <c r="BG527">
        <v>2.7039849999999999</v>
      </c>
      <c r="BH527" s="2">
        <v>0</v>
      </c>
      <c r="BI527">
        <v>0</v>
      </c>
      <c r="BJ527" s="2">
        <v>0</v>
      </c>
      <c r="BK527">
        <v>174.80454599999999</v>
      </c>
      <c r="BL527" s="2">
        <v>0</v>
      </c>
      <c r="BM527">
        <v>0</v>
      </c>
      <c r="BN527">
        <v>0</v>
      </c>
      <c r="BO527">
        <v>0</v>
      </c>
      <c r="BP527">
        <v>1.839583</v>
      </c>
      <c r="BQ527">
        <v>0</v>
      </c>
      <c r="BR527">
        <v>1.9996178600228498</v>
      </c>
      <c r="BS527">
        <v>1.8412634677110564</v>
      </c>
      <c r="BT527">
        <v>0</v>
      </c>
      <c r="BU527">
        <v>1.8412634677110564</v>
      </c>
      <c r="BV527">
        <v>0</v>
      </c>
      <c r="BW527">
        <v>1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1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 s="4">
        <v>0</v>
      </c>
      <c r="DL527" s="4">
        <v>0</v>
      </c>
      <c r="DM527" s="4">
        <v>0</v>
      </c>
      <c r="DN527" s="4">
        <v>0</v>
      </c>
      <c r="DO527" s="4">
        <v>0</v>
      </c>
      <c r="DP527" s="4">
        <v>0</v>
      </c>
      <c r="DQ527" s="4">
        <v>0</v>
      </c>
      <c r="DR527" s="4">
        <v>0</v>
      </c>
      <c r="DS527" s="4">
        <v>0</v>
      </c>
      <c r="DT527" s="4">
        <v>0</v>
      </c>
      <c r="DU527" s="4">
        <v>0</v>
      </c>
      <c r="DV527" s="4">
        <v>0</v>
      </c>
      <c r="DW527" s="4">
        <v>0</v>
      </c>
      <c r="DX527" s="4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0.96582086390427413</v>
      </c>
    </row>
    <row r="528" spans="1:140" x14ac:dyDescent="0.25">
      <c r="A528" s="1">
        <v>44723</v>
      </c>
      <c r="B528" s="1" t="s">
        <v>22</v>
      </c>
      <c r="C528" s="3">
        <v>12861</v>
      </c>
      <c r="D528">
        <v>0.140873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1.7901E-2</v>
      </c>
      <c r="K528">
        <v>0</v>
      </c>
      <c r="L528">
        <v>0.18536900000000001</v>
      </c>
      <c r="M528">
        <v>0.85840700000000003</v>
      </c>
      <c r="N528">
        <v>2.4389259999999999</v>
      </c>
      <c r="O528">
        <v>0.133245</v>
      </c>
      <c r="P528">
        <v>6.1658999999999999E-2</v>
      </c>
      <c r="Q528">
        <v>2.4875440000000002</v>
      </c>
      <c r="R528">
        <v>31.299816</v>
      </c>
      <c r="S528">
        <v>0.90492399999999995</v>
      </c>
      <c r="T528">
        <v>4.4517000000000001E-2</v>
      </c>
      <c r="U528">
        <v>174.01862</v>
      </c>
      <c r="V528">
        <v>3.089731</v>
      </c>
      <c r="W528">
        <v>8.3457570000000008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 s="2">
        <v>0</v>
      </c>
      <c r="AE528" s="2">
        <v>0</v>
      </c>
      <c r="AF528" s="2">
        <v>0</v>
      </c>
      <c r="AG528" s="2">
        <v>0.24650473402623158</v>
      </c>
      <c r="AH528" s="2">
        <v>0</v>
      </c>
      <c r="AI528" s="2">
        <v>0</v>
      </c>
      <c r="AJ528" s="2">
        <v>0</v>
      </c>
      <c r="AK528" s="2">
        <v>0</v>
      </c>
      <c r="AL528">
        <v>2.4875440000000002</v>
      </c>
      <c r="AM528" s="2">
        <v>0</v>
      </c>
      <c r="AN528" s="2">
        <v>0</v>
      </c>
      <c r="AO528">
        <v>31.299816</v>
      </c>
      <c r="AP528" s="2">
        <v>0</v>
      </c>
      <c r="AQ528">
        <v>0.133245</v>
      </c>
      <c r="AR528" s="2">
        <v>0</v>
      </c>
      <c r="AS528">
        <v>0.140873</v>
      </c>
      <c r="AT528" s="2">
        <v>0</v>
      </c>
      <c r="AU528">
        <v>0.90492399999999995</v>
      </c>
      <c r="AV528" s="2">
        <v>0</v>
      </c>
      <c r="AW528">
        <v>0</v>
      </c>
      <c r="AX528" s="2">
        <v>0</v>
      </c>
      <c r="AY528">
        <v>0</v>
      </c>
      <c r="AZ528" s="2">
        <v>0</v>
      </c>
      <c r="BA528">
        <v>6.1658999999999999E-2</v>
      </c>
      <c r="BB528" s="2">
        <v>0</v>
      </c>
      <c r="BC528">
        <v>0.85840700000000003</v>
      </c>
      <c r="BD528" s="2">
        <v>0</v>
      </c>
      <c r="BE528">
        <v>4.4517000000000001E-2</v>
      </c>
      <c r="BF528" s="2">
        <v>0</v>
      </c>
      <c r="BG528">
        <v>2.4389259999999999</v>
      </c>
      <c r="BH528" s="2">
        <v>0</v>
      </c>
      <c r="BI528">
        <v>0</v>
      </c>
      <c r="BJ528" s="2">
        <v>0</v>
      </c>
      <c r="BK528">
        <v>174.01862</v>
      </c>
      <c r="BL528" s="2">
        <v>0</v>
      </c>
      <c r="BM528">
        <v>0</v>
      </c>
      <c r="BN528">
        <v>0</v>
      </c>
      <c r="BO528">
        <v>0</v>
      </c>
      <c r="BP528">
        <v>2.4875440000000002</v>
      </c>
      <c r="BQ528">
        <v>0</v>
      </c>
      <c r="BR528">
        <v>1.1655924250581373</v>
      </c>
      <c r="BS528">
        <v>1.1747259333221245</v>
      </c>
      <c r="BT528">
        <v>0</v>
      </c>
      <c r="BU528">
        <v>1.1747259333221245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1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 s="4">
        <v>0</v>
      </c>
      <c r="DL528" s="4">
        <v>0</v>
      </c>
      <c r="DM528" s="4">
        <v>0</v>
      </c>
      <c r="DN528" s="4">
        <v>0</v>
      </c>
      <c r="DO528" s="4">
        <v>0</v>
      </c>
      <c r="DP528" s="4">
        <v>0</v>
      </c>
      <c r="DQ528" s="4">
        <v>0</v>
      </c>
      <c r="DR528" s="4">
        <v>0</v>
      </c>
      <c r="DS528" s="4">
        <v>0</v>
      </c>
      <c r="DT528" s="4">
        <v>0</v>
      </c>
      <c r="DU528" s="4">
        <v>0</v>
      </c>
      <c r="DV528" s="4">
        <v>0</v>
      </c>
      <c r="DW528" s="4">
        <v>0</v>
      </c>
      <c r="DX528" s="4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1.1433608982565988</v>
      </c>
    </row>
    <row r="529" spans="1:140" x14ac:dyDescent="0.25">
      <c r="A529" s="1">
        <v>44724</v>
      </c>
      <c r="B529" s="1" t="s">
        <v>22</v>
      </c>
      <c r="C529" s="3">
        <v>14040</v>
      </c>
      <c r="D529">
        <v>0.129249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0.212088</v>
      </c>
      <c r="K529">
        <v>0</v>
      </c>
      <c r="L529">
        <v>0.19364899999999999</v>
      </c>
      <c r="M529">
        <v>1.041593</v>
      </c>
      <c r="N529">
        <v>2.7193290000000001</v>
      </c>
      <c r="O529">
        <v>0.41012100000000001</v>
      </c>
      <c r="P529">
        <v>5.9598999999999999E-2</v>
      </c>
      <c r="Q529">
        <v>2.1622910000000002</v>
      </c>
      <c r="R529">
        <v>30.676991000000001</v>
      </c>
      <c r="S529">
        <v>0.77685800000000005</v>
      </c>
      <c r="T529">
        <v>5.9832000000000003E-2</v>
      </c>
      <c r="U529">
        <v>225.619664</v>
      </c>
      <c r="V529">
        <v>2.2807200000000001</v>
      </c>
      <c r="W529">
        <v>8.1520080000000004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 s="2">
        <v>0</v>
      </c>
      <c r="AE529" s="2">
        <v>0</v>
      </c>
      <c r="AF529" s="2">
        <v>0</v>
      </c>
      <c r="AG529" s="2">
        <v>0</v>
      </c>
      <c r="AH529" s="2">
        <v>0.21787659989681499</v>
      </c>
      <c r="AI529" s="2">
        <v>0</v>
      </c>
      <c r="AJ529" s="2">
        <v>0</v>
      </c>
      <c r="AK529" s="2">
        <v>0</v>
      </c>
      <c r="AL529">
        <v>2.1622910000000002</v>
      </c>
      <c r="AM529" s="2">
        <v>0</v>
      </c>
      <c r="AN529" s="2">
        <v>0</v>
      </c>
      <c r="AO529">
        <v>30.676991000000001</v>
      </c>
      <c r="AP529" s="2">
        <v>0</v>
      </c>
      <c r="AQ529">
        <v>0.41012100000000001</v>
      </c>
      <c r="AR529" s="2">
        <v>0</v>
      </c>
      <c r="AS529">
        <v>0.129249</v>
      </c>
      <c r="AT529" s="2">
        <v>0</v>
      </c>
      <c r="AU529">
        <v>0.77685800000000005</v>
      </c>
      <c r="AV529" s="2">
        <v>0</v>
      </c>
      <c r="AW529">
        <v>0</v>
      </c>
      <c r="AX529" s="2">
        <v>0</v>
      </c>
      <c r="AY529">
        <v>0</v>
      </c>
      <c r="AZ529" s="2">
        <v>0</v>
      </c>
      <c r="BA529">
        <v>5.9598999999999999E-2</v>
      </c>
      <c r="BB529" s="2">
        <v>0</v>
      </c>
      <c r="BC529">
        <v>1.041593</v>
      </c>
      <c r="BD529" s="2">
        <v>0</v>
      </c>
      <c r="BE529">
        <v>5.9832000000000003E-2</v>
      </c>
      <c r="BF529" s="2">
        <v>0</v>
      </c>
      <c r="BG529">
        <v>2.7193290000000001</v>
      </c>
      <c r="BH529" s="2">
        <v>0</v>
      </c>
      <c r="BI529">
        <v>0</v>
      </c>
      <c r="BJ529" s="2">
        <v>0</v>
      </c>
      <c r="BK529">
        <v>225.619664</v>
      </c>
      <c r="BL529" s="2">
        <v>0</v>
      </c>
      <c r="BM529">
        <v>0</v>
      </c>
      <c r="BN529">
        <v>0</v>
      </c>
      <c r="BO529">
        <v>0</v>
      </c>
      <c r="BP529">
        <v>2.1622910000000002</v>
      </c>
      <c r="BQ529">
        <v>0</v>
      </c>
      <c r="BR529">
        <v>1.0132955153495109</v>
      </c>
      <c r="BS529">
        <v>1.0382976747846189</v>
      </c>
      <c r="BT529">
        <v>0</v>
      </c>
      <c r="BU529">
        <v>1.0382976747846189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1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1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 s="4">
        <v>0</v>
      </c>
      <c r="DL529" s="4">
        <v>0</v>
      </c>
      <c r="DM529" s="4">
        <v>0</v>
      </c>
      <c r="DN529" s="4">
        <v>0</v>
      </c>
      <c r="DO529" s="4">
        <v>0</v>
      </c>
      <c r="DP529" s="4">
        <v>0</v>
      </c>
      <c r="DQ529" s="4">
        <v>0</v>
      </c>
      <c r="DR529" s="4">
        <v>0</v>
      </c>
      <c r="DS529" s="4">
        <v>0</v>
      </c>
      <c r="DT529" s="4">
        <v>0</v>
      </c>
      <c r="DU529" s="4">
        <v>0</v>
      </c>
      <c r="DV529" s="4">
        <v>0</v>
      </c>
      <c r="DW529" s="4">
        <v>0</v>
      </c>
      <c r="DX529" s="4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1.1750712022418983</v>
      </c>
    </row>
    <row r="530" spans="1:140" x14ac:dyDescent="0.25">
      <c r="A530" s="1">
        <v>44725</v>
      </c>
      <c r="B530" s="1" t="s">
        <v>22</v>
      </c>
      <c r="C530" s="3">
        <v>12809</v>
      </c>
      <c r="D530">
        <v>8.0767000000000005E-2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0.14138000000000001</v>
      </c>
      <c r="K530">
        <v>0</v>
      </c>
      <c r="L530">
        <v>0.19170799999999999</v>
      </c>
      <c r="M530">
        <v>0.96152800000000005</v>
      </c>
      <c r="N530">
        <v>2.6156329999999999</v>
      </c>
      <c r="O530">
        <v>0.264739</v>
      </c>
      <c r="P530">
        <v>6.3839000000000007E-2</v>
      </c>
      <c r="Q530">
        <v>1.6296170000000001</v>
      </c>
      <c r="R530">
        <v>35.726031999999996</v>
      </c>
      <c r="S530">
        <v>0.64942100000000003</v>
      </c>
      <c r="T530">
        <v>4.6335000000000001E-2</v>
      </c>
      <c r="U530">
        <v>245.23331099999999</v>
      </c>
      <c r="V530">
        <v>1.884474</v>
      </c>
      <c r="W530">
        <v>7.4271710000000004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0.14924755728840577</v>
      </c>
      <c r="AL530">
        <v>1.6296170000000001</v>
      </c>
      <c r="AM530" s="2">
        <v>0</v>
      </c>
      <c r="AN530" s="2">
        <v>0</v>
      </c>
      <c r="AO530">
        <v>35.726031999999996</v>
      </c>
      <c r="AP530" s="2">
        <v>0</v>
      </c>
      <c r="AQ530">
        <v>0.264739</v>
      </c>
      <c r="AR530" s="2">
        <v>0</v>
      </c>
      <c r="AS530">
        <v>8.0767000000000005E-2</v>
      </c>
      <c r="AT530" s="2">
        <v>0</v>
      </c>
      <c r="AU530">
        <v>0.64942100000000003</v>
      </c>
      <c r="AV530" s="2">
        <v>0</v>
      </c>
      <c r="AW530">
        <v>0</v>
      </c>
      <c r="AX530" s="2">
        <v>0</v>
      </c>
      <c r="AY530">
        <v>0</v>
      </c>
      <c r="AZ530" s="2">
        <v>0</v>
      </c>
      <c r="BA530">
        <v>6.3839000000000007E-2</v>
      </c>
      <c r="BB530" s="2">
        <v>0</v>
      </c>
      <c r="BC530">
        <v>0.96152800000000005</v>
      </c>
      <c r="BD530" s="2">
        <v>0</v>
      </c>
      <c r="BE530">
        <v>4.6335000000000001E-2</v>
      </c>
      <c r="BF530" s="2">
        <v>0</v>
      </c>
      <c r="BG530">
        <v>2.6156329999999999</v>
      </c>
      <c r="BH530" s="2">
        <v>0</v>
      </c>
      <c r="BI530">
        <v>0</v>
      </c>
      <c r="BJ530" s="2">
        <v>0</v>
      </c>
      <c r="BK530">
        <v>245.23331099999999</v>
      </c>
      <c r="BL530" s="2">
        <v>0</v>
      </c>
      <c r="BM530">
        <v>0</v>
      </c>
      <c r="BN530">
        <v>0</v>
      </c>
      <c r="BO530">
        <v>0</v>
      </c>
      <c r="BP530">
        <v>1.6296170000000001</v>
      </c>
      <c r="BQ530">
        <v>0</v>
      </c>
      <c r="BR530">
        <v>0.69000833636160297</v>
      </c>
      <c r="BS530">
        <v>0.71124384983621736</v>
      </c>
      <c r="BT530">
        <v>0</v>
      </c>
      <c r="BU530">
        <v>0.71124384983621736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 s="4">
        <v>0</v>
      </c>
      <c r="DL530" s="4">
        <v>0</v>
      </c>
      <c r="DM530" s="4">
        <v>0</v>
      </c>
      <c r="DN530" s="4">
        <v>0</v>
      </c>
      <c r="DO530" s="4">
        <v>0</v>
      </c>
      <c r="DP530" s="4">
        <v>0</v>
      </c>
      <c r="DQ530" s="4">
        <v>0</v>
      </c>
      <c r="DR530" s="4">
        <v>0</v>
      </c>
      <c r="DS530" s="4">
        <v>0</v>
      </c>
      <c r="DT530" s="4">
        <v>0</v>
      </c>
      <c r="DU530" s="4">
        <v>0</v>
      </c>
      <c r="DV530" s="4">
        <v>0</v>
      </c>
      <c r="DW530" s="4">
        <v>0</v>
      </c>
      <c r="DX530" s="4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0.94171764390956458</v>
      </c>
    </row>
    <row r="531" spans="1:140" x14ac:dyDescent="0.25">
      <c r="A531" s="1">
        <v>44726</v>
      </c>
      <c r="B531" s="1" t="s">
        <v>22</v>
      </c>
      <c r="C531" s="3">
        <v>12049</v>
      </c>
      <c r="D531">
        <v>8.0144999999999994E-2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0.324187</v>
      </c>
      <c r="K531">
        <v>0</v>
      </c>
      <c r="L531">
        <v>0.86357099999999998</v>
      </c>
      <c r="M531">
        <v>0.99271600000000004</v>
      </c>
      <c r="N531">
        <v>2.3035999999999999</v>
      </c>
      <c r="O531">
        <v>0.41375899999999999</v>
      </c>
      <c r="P531">
        <v>6.5594E-2</v>
      </c>
      <c r="Q531">
        <v>1.647707</v>
      </c>
      <c r="R531">
        <v>35.064821999999999</v>
      </c>
      <c r="S531">
        <v>0.42874299999999999</v>
      </c>
      <c r="T531">
        <v>0.115175</v>
      </c>
      <c r="U531">
        <v>185.138002</v>
      </c>
      <c r="V531">
        <v>1.312554</v>
      </c>
      <c r="W531">
        <v>6.9400329999999997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0.14924755728840577</v>
      </c>
      <c r="AL531">
        <v>1.647707</v>
      </c>
      <c r="AM531" s="2">
        <v>0</v>
      </c>
      <c r="AN531" s="2">
        <v>0</v>
      </c>
      <c r="AO531">
        <v>35.064821999999999</v>
      </c>
      <c r="AP531" s="2">
        <v>0</v>
      </c>
      <c r="AQ531">
        <v>0.41375899999999999</v>
      </c>
      <c r="AR531" s="2">
        <v>0</v>
      </c>
      <c r="AS531">
        <v>8.0144999999999994E-2</v>
      </c>
      <c r="AT531" s="2">
        <v>0</v>
      </c>
      <c r="AU531">
        <v>0.42874299999999999</v>
      </c>
      <c r="AV531" s="2">
        <v>0</v>
      </c>
      <c r="AW531">
        <v>0</v>
      </c>
      <c r="AX531" s="2">
        <v>0</v>
      </c>
      <c r="AY531">
        <v>0</v>
      </c>
      <c r="AZ531" s="2">
        <v>0</v>
      </c>
      <c r="BA531">
        <v>6.5594E-2</v>
      </c>
      <c r="BB531" s="2">
        <v>0</v>
      </c>
      <c r="BC531">
        <v>0.99271600000000004</v>
      </c>
      <c r="BD531" s="2">
        <v>0</v>
      </c>
      <c r="BE531">
        <v>0.115175</v>
      </c>
      <c r="BF531" s="2">
        <v>0</v>
      </c>
      <c r="BG531">
        <v>2.3035999999999999</v>
      </c>
      <c r="BH531" s="2">
        <v>0</v>
      </c>
      <c r="BI531">
        <v>0</v>
      </c>
      <c r="BJ531" s="2">
        <v>0</v>
      </c>
      <c r="BK531">
        <v>185.138002</v>
      </c>
      <c r="BL531" s="2">
        <v>0</v>
      </c>
      <c r="BM531">
        <v>0</v>
      </c>
      <c r="BN531">
        <v>0</v>
      </c>
      <c r="BO531">
        <v>0</v>
      </c>
      <c r="BP531">
        <v>1.647707</v>
      </c>
      <c r="BQ531">
        <v>0</v>
      </c>
      <c r="BR531">
        <v>0.67774274089215802</v>
      </c>
      <c r="BS531">
        <v>0.69301824028529335</v>
      </c>
      <c r="BT531">
        <v>0</v>
      </c>
      <c r="BU531">
        <v>0.69301824028529335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 s="4">
        <v>0</v>
      </c>
      <c r="DL531" s="4">
        <v>0</v>
      </c>
      <c r="DM531" s="4">
        <v>0</v>
      </c>
      <c r="DN531" s="4">
        <v>0</v>
      </c>
      <c r="DO531" s="4">
        <v>0</v>
      </c>
      <c r="DP531" s="4">
        <v>0</v>
      </c>
      <c r="DQ531" s="4">
        <v>0</v>
      </c>
      <c r="DR531" s="4">
        <v>0</v>
      </c>
      <c r="DS531" s="4">
        <v>0</v>
      </c>
      <c r="DT531" s="4">
        <v>0</v>
      </c>
      <c r="DU531" s="4">
        <v>0</v>
      </c>
      <c r="DV531" s="4">
        <v>0</v>
      </c>
      <c r="DW531" s="4">
        <v>0</v>
      </c>
      <c r="DX531" s="4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0.91316592488026449</v>
      </c>
    </row>
    <row r="532" spans="1:140" x14ac:dyDescent="0.25">
      <c r="A532" s="1">
        <v>44727</v>
      </c>
      <c r="B532" s="1" t="s">
        <v>22</v>
      </c>
      <c r="C532" s="3">
        <v>12137</v>
      </c>
      <c r="D532">
        <v>9.7755999999999996E-2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0.28287400000000001</v>
      </c>
      <c r="K532">
        <v>0</v>
      </c>
      <c r="L532">
        <v>0.70486899999999997</v>
      </c>
      <c r="M532">
        <v>0.90123799999999998</v>
      </c>
      <c r="N532">
        <v>2.327639</v>
      </c>
      <c r="O532">
        <v>0.30766900000000003</v>
      </c>
      <c r="P532">
        <v>6.8453E-2</v>
      </c>
      <c r="Q532">
        <v>1.7884370000000001</v>
      </c>
      <c r="R532">
        <v>38.972946</v>
      </c>
      <c r="S532">
        <v>0.460949</v>
      </c>
      <c r="T532">
        <v>7.0139999999999994E-2</v>
      </c>
      <c r="U532">
        <v>256.75037300000002</v>
      </c>
      <c r="V532">
        <v>2.3670149999999999</v>
      </c>
      <c r="W532">
        <v>6.8441000000000001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0.14924755728840577</v>
      </c>
      <c r="AL532">
        <v>1.7884370000000001</v>
      </c>
      <c r="AM532" s="2">
        <v>0</v>
      </c>
      <c r="AN532" s="2">
        <v>0</v>
      </c>
      <c r="AO532">
        <v>38.972946</v>
      </c>
      <c r="AP532" s="2">
        <v>0</v>
      </c>
      <c r="AQ532">
        <v>0.30766900000000003</v>
      </c>
      <c r="AR532" s="2">
        <v>0</v>
      </c>
      <c r="AS532">
        <v>9.7755999999999996E-2</v>
      </c>
      <c r="AT532" s="2">
        <v>0</v>
      </c>
      <c r="AU532">
        <v>0.460949</v>
      </c>
      <c r="AV532" s="2">
        <v>0</v>
      </c>
      <c r="AW532">
        <v>0</v>
      </c>
      <c r="AX532" s="2">
        <v>0</v>
      </c>
      <c r="AY532">
        <v>0</v>
      </c>
      <c r="AZ532" s="2">
        <v>0</v>
      </c>
      <c r="BA532">
        <v>6.8453E-2</v>
      </c>
      <c r="BB532" s="2">
        <v>0</v>
      </c>
      <c r="BC532">
        <v>0.90123799999999998</v>
      </c>
      <c r="BD532" s="2">
        <v>0</v>
      </c>
      <c r="BE532">
        <v>7.0139999999999994E-2</v>
      </c>
      <c r="BF532" s="2">
        <v>0</v>
      </c>
      <c r="BG532">
        <v>2.327639</v>
      </c>
      <c r="BH532" s="2">
        <v>0</v>
      </c>
      <c r="BI532">
        <v>0</v>
      </c>
      <c r="BJ532" s="2">
        <v>0</v>
      </c>
      <c r="BK532">
        <v>256.75037300000002</v>
      </c>
      <c r="BL532" s="2">
        <v>0</v>
      </c>
      <c r="BM532">
        <v>0</v>
      </c>
      <c r="BN532">
        <v>0</v>
      </c>
      <c r="BO532">
        <v>0</v>
      </c>
      <c r="BP532">
        <v>1.7884370000000001</v>
      </c>
      <c r="BQ532">
        <v>0</v>
      </c>
      <c r="BR532">
        <v>0.71499903502678741</v>
      </c>
      <c r="BS532">
        <v>0.74193707832737077</v>
      </c>
      <c r="BT532">
        <v>0</v>
      </c>
      <c r="BU532">
        <v>0.74193707832737077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 s="4">
        <v>0</v>
      </c>
      <c r="DL532" s="4">
        <v>0</v>
      </c>
      <c r="DM532" s="4">
        <v>0</v>
      </c>
      <c r="DN532" s="4">
        <v>0</v>
      </c>
      <c r="DO532" s="4">
        <v>0</v>
      </c>
      <c r="DP532" s="4">
        <v>0</v>
      </c>
      <c r="DQ532" s="4">
        <v>0</v>
      </c>
      <c r="DR532" s="4">
        <v>0</v>
      </c>
      <c r="DS532" s="4">
        <v>0</v>
      </c>
      <c r="DT532" s="4">
        <v>0</v>
      </c>
      <c r="DU532" s="4">
        <v>0</v>
      </c>
      <c r="DV532" s="4">
        <v>0</v>
      </c>
      <c r="DW532" s="4">
        <v>0</v>
      </c>
      <c r="DX532" s="4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0.9329351311393278</v>
      </c>
    </row>
    <row r="533" spans="1:140" x14ac:dyDescent="0.25">
      <c r="A533" s="1">
        <v>44728</v>
      </c>
      <c r="B533" s="1" t="s">
        <v>22</v>
      </c>
      <c r="C533" s="3">
        <v>11625</v>
      </c>
      <c r="D533">
        <v>5.3169000000000001E-2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0.25991199999999998</v>
      </c>
      <c r="K533">
        <v>0</v>
      </c>
      <c r="L533">
        <v>0.800481</v>
      </c>
      <c r="M533">
        <v>0.761436</v>
      </c>
      <c r="N533">
        <v>2.4055260000000001</v>
      </c>
      <c r="O533">
        <v>0.27438699999999999</v>
      </c>
      <c r="P533">
        <v>6.5891000000000005E-2</v>
      </c>
      <c r="Q533">
        <v>1.658093</v>
      </c>
      <c r="R533">
        <v>35.714348999999999</v>
      </c>
      <c r="S533">
        <v>0.39925899999999998</v>
      </c>
      <c r="T533">
        <v>0.19659799999999999</v>
      </c>
      <c r="U533">
        <v>245.53810799999999</v>
      </c>
      <c r="V533">
        <v>1.748955</v>
      </c>
      <c r="W533">
        <v>6.8352849999999998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0.14924755728840577</v>
      </c>
      <c r="AL533">
        <v>1.658093</v>
      </c>
      <c r="AM533" s="2">
        <v>0</v>
      </c>
      <c r="AN533" s="2">
        <v>0</v>
      </c>
      <c r="AO533">
        <v>35.714348999999999</v>
      </c>
      <c r="AP533" s="2">
        <v>0</v>
      </c>
      <c r="AQ533">
        <v>0.27438699999999999</v>
      </c>
      <c r="AR533" s="2">
        <v>0</v>
      </c>
      <c r="AS533">
        <v>5.3169000000000001E-2</v>
      </c>
      <c r="AT533" s="2">
        <v>0</v>
      </c>
      <c r="AU533">
        <v>0.39925899999999998</v>
      </c>
      <c r="AV533" s="2">
        <v>0</v>
      </c>
      <c r="AW533">
        <v>0</v>
      </c>
      <c r="AX533" s="2">
        <v>0</v>
      </c>
      <c r="AY533">
        <v>0</v>
      </c>
      <c r="AZ533" s="2">
        <v>0</v>
      </c>
      <c r="BA533">
        <v>6.5891000000000005E-2</v>
      </c>
      <c r="BB533" s="2">
        <v>0</v>
      </c>
      <c r="BC533">
        <v>0.761436</v>
      </c>
      <c r="BD533" s="2">
        <v>0</v>
      </c>
      <c r="BE533">
        <v>0.19659799999999999</v>
      </c>
      <c r="BF533" s="2">
        <v>0</v>
      </c>
      <c r="BG533">
        <v>2.4055260000000001</v>
      </c>
      <c r="BH533" s="2">
        <v>0</v>
      </c>
      <c r="BI533">
        <v>0</v>
      </c>
      <c r="BJ533" s="2">
        <v>0</v>
      </c>
      <c r="BK533">
        <v>245.53810799999999</v>
      </c>
      <c r="BL533" s="2">
        <v>0</v>
      </c>
      <c r="BM533">
        <v>0</v>
      </c>
      <c r="BN533">
        <v>0</v>
      </c>
      <c r="BO533">
        <v>0</v>
      </c>
      <c r="BP533">
        <v>1.658093</v>
      </c>
      <c r="BQ533">
        <v>0</v>
      </c>
      <c r="BR533">
        <v>0.73874408728895813</v>
      </c>
      <c r="BS533">
        <v>0.79463557311693755</v>
      </c>
      <c r="BT533">
        <v>0</v>
      </c>
      <c r="BU533">
        <v>0.79463557311693755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 s="4">
        <v>0</v>
      </c>
      <c r="DL533" s="4">
        <v>0</v>
      </c>
      <c r="DM533" s="4">
        <v>0</v>
      </c>
      <c r="DN533" s="4">
        <v>0</v>
      </c>
      <c r="DO533" s="4">
        <v>0</v>
      </c>
      <c r="DP533" s="4">
        <v>0</v>
      </c>
      <c r="DQ533" s="4">
        <v>0</v>
      </c>
      <c r="DR533" s="4">
        <v>0</v>
      </c>
      <c r="DS533" s="4">
        <v>0</v>
      </c>
      <c r="DT533" s="4">
        <v>0</v>
      </c>
      <c r="DU533" s="4">
        <v>0</v>
      </c>
      <c r="DV533" s="4">
        <v>0</v>
      </c>
      <c r="DW533" s="4">
        <v>0</v>
      </c>
      <c r="DX533" s="4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0.92422209235392083</v>
      </c>
    </row>
    <row r="534" spans="1:140" x14ac:dyDescent="0.25">
      <c r="A534" s="1">
        <v>44729</v>
      </c>
      <c r="B534" s="1" t="s">
        <v>22</v>
      </c>
      <c r="C534" s="3">
        <v>11501</v>
      </c>
      <c r="D534">
        <v>3.5820000000000001E-3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0.67217700000000002</v>
      </c>
      <c r="K534">
        <v>0</v>
      </c>
      <c r="L534">
        <v>0.75434999999999997</v>
      </c>
      <c r="M534">
        <v>0.73510399999999998</v>
      </c>
      <c r="N534">
        <v>1.9615450000000001</v>
      </c>
      <c r="O534">
        <v>0.72572499999999995</v>
      </c>
      <c r="P534">
        <v>6.6524E-2</v>
      </c>
      <c r="Q534">
        <v>1.5889709999999999</v>
      </c>
      <c r="R534">
        <v>24.139980000000001</v>
      </c>
      <c r="S534">
        <v>0.37984400000000001</v>
      </c>
      <c r="T534">
        <v>4.5142000000000002E-2</v>
      </c>
      <c r="U534">
        <v>248.03265300000001</v>
      </c>
      <c r="V534">
        <v>1.7743869999999999</v>
      </c>
      <c r="W534">
        <v>6.6149050000000003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 s="2">
        <v>0</v>
      </c>
      <c r="AE534" s="2">
        <v>0.38637110878854763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>
        <v>1.5889709999999999</v>
      </c>
      <c r="AM534" s="2">
        <v>0</v>
      </c>
      <c r="AN534" s="2">
        <v>0</v>
      </c>
      <c r="AO534">
        <v>24.139980000000001</v>
      </c>
      <c r="AP534" s="2">
        <v>0</v>
      </c>
      <c r="AQ534">
        <v>0.72572499999999995</v>
      </c>
      <c r="AR534" s="2">
        <v>0</v>
      </c>
      <c r="AS534">
        <v>3.5820000000000001E-3</v>
      </c>
      <c r="AT534" s="2">
        <v>0</v>
      </c>
      <c r="AU534">
        <v>0.37984400000000001</v>
      </c>
      <c r="AV534" s="2">
        <v>0</v>
      </c>
      <c r="AW534">
        <v>0</v>
      </c>
      <c r="AX534" s="2">
        <v>0</v>
      </c>
      <c r="AY534">
        <v>0</v>
      </c>
      <c r="AZ534" s="2">
        <v>0</v>
      </c>
      <c r="BA534">
        <v>6.6524E-2</v>
      </c>
      <c r="BB534" s="2">
        <v>0</v>
      </c>
      <c r="BC534">
        <v>0.73510399999999998</v>
      </c>
      <c r="BD534" s="2">
        <v>0</v>
      </c>
      <c r="BE534">
        <v>4.5142000000000002E-2</v>
      </c>
      <c r="BF534" s="2">
        <v>0</v>
      </c>
      <c r="BG534">
        <v>1.9615450000000001</v>
      </c>
      <c r="BH534" s="2">
        <v>0</v>
      </c>
      <c r="BI534">
        <v>0</v>
      </c>
      <c r="BJ534" s="2">
        <v>0</v>
      </c>
      <c r="BK534">
        <v>248.03265300000001</v>
      </c>
      <c r="BL534" s="2">
        <v>0</v>
      </c>
      <c r="BM534">
        <v>0</v>
      </c>
      <c r="BN534">
        <v>0</v>
      </c>
      <c r="BO534">
        <v>0</v>
      </c>
      <c r="BP534">
        <v>1.5889709999999999</v>
      </c>
      <c r="BQ534">
        <v>0</v>
      </c>
      <c r="BR534">
        <v>1.9996178600228498</v>
      </c>
      <c r="BS534">
        <v>1.8412634677110564</v>
      </c>
      <c r="BT534">
        <v>0</v>
      </c>
      <c r="BU534">
        <v>1.8412634677110564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1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 s="4">
        <v>0</v>
      </c>
      <c r="DL534" s="4">
        <v>0</v>
      </c>
      <c r="DM534" s="4">
        <v>0</v>
      </c>
      <c r="DN534" s="4">
        <v>0</v>
      </c>
      <c r="DO534" s="4">
        <v>0</v>
      </c>
      <c r="DP534" s="4">
        <v>0</v>
      </c>
      <c r="DQ534" s="4">
        <v>0</v>
      </c>
      <c r="DR534" s="4">
        <v>0</v>
      </c>
      <c r="DS534" s="4">
        <v>0</v>
      </c>
      <c r="DT534" s="4">
        <v>0</v>
      </c>
      <c r="DU534" s="4">
        <v>0</v>
      </c>
      <c r="DV534" s="4">
        <v>0</v>
      </c>
      <c r="DW534" s="4">
        <v>0</v>
      </c>
      <c r="DX534" s="4">
        <v>0</v>
      </c>
      <c r="DY534">
        <v>0</v>
      </c>
      <c r="DZ534">
        <v>0</v>
      </c>
      <c r="EA534">
        <v>0</v>
      </c>
      <c r="EB534">
        <v>0</v>
      </c>
      <c r="EC534">
        <v>1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0.96582086390427413</v>
      </c>
    </row>
    <row r="535" spans="1:140" x14ac:dyDescent="0.25">
      <c r="A535" s="1">
        <v>44730</v>
      </c>
      <c r="B535" s="1" t="s">
        <v>22</v>
      </c>
      <c r="C535" s="3">
        <v>11822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0.821075</v>
      </c>
      <c r="J535">
        <v>0.146118</v>
      </c>
      <c r="K535">
        <v>0</v>
      </c>
      <c r="L535">
        <v>0.74660000000000004</v>
      </c>
      <c r="M535">
        <v>0.66649199999999997</v>
      </c>
      <c r="N535">
        <v>1.953754</v>
      </c>
      <c r="O535">
        <v>1.022241</v>
      </c>
      <c r="P535">
        <v>6.8614999999999995E-2</v>
      </c>
      <c r="Q535">
        <v>2.2018309999999999</v>
      </c>
      <c r="R535">
        <v>22.203363</v>
      </c>
      <c r="S535">
        <v>0.37425599999999998</v>
      </c>
      <c r="T535">
        <v>6.6222000000000003E-2</v>
      </c>
      <c r="U535">
        <v>245.01638800000001</v>
      </c>
      <c r="V535">
        <v>0.28608899999999998</v>
      </c>
      <c r="W535">
        <v>6.7426120000000003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 s="2">
        <v>0</v>
      </c>
      <c r="AE535" s="2">
        <v>0</v>
      </c>
      <c r="AF535" s="2">
        <v>0</v>
      </c>
      <c r="AG535" s="2">
        <v>0.24650473402623158</v>
      </c>
      <c r="AH535" s="2">
        <v>0</v>
      </c>
      <c r="AI535" s="2">
        <v>0</v>
      </c>
      <c r="AJ535" s="2">
        <v>0</v>
      </c>
      <c r="AK535" s="2">
        <v>0</v>
      </c>
      <c r="AL535">
        <v>2.2018309999999999</v>
      </c>
      <c r="AM535" s="2">
        <v>0</v>
      </c>
      <c r="AN535" s="2">
        <v>0</v>
      </c>
      <c r="AO535">
        <v>22.203363</v>
      </c>
      <c r="AP535" s="2">
        <v>0</v>
      </c>
      <c r="AQ535">
        <v>1.022241</v>
      </c>
      <c r="AR535" s="2">
        <v>0</v>
      </c>
      <c r="AS535">
        <v>0</v>
      </c>
      <c r="AT535" s="2">
        <v>0</v>
      </c>
      <c r="AU535">
        <v>0.37425599999999998</v>
      </c>
      <c r="AV535" s="2">
        <v>0</v>
      </c>
      <c r="AW535">
        <v>0</v>
      </c>
      <c r="AX535" s="2">
        <v>0</v>
      </c>
      <c r="AY535">
        <v>0.821075</v>
      </c>
      <c r="AZ535" s="2">
        <v>0</v>
      </c>
      <c r="BA535">
        <v>6.8614999999999995E-2</v>
      </c>
      <c r="BB535" s="2">
        <v>0</v>
      </c>
      <c r="BC535">
        <v>0.66649199999999997</v>
      </c>
      <c r="BD535" s="2">
        <v>0</v>
      </c>
      <c r="BE535">
        <v>6.6222000000000003E-2</v>
      </c>
      <c r="BF535" s="2">
        <v>0</v>
      </c>
      <c r="BG535">
        <v>1.953754</v>
      </c>
      <c r="BH535" s="2">
        <v>0</v>
      </c>
      <c r="BI535">
        <v>0</v>
      </c>
      <c r="BJ535" s="2">
        <v>0</v>
      </c>
      <c r="BK535">
        <v>245.01638800000001</v>
      </c>
      <c r="BL535" s="2">
        <v>0</v>
      </c>
      <c r="BM535">
        <v>0</v>
      </c>
      <c r="BN535">
        <v>0</v>
      </c>
      <c r="BO535">
        <v>0</v>
      </c>
      <c r="BP535">
        <v>2.2018309999999999</v>
      </c>
      <c r="BQ535">
        <v>0</v>
      </c>
      <c r="BR535">
        <v>1.1655924250581373</v>
      </c>
      <c r="BS535">
        <v>1.1747259333221245</v>
      </c>
      <c r="BT535">
        <v>0</v>
      </c>
      <c r="BU535">
        <v>1.1747259333221245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 s="4">
        <v>0</v>
      </c>
      <c r="DL535" s="4">
        <v>0</v>
      </c>
      <c r="DM535" s="4">
        <v>0</v>
      </c>
      <c r="DN535" s="4">
        <v>0</v>
      </c>
      <c r="DO535" s="4">
        <v>0</v>
      </c>
      <c r="DP535" s="4">
        <v>0</v>
      </c>
      <c r="DQ535" s="4">
        <v>0</v>
      </c>
      <c r="DR535" s="4">
        <v>0</v>
      </c>
      <c r="DS535" s="4">
        <v>0</v>
      </c>
      <c r="DT535" s="4">
        <v>0</v>
      </c>
      <c r="DU535" s="4">
        <v>0</v>
      </c>
      <c r="DV535" s="4">
        <v>0</v>
      </c>
      <c r="DW535" s="4">
        <v>0</v>
      </c>
      <c r="DX535" s="4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1.1433608982565988</v>
      </c>
    </row>
    <row r="536" spans="1:140" x14ac:dyDescent="0.25">
      <c r="A536" s="1">
        <v>44731</v>
      </c>
      <c r="B536" s="1" t="s">
        <v>22</v>
      </c>
      <c r="C536" s="3">
        <v>13587</v>
      </c>
      <c r="D536">
        <v>4.3083000000000003E-2</v>
      </c>
      <c r="E536">
        <v>0</v>
      </c>
      <c r="F536">
        <v>0</v>
      </c>
      <c r="G536">
        <v>0</v>
      </c>
      <c r="H536">
        <v>0</v>
      </c>
      <c r="I536">
        <v>0.89666000000000001</v>
      </c>
      <c r="J536">
        <v>7.1330000000000005E-2</v>
      </c>
      <c r="K536">
        <v>0</v>
      </c>
      <c r="L536">
        <v>0.26212200000000002</v>
      </c>
      <c r="M536">
        <v>0.69663699999999995</v>
      </c>
      <c r="N536">
        <v>1.9031039999999999</v>
      </c>
      <c r="O536">
        <v>1.022265</v>
      </c>
      <c r="P536">
        <v>7.0404999999999995E-2</v>
      </c>
      <c r="Q536">
        <v>2.3697699999999999</v>
      </c>
      <c r="R536">
        <v>30.084484</v>
      </c>
      <c r="S536">
        <v>0.38522200000000001</v>
      </c>
      <c r="T536">
        <v>9.0726000000000001E-2</v>
      </c>
      <c r="U536">
        <v>297.03984300000002</v>
      </c>
      <c r="V536">
        <v>0.53394900000000001</v>
      </c>
      <c r="W536">
        <v>6.36911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 s="2">
        <v>0</v>
      </c>
      <c r="AE536" s="2">
        <v>0</v>
      </c>
      <c r="AF536" s="2">
        <v>0</v>
      </c>
      <c r="AG536" s="2">
        <v>0</v>
      </c>
      <c r="AH536" s="2">
        <v>0.21787659989681499</v>
      </c>
      <c r="AI536" s="2">
        <v>0</v>
      </c>
      <c r="AJ536" s="2">
        <v>0</v>
      </c>
      <c r="AK536" s="2">
        <v>0</v>
      </c>
      <c r="AL536">
        <v>2.3697699999999999</v>
      </c>
      <c r="AM536" s="2">
        <v>0</v>
      </c>
      <c r="AN536" s="2">
        <v>0</v>
      </c>
      <c r="AO536">
        <v>30.084484</v>
      </c>
      <c r="AP536" s="2">
        <v>0</v>
      </c>
      <c r="AQ536">
        <v>1.022265</v>
      </c>
      <c r="AR536" s="2">
        <v>0</v>
      </c>
      <c r="AS536">
        <v>4.3083000000000003E-2</v>
      </c>
      <c r="AT536" s="2">
        <v>0</v>
      </c>
      <c r="AU536">
        <v>0.38522200000000001</v>
      </c>
      <c r="AV536" s="2">
        <v>0</v>
      </c>
      <c r="AW536">
        <v>0</v>
      </c>
      <c r="AX536" s="2">
        <v>0</v>
      </c>
      <c r="AY536">
        <v>0.89666000000000001</v>
      </c>
      <c r="AZ536" s="2">
        <v>0</v>
      </c>
      <c r="BA536">
        <v>7.0404999999999995E-2</v>
      </c>
      <c r="BB536" s="2">
        <v>0</v>
      </c>
      <c r="BC536">
        <v>0.69663699999999995</v>
      </c>
      <c r="BD536" s="2">
        <v>0</v>
      </c>
      <c r="BE536">
        <v>9.0726000000000001E-2</v>
      </c>
      <c r="BF536" s="2">
        <v>0</v>
      </c>
      <c r="BG536">
        <v>1.9031039999999999</v>
      </c>
      <c r="BH536" s="2">
        <v>0</v>
      </c>
      <c r="BI536">
        <v>0</v>
      </c>
      <c r="BJ536" s="2">
        <v>0</v>
      </c>
      <c r="BK536">
        <v>297.03984300000002</v>
      </c>
      <c r="BL536" s="2">
        <v>0</v>
      </c>
      <c r="BM536">
        <v>0</v>
      </c>
      <c r="BN536">
        <v>0</v>
      </c>
      <c r="BO536">
        <v>0</v>
      </c>
      <c r="BP536">
        <v>2.3697699999999999</v>
      </c>
      <c r="BQ536">
        <v>0</v>
      </c>
      <c r="BR536">
        <v>1.0132955153495109</v>
      </c>
      <c r="BS536">
        <v>1.0382976747846189</v>
      </c>
      <c r="BT536">
        <v>0</v>
      </c>
      <c r="BU536">
        <v>1.0382976747846189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1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1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 s="4">
        <v>0</v>
      </c>
      <c r="DL536" s="4">
        <v>0</v>
      </c>
      <c r="DM536" s="4">
        <v>0</v>
      </c>
      <c r="DN536" s="4">
        <v>0</v>
      </c>
      <c r="DO536" s="4">
        <v>0</v>
      </c>
      <c r="DP536" s="4">
        <v>0</v>
      </c>
      <c r="DQ536" s="4">
        <v>0</v>
      </c>
      <c r="DR536" s="4">
        <v>0</v>
      </c>
      <c r="DS536" s="4">
        <v>0</v>
      </c>
      <c r="DT536" s="4">
        <v>0</v>
      </c>
      <c r="DU536" s="4">
        <v>0</v>
      </c>
      <c r="DV536" s="4">
        <v>0</v>
      </c>
      <c r="DW536" s="4">
        <v>0</v>
      </c>
      <c r="DX536" s="4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1.1750712022418983</v>
      </c>
    </row>
    <row r="537" spans="1:140" x14ac:dyDescent="0.25">
      <c r="A537" s="1">
        <v>44732</v>
      </c>
      <c r="B537" s="1" t="s">
        <v>22</v>
      </c>
      <c r="C537" s="3">
        <v>13087</v>
      </c>
      <c r="D537">
        <v>4.7046999999999999E-2</v>
      </c>
      <c r="E537">
        <v>0</v>
      </c>
      <c r="F537">
        <v>0</v>
      </c>
      <c r="G537">
        <v>0</v>
      </c>
      <c r="H537">
        <v>0</v>
      </c>
      <c r="I537">
        <v>0.436894</v>
      </c>
      <c r="J537">
        <v>2.0138E-2</v>
      </c>
      <c r="K537">
        <v>0</v>
      </c>
      <c r="L537">
        <v>0.10502300000000001</v>
      </c>
      <c r="M537">
        <v>0.73712699999999998</v>
      </c>
      <c r="N537">
        <v>2.0661420000000001</v>
      </c>
      <c r="O537">
        <v>0.48481000000000002</v>
      </c>
      <c r="P537">
        <v>6.9622000000000003E-2</v>
      </c>
      <c r="Q537">
        <v>2.5020989999999999</v>
      </c>
      <c r="R537">
        <v>34.36112</v>
      </c>
      <c r="S537">
        <v>0.34126299999999998</v>
      </c>
      <c r="T537">
        <v>5.1482E-2</v>
      </c>
      <c r="U537">
        <v>269.62166300000001</v>
      </c>
      <c r="V537">
        <v>0.40609299999999998</v>
      </c>
      <c r="W537">
        <v>6.2149570000000001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0.14924755728840577</v>
      </c>
      <c r="AL537">
        <v>2.5020989999999999</v>
      </c>
      <c r="AM537" s="2">
        <v>0</v>
      </c>
      <c r="AN537" s="2">
        <v>0</v>
      </c>
      <c r="AO537">
        <v>34.36112</v>
      </c>
      <c r="AP537" s="2">
        <v>0</v>
      </c>
      <c r="AQ537">
        <v>0.48481000000000002</v>
      </c>
      <c r="AR537" s="2">
        <v>0</v>
      </c>
      <c r="AS537">
        <v>4.7046999999999999E-2</v>
      </c>
      <c r="AT537" s="2">
        <v>0</v>
      </c>
      <c r="AU537">
        <v>0.34126299999999998</v>
      </c>
      <c r="AV537" s="2">
        <v>0</v>
      </c>
      <c r="AW537">
        <v>0</v>
      </c>
      <c r="AX537" s="2">
        <v>0</v>
      </c>
      <c r="AY537">
        <v>0.436894</v>
      </c>
      <c r="AZ537" s="2">
        <v>0</v>
      </c>
      <c r="BA537">
        <v>6.9622000000000003E-2</v>
      </c>
      <c r="BB537" s="2">
        <v>0</v>
      </c>
      <c r="BC537">
        <v>0.73712699999999998</v>
      </c>
      <c r="BD537" s="2">
        <v>0</v>
      </c>
      <c r="BE537">
        <v>5.1482E-2</v>
      </c>
      <c r="BF537" s="2">
        <v>0</v>
      </c>
      <c r="BG537">
        <v>2.0661420000000001</v>
      </c>
      <c r="BH537" s="2">
        <v>0</v>
      </c>
      <c r="BI537">
        <v>0</v>
      </c>
      <c r="BJ537" s="2">
        <v>0</v>
      </c>
      <c r="BK537">
        <v>269.62166300000001</v>
      </c>
      <c r="BL537" s="2">
        <v>0</v>
      </c>
      <c r="BM537">
        <v>0</v>
      </c>
      <c r="BN537">
        <v>0</v>
      </c>
      <c r="BO537">
        <v>0</v>
      </c>
      <c r="BP537">
        <v>2.5020989999999999</v>
      </c>
      <c r="BQ537">
        <v>0</v>
      </c>
      <c r="BR537">
        <v>0.69000833636160297</v>
      </c>
      <c r="BS537">
        <v>0.71124384983621736</v>
      </c>
      <c r="BT537">
        <v>0</v>
      </c>
      <c r="BU537">
        <v>0.71124384983621736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1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1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 s="4">
        <v>0</v>
      </c>
      <c r="DL537" s="4">
        <v>0</v>
      </c>
      <c r="DM537" s="4">
        <v>0</v>
      </c>
      <c r="DN537" s="4">
        <v>0</v>
      </c>
      <c r="DO537" s="4">
        <v>0</v>
      </c>
      <c r="DP537" s="4">
        <v>0</v>
      </c>
      <c r="DQ537" s="4">
        <v>0</v>
      </c>
      <c r="DR537" s="4">
        <v>0</v>
      </c>
      <c r="DS537" s="4">
        <v>0</v>
      </c>
      <c r="DT537" s="4">
        <v>0</v>
      </c>
      <c r="DU537" s="4">
        <v>0</v>
      </c>
      <c r="DV537" s="4">
        <v>0</v>
      </c>
      <c r="DW537" s="4">
        <v>0</v>
      </c>
      <c r="DX537" s="4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0.94171764390956458</v>
      </c>
    </row>
    <row r="538" spans="1:140" x14ac:dyDescent="0.25">
      <c r="A538" s="1">
        <v>44733</v>
      </c>
      <c r="B538" s="1" t="s">
        <v>22</v>
      </c>
      <c r="C538" s="3">
        <v>13682</v>
      </c>
      <c r="D538">
        <v>4.9730000000000003E-2</v>
      </c>
      <c r="E538">
        <v>0</v>
      </c>
      <c r="F538">
        <v>0</v>
      </c>
      <c r="G538">
        <v>0</v>
      </c>
      <c r="H538">
        <v>0</v>
      </c>
      <c r="I538">
        <v>0.392341</v>
      </c>
      <c r="J538">
        <v>1.2999999999999999E-4</v>
      </c>
      <c r="K538">
        <v>0</v>
      </c>
      <c r="L538">
        <v>7.6591000000000006E-2</v>
      </c>
      <c r="M538">
        <v>0.73711499999999996</v>
      </c>
      <c r="N538">
        <v>2.1465730000000001</v>
      </c>
      <c r="O538">
        <v>0.44933600000000001</v>
      </c>
      <c r="P538">
        <v>6.8253999999999995E-2</v>
      </c>
      <c r="Q538">
        <v>2.3907020000000001</v>
      </c>
      <c r="R538">
        <v>30.869081000000001</v>
      </c>
      <c r="S538">
        <v>0.39277699999999999</v>
      </c>
      <c r="T538">
        <v>0.120853</v>
      </c>
      <c r="U538">
        <v>233.28829099999999</v>
      </c>
      <c r="V538">
        <v>0.188051</v>
      </c>
      <c r="W538">
        <v>6.3056200000000002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0.14924755728840577</v>
      </c>
      <c r="AL538">
        <v>2.3907020000000001</v>
      </c>
      <c r="AM538" s="2">
        <v>0</v>
      </c>
      <c r="AN538" s="2">
        <v>0</v>
      </c>
      <c r="AO538">
        <v>30.869081000000001</v>
      </c>
      <c r="AP538" s="2">
        <v>0</v>
      </c>
      <c r="AQ538">
        <v>0.44933600000000001</v>
      </c>
      <c r="AR538" s="2">
        <v>0</v>
      </c>
      <c r="AS538">
        <v>4.9730000000000003E-2</v>
      </c>
      <c r="AT538" s="2">
        <v>0</v>
      </c>
      <c r="AU538">
        <v>0.39277699999999999</v>
      </c>
      <c r="AV538" s="2">
        <v>0</v>
      </c>
      <c r="AW538">
        <v>0</v>
      </c>
      <c r="AX538" s="2">
        <v>0</v>
      </c>
      <c r="AY538">
        <v>0.392341</v>
      </c>
      <c r="AZ538" s="2">
        <v>0</v>
      </c>
      <c r="BA538">
        <v>6.8253999999999995E-2</v>
      </c>
      <c r="BB538" s="2">
        <v>0</v>
      </c>
      <c r="BC538">
        <v>0.73711499999999996</v>
      </c>
      <c r="BD538" s="2">
        <v>0</v>
      </c>
      <c r="BE538">
        <v>0.120853</v>
      </c>
      <c r="BF538" s="2">
        <v>0</v>
      </c>
      <c r="BG538">
        <v>2.1465730000000001</v>
      </c>
      <c r="BH538" s="2">
        <v>0</v>
      </c>
      <c r="BI538">
        <v>0</v>
      </c>
      <c r="BJ538" s="2">
        <v>0</v>
      </c>
      <c r="BK538">
        <v>233.28829099999999</v>
      </c>
      <c r="BL538" s="2">
        <v>0</v>
      </c>
      <c r="BM538">
        <v>0</v>
      </c>
      <c r="BN538">
        <v>0</v>
      </c>
      <c r="BO538">
        <v>0</v>
      </c>
      <c r="BP538">
        <v>2.3907020000000001</v>
      </c>
      <c r="BQ538">
        <v>0</v>
      </c>
      <c r="BR538">
        <v>0.67774274089215802</v>
      </c>
      <c r="BS538">
        <v>0.69301824028529335</v>
      </c>
      <c r="BT538">
        <v>0</v>
      </c>
      <c r="BU538">
        <v>0.69301824028529335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1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1</v>
      </c>
      <c r="DG538">
        <v>0</v>
      </c>
      <c r="DH538">
        <v>0</v>
      </c>
      <c r="DI538">
        <v>0</v>
      </c>
      <c r="DJ538">
        <v>0</v>
      </c>
      <c r="DK538" s="4">
        <v>0</v>
      </c>
      <c r="DL538" s="4">
        <v>0</v>
      </c>
      <c r="DM538" s="4">
        <v>0</v>
      </c>
      <c r="DN538" s="4">
        <v>0</v>
      </c>
      <c r="DO538" s="4">
        <v>0</v>
      </c>
      <c r="DP538" s="4">
        <v>0</v>
      </c>
      <c r="DQ538" s="4">
        <v>0</v>
      </c>
      <c r="DR538" s="4">
        <v>0</v>
      </c>
      <c r="DS538" s="4">
        <v>0</v>
      </c>
      <c r="DT538" s="4">
        <v>0</v>
      </c>
      <c r="DU538" s="4">
        <v>0</v>
      </c>
      <c r="DV538" s="4">
        <v>0</v>
      </c>
      <c r="DW538" s="4">
        <v>0</v>
      </c>
      <c r="DX538" s="4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0.91316592488026449</v>
      </c>
    </row>
    <row r="539" spans="1:140" x14ac:dyDescent="0.25">
      <c r="A539" s="1">
        <v>44734</v>
      </c>
      <c r="B539" s="1" t="s">
        <v>22</v>
      </c>
      <c r="C539" s="3">
        <v>13326</v>
      </c>
      <c r="D539">
        <v>5.1716999999999999E-2</v>
      </c>
      <c r="E539">
        <v>0</v>
      </c>
      <c r="F539">
        <v>0</v>
      </c>
      <c r="G539">
        <v>0</v>
      </c>
      <c r="H539">
        <v>0</v>
      </c>
      <c r="I539">
        <v>0.50549299999999997</v>
      </c>
      <c r="J539">
        <v>1.17E-4</v>
      </c>
      <c r="K539">
        <v>0</v>
      </c>
      <c r="L539">
        <v>9.1784000000000004E-2</v>
      </c>
      <c r="M539">
        <v>0.68004900000000001</v>
      </c>
      <c r="N539">
        <v>1.791617</v>
      </c>
      <c r="O539">
        <v>0.55529600000000001</v>
      </c>
      <c r="P539">
        <v>7.0721000000000006E-2</v>
      </c>
      <c r="Q539">
        <v>1.9509620000000001</v>
      </c>
      <c r="R539">
        <v>31.156213000000001</v>
      </c>
      <c r="S539">
        <v>0.41093000000000002</v>
      </c>
      <c r="T539">
        <v>0.10355300000000001</v>
      </c>
      <c r="U539">
        <v>303.20336200000003</v>
      </c>
      <c r="V539">
        <v>9.5056000000000002E-2</v>
      </c>
      <c r="W539">
        <v>6.3046369999999996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0.14924755728840577</v>
      </c>
      <c r="AL539">
        <v>1.9509620000000001</v>
      </c>
      <c r="AM539" s="2">
        <v>0</v>
      </c>
      <c r="AN539" s="2">
        <v>0</v>
      </c>
      <c r="AO539">
        <v>31.156213000000001</v>
      </c>
      <c r="AP539" s="2">
        <v>0</v>
      </c>
      <c r="AQ539">
        <v>0.55529600000000001</v>
      </c>
      <c r="AR539" s="2">
        <v>0</v>
      </c>
      <c r="AS539">
        <v>5.1716999999999999E-2</v>
      </c>
      <c r="AT539" s="2">
        <v>0</v>
      </c>
      <c r="AU539">
        <v>0.41093000000000002</v>
      </c>
      <c r="AV539" s="2">
        <v>0</v>
      </c>
      <c r="AW539">
        <v>0</v>
      </c>
      <c r="AX539" s="2">
        <v>0</v>
      </c>
      <c r="AY539">
        <v>0.50549299999999997</v>
      </c>
      <c r="AZ539" s="2">
        <v>0</v>
      </c>
      <c r="BA539">
        <v>7.0721000000000006E-2</v>
      </c>
      <c r="BB539" s="2">
        <v>0</v>
      </c>
      <c r="BC539">
        <v>0.68004900000000001</v>
      </c>
      <c r="BD539" s="2">
        <v>0</v>
      </c>
      <c r="BE539">
        <v>0.10355300000000001</v>
      </c>
      <c r="BF539" s="2">
        <v>0</v>
      </c>
      <c r="BG539">
        <v>1.791617</v>
      </c>
      <c r="BH539" s="2">
        <v>0</v>
      </c>
      <c r="BI539">
        <v>0</v>
      </c>
      <c r="BJ539" s="2">
        <v>0</v>
      </c>
      <c r="BK539">
        <v>303.20336200000003</v>
      </c>
      <c r="BL539" s="2">
        <v>0</v>
      </c>
      <c r="BM539">
        <v>0</v>
      </c>
      <c r="BN539">
        <v>0</v>
      </c>
      <c r="BO539">
        <v>0</v>
      </c>
      <c r="BP539">
        <v>1.9509620000000001</v>
      </c>
      <c r="BQ539">
        <v>0</v>
      </c>
      <c r="BR539">
        <v>0.71499903502678741</v>
      </c>
      <c r="BS539">
        <v>0.74193707832737077</v>
      </c>
      <c r="BT539">
        <v>0</v>
      </c>
      <c r="BU539">
        <v>0.74193707832737077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1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1</v>
      </c>
      <c r="DI539">
        <v>0</v>
      </c>
      <c r="DJ539">
        <v>0</v>
      </c>
      <c r="DK539" s="4">
        <v>0</v>
      </c>
      <c r="DL539" s="4">
        <v>0</v>
      </c>
      <c r="DM539" s="4">
        <v>0</v>
      </c>
      <c r="DN539" s="4">
        <v>0</v>
      </c>
      <c r="DO539" s="4">
        <v>0</v>
      </c>
      <c r="DP539" s="4">
        <v>0</v>
      </c>
      <c r="DQ539" s="4">
        <v>0</v>
      </c>
      <c r="DR539" s="4">
        <v>0</v>
      </c>
      <c r="DS539" s="4">
        <v>0</v>
      </c>
      <c r="DT539" s="4">
        <v>0</v>
      </c>
      <c r="DU539" s="4">
        <v>0</v>
      </c>
      <c r="DV539" s="4">
        <v>0</v>
      </c>
      <c r="DW539" s="4">
        <v>0</v>
      </c>
      <c r="DX539" s="4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0.9329351311393278</v>
      </c>
    </row>
    <row r="540" spans="1:140" x14ac:dyDescent="0.25">
      <c r="A540" s="1">
        <v>44735</v>
      </c>
      <c r="B540" s="1" t="s">
        <v>22</v>
      </c>
      <c r="C540" s="3">
        <v>12304</v>
      </c>
      <c r="D540">
        <v>3.3649999999999999E-3</v>
      </c>
      <c r="E540">
        <v>0</v>
      </c>
      <c r="F540">
        <v>0</v>
      </c>
      <c r="G540">
        <v>0</v>
      </c>
      <c r="H540">
        <v>0</v>
      </c>
      <c r="I540">
        <v>0.34123500000000001</v>
      </c>
      <c r="J540">
        <v>4.0400000000000001E-4</v>
      </c>
      <c r="K540">
        <v>0</v>
      </c>
      <c r="L540">
        <v>9.3160000000000007E-2</v>
      </c>
      <c r="M540">
        <v>0.712974</v>
      </c>
      <c r="N540">
        <v>2.1645840000000001</v>
      </c>
      <c r="O540">
        <v>0.433278</v>
      </c>
      <c r="P540">
        <v>7.3098999999999997E-2</v>
      </c>
      <c r="Q540">
        <v>1.881626</v>
      </c>
      <c r="R540">
        <v>27.966142000000001</v>
      </c>
      <c r="S540">
        <v>0.35502800000000001</v>
      </c>
      <c r="T540">
        <v>0.110068</v>
      </c>
      <c r="U540">
        <v>355.59293000000002</v>
      </c>
      <c r="V540">
        <v>5.7068000000000001E-2</v>
      </c>
      <c r="W540">
        <v>6.065849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0.14924755728840577</v>
      </c>
      <c r="AL540">
        <v>1.881626</v>
      </c>
      <c r="AM540" s="2">
        <v>0</v>
      </c>
      <c r="AN540" s="2">
        <v>0</v>
      </c>
      <c r="AO540">
        <v>27.966142000000001</v>
      </c>
      <c r="AP540" s="2">
        <v>0</v>
      </c>
      <c r="AQ540">
        <v>0.433278</v>
      </c>
      <c r="AR540" s="2">
        <v>0</v>
      </c>
      <c r="AS540">
        <v>3.3649999999999999E-3</v>
      </c>
      <c r="AT540" s="2">
        <v>0</v>
      </c>
      <c r="AU540">
        <v>0.35502800000000001</v>
      </c>
      <c r="AV540" s="2">
        <v>0</v>
      </c>
      <c r="AW540">
        <v>0</v>
      </c>
      <c r="AX540" s="2">
        <v>0</v>
      </c>
      <c r="AY540">
        <v>0.34123500000000001</v>
      </c>
      <c r="AZ540" s="2">
        <v>0</v>
      </c>
      <c r="BA540">
        <v>7.3098999999999997E-2</v>
      </c>
      <c r="BB540" s="2">
        <v>0</v>
      </c>
      <c r="BC540">
        <v>0.712974</v>
      </c>
      <c r="BD540" s="2">
        <v>0</v>
      </c>
      <c r="BE540">
        <v>0.110068</v>
      </c>
      <c r="BF540" s="2">
        <v>0</v>
      </c>
      <c r="BG540">
        <v>2.1645840000000001</v>
      </c>
      <c r="BH540" s="2">
        <v>0</v>
      </c>
      <c r="BI540">
        <v>0</v>
      </c>
      <c r="BJ540" s="2">
        <v>0</v>
      </c>
      <c r="BK540">
        <v>355.59293000000002</v>
      </c>
      <c r="BL540" s="2">
        <v>0</v>
      </c>
      <c r="BM540">
        <v>0</v>
      </c>
      <c r="BN540">
        <v>0</v>
      </c>
      <c r="BO540">
        <v>0</v>
      </c>
      <c r="BP540">
        <v>1.881626</v>
      </c>
      <c r="BQ540">
        <v>0</v>
      </c>
      <c r="BR540">
        <v>0.73874408728895813</v>
      </c>
      <c r="BS540">
        <v>0.79463557311693755</v>
      </c>
      <c r="BT540">
        <v>0</v>
      </c>
      <c r="BU540">
        <v>0.79463557311693755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1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1</v>
      </c>
      <c r="DK540" s="4">
        <v>0</v>
      </c>
      <c r="DL540" s="4">
        <v>0</v>
      </c>
      <c r="DM540" s="4">
        <v>0</v>
      </c>
      <c r="DN540" s="4">
        <v>0</v>
      </c>
      <c r="DO540" s="4">
        <v>0</v>
      </c>
      <c r="DP540" s="4">
        <v>0</v>
      </c>
      <c r="DQ540" s="4">
        <v>0</v>
      </c>
      <c r="DR540" s="4">
        <v>0</v>
      </c>
      <c r="DS540" s="4">
        <v>0</v>
      </c>
      <c r="DT540" s="4">
        <v>0</v>
      </c>
      <c r="DU540" s="4">
        <v>0</v>
      </c>
      <c r="DV540" s="4">
        <v>0</v>
      </c>
      <c r="DW540" s="4">
        <v>0</v>
      </c>
      <c r="DX540" s="4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0.92422209235392083</v>
      </c>
    </row>
    <row r="541" spans="1:140" x14ac:dyDescent="0.25">
      <c r="A541" s="1">
        <v>44736</v>
      </c>
      <c r="B541" s="1" t="s">
        <v>22</v>
      </c>
      <c r="C541" s="3">
        <v>11556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0.221716</v>
      </c>
      <c r="J541">
        <v>5.7744999999999998E-2</v>
      </c>
      <c r="K541">
        <v>0</v>
      </c>
      <c r="L541">
        <v>9.7888000000000003E-2</v>
      </c>
      <c r="M541">
        <v>0.74502400000000002</v>
      </c>
      <c r="N541">
        <v>2.771026</v>
      </c>
      <c r="O541">
        <v>0.37427700000000003</v>
      </c>
      <c r="P541">
        <v>6.3750000000000001E-2</v>
      </c>
      <c r="Q541">
        <v>1.840066</v>
      </c>
      <c r="R541">
        <v>25.324473000000001</v>
      </c>
      <c r="S541">
        <v>0.39904099999999998</v>
      </c>
      <c r="T541">
        <v>8.6671999999999999E-2</v>
      </c>
      <c r="U541">
        <v>340.888756</v>
      </c>
      <c r="V541">
        <v>3.0943999999999999E-2</v>
      </c>
      <c r="W541">
        <v>5.9018569999999997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 s="2">
        <v>0</v>
      </c>
      <c r="AE541" s="2">
        <v>0.38637110878854763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>
        <v>1.840066</v>
      </c>
      <c r="AM541" s="2">
        <v>0</v>
      </c>
      <c r="AN541" s="2">
        <v>0</v>
      </c>
      <c r="AO541">
        <v>25.324473000000001</v>
      </c>
      <c r="AP541" s="2">
        <v>0</v>
      </c>
      <c r="AQ541">
        <v>0.37427700000000003</v>
      </c>
      <c r="AR541" s="2">
        <v>0</v>
      </c>
      <c r="AS541">
        <v>0</v>
      </c>
      <c r="AT541" s="2">
        <v>0</v>
      </c>
      <c r="AU541">
        <v>0.39904099999999998</v>
      </c>
      <c r="AV541" s="2">
        <v>0</v>
      </c>
      <c r="AW541">
        <v>0</v>
      </c>
      <c r="AX541" s="2">
        <v>0</v>
      </c>
      <c r="AY541">
        <v>0.221716</v>
      </c>
      <c r="AZ541" s="2">
        <v>0</v>
      </c>
      <c r="BA541">
        <v>6.3750000000000001E-2</v>
      </c>
      <c r="BB541" s="2">
        <v>0</v>
      </c>
      <c r="BC541">
        <v>0.74502400000000002</v>
      </c>
      <c r="BD541" s="2">
        <v>0</v>
      </c>
      <c r="BE541">
        <v>8.6671999999999999E-2</v>
      </c>
      <c r="BF541" s="2">
        <v>0</v>
      </c>
      <c r="BG541">
        <v>2.771026</v>
      </c>
      <c r="BH541" s="2">
        <v>0</v>
      </c>
      <c r="BI541">
        <v>0</v>
      </c>
      <c r="BJ541" s="2">
        <v>0</v>
      </c>
      <c r="BK541">
        <v>340.888756</v>
      </c>
      <c r="BL541" s="2">
        <v>0</v>
      </c>
      <c r="BM541">
        <v>0</v>
      </c>
      <c r="BN541">
        <v>0</v>
      </c>
      <c r="BO541">
        <v>0</v>
      </c>
      <c r="BP541">
        <v>1.840066</v>
      </c>
      <c r="BQ541">
        <v>0</v>
      </c>
      <c r="BR541">
        <v>1.9996178600228498</v>
      </c>
      <c r="BS541">
        <v>1.8412634677110564</v>
      </c>
      <c r="BT541">
        <v>0</v>
      </c>
      <c r="BU541">
        <v>1.8412634677110564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1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 s="4">
        <v>0</v>
      </c>
      <c r="DL541" s="4">
        <v>0</v>
      </c>
      <c r="DM541" s="4">
        <v>0</v>
      </c>
      <c r="DN541" s="4">
        <v>0</v>
      </c>
      <c r="DO541" s="4">
        <v>0</v>
      </c>
      <c r="DP541" s="4">
        <v>0</v>
      </c>
      <c r="DQ541" s="4">
        <v>0</v>
      </c>
      <c r="DR541" s="4">
        <v>0</v>
      </c>
      <c r="DS541" s="4">
        <v>0</v>
      </c>
      <c r="DT541" s="4">
        <v>0</v>
      </c>
      <c r="DU541" s="4">
        <v>0</v>
      </c>
      <c r="DV541" s="4">
        <v>0</v>
      </c>
      <c r="DW541" s="4">
        <v>0</v>
      </c>
      <c r="DX541" s="4">
        <v>0</v>
      </c>
      <c r="DY541">
        <v>0</v>
      </c>
      <c r="DZ541">
        <v>0</v>
      </c>
      <c r="EA541">
        <v>0</v>
      </c>
      <c r="EB541">
        <v>0</v>
      </c>
      <c r="EC541">
        <v>1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0.96582086390427413</v>
      </c>
    </row>
    <row r="542" spans="1:140" x14ac:dyDescent="0.25">
      <c r="A542" s="1">
        <v>44737</v>
      </c>
      <c r="B542" s="1" t="s">
        <v>22</v>
      </c>
      <c r="C542" s="3">
        <v>12285</v>
      </c>
      <c r="D542">
        <v>5.6211999999999998E-2</v>
      </c>
      <c r="E542">
        <v>0.60474499999999998</v>
      </c>
      <c r="F542">
        <v>0</v>
      </c>
      <c r="G542">
        <v>0</v>
      </c>
      <c r="H542">
        <v>0</v>
      </c>
      <c r="I542">
        <v>0.221882</v>
      </c>
      <c r="J542">
        <v>2.6558999999999999E-2</v>
      </c>
      <c r="K542">
        <v>0</v>
      </c>
      <c r="L542">
        <v>0.103394</v>
      </c>
      <c r="M542">
        <v>0.69162299999999999</v>
      </c>
      <c r="N542">
        <v>2.7929490000000001</v>
      </c>
      <c r="O542">
        <v>0.35957899999999998</v>
      </c>
      <c r="P542">
        <v>6.6281999999999994E-2</v>
      </c>
      <c r="Q542">
        <v>2.0675490000000001</v>
      </c>
      <c r="R542">
        <v>27.300062</v>
      </c>
      <c r="S542">
        <v>0.52583400000000002</v>
      </c>
      <c r="T542">
        <v>4.1597000000000002E-2</v>
      </c>
      <c r="U542">
        <v>339.58529700000003</v>
      </c>
      <c r="V542">
        <v>3.1870000000000002E-2</v>
      </c>
      <c r="W542">
        <v>6.1640459999999999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 s="2">
        <v>0</v>
      </c>
      <c r="AE542" s="2">
        <v>0</v>
      </c>
      <c r="AF542" s="2">
        <v>0</v>
      </c>
      <c r="AG542" s="2">
        <v>0.24650473402623158</v>
      </c>
      <c r="AH542" s="2">
        <v>0</v>
      </c>
      <c r="AI542" s="2">
        <v>0</v>
      </c>
      <c r="AJ542" s="2">
        <v>0</v>
      </c>
      <c r="AK542" s="2">
        <v>0</v>
      </c>
      <c r="AL542">
        <v>2.0675490000000001</v>
      </c>
      <c r="AM542" s="2">
        <v>0</v>
      </c>
      <c r="AN542" s="2">
        <v>0</v>
      </c>
      <c r="AO542">
        <v>27.300062</v>
      </c>
      <c r="AP542" s="2">
        <v>0</v>
      </c>
      <c r="AQ542">
        <v>0.35957899999999998</v>
      </c>
      <c r="AR542" s="2">
        <v>0</v>
      </c>
      <c r="AS542">
        <v>5.6211999999999998E-2</v>
      </c>
      <c r="AT542" s="2">
        <v>0</v>
      </c>
      <c r="AU542">
        <v>0.52583400000000002</v>
      </c>
      <c r="AV542" s="2">
        <v>0</v>
      </c>
      <c r="AW542">
        <v>0</v>
      </c>
      <c r="AX542" s="2">
        <v>0</v>
      </c>
      <c r="AY542">
        <v>0.221882</v>
      </c>
      <c r="AZ542" s="2">
        <v>0</v>
      </c>
      <c r="BA542">
        <v>6.6281999999999994E-2</v>
      </c>
      <c r="BB542" s="2">
        <v>0</v>
      </c>
      <c r="BC542">
        <v>0.69162299999999999</v>
      </c>
      <c r="BD542" s="2">
        <v>0</v>
      </c>
      <c r="BE542">
        <v>4.1597000000000002E-2</v>
      </c>
      <c r="BF542" s="2">
        <v>0</v>
      </c>
      <c r="BG542">
        <v>2.7929490000000001</v>
      </c>
      <c r="BH542" s="2">
        <v>0</v>
      </c>
      <c r="BI542">
        <v>0</v>
      </c>
      <c r="BJ542" s="2">
        <v>0</v>
      </c>
      <c r="BK542">
        <v>339.58529700000003</v>
      </c>
      <c r="BL542" s="2">
        <v>0</v>
      </c>
      <c r="BM542">
        <v>0</v>
      </c>
      <c r="BN542">
        <v>0</v>
      </c>
      <c r="BO542">
        <v>0</v>
      </c>
      <c r="BP542">
        <v>2.0675490000000001</v>
      </c>
      <c r="BQ542">
        <v>0</v>
      </c>
      <c r="BR542">
        <v>1.1655924250581373</v>
      </c>
      <c r="BS542">
        <v>1.1747259333221245</v>
      </c>
      <c r="BT542">
        <v>0</v>
      </c>
      <c r="BU542">
        <v>1.1747259333221245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1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 s="4">
        <v>0</v>
      </c>
      <c r="DL542" s="4">
        <v>0</v>
      </c>
      <c r="DM542" s="4">
        <v>0</v>
      </c>
      <c r="DN542" s="4">
        <v>0</v>
      </c>
      <c r="DO542" s="4">
        <v>0</v>
      </c>
      <c r="DP542" s="4">
        <v>0</v>
      </c>
      <c r="DQ542" s="4">
        <v>0</v>
      </c>
      <c r="DR542" s="4">
        <v>0</v>
      </c>
      <c r="DS542" s="4">
        <v>0</v>
      </c>
      <c r="DT542" s="4">
        <v>0</v>
      </c>
      <c r="DU542" s="4">
        <v>0</v>
      </c>
      <c r="DV542" s="4">
        <v>0</v>
      </c>
      <c r="DW542" s="4">
        <v>0</v>
      </c>
      <c r="DX542" s="4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1.1433608982565988</v>
      </c>
    </row>
    <row r="543" spans="1:140" x14ac:dyDescent="0.25">
      <c r="A543" s="1">
        <v>44738</v>
      </c>
      <c r="B543" s="1" t="s">
        <v>22</v>
      </c>
      <c r="C543" s="3">
        <v>13332</v>
      </c>
      <c r="D543">
        <v>8.8418999999999998E-2</v>
      </c>
      <c r="E543">
        <v>0.86707599999999996</v>
      </c>
      <c r="F543">
        <v>0</v>
      </c>
      <c r="G543">
        <v>0</v>
      </c>
      <c r="H543">
        <v>0</v>
      </c>
      <c r="I543">
        <v>0.431898</v>
      </c>
      <c r="J543">
        <v>1.7232000000000001E-2</v>
      </c>
      <c r="K543">
        <v>0</v>
      </c>
      <c r="L543">
        <v>0.112696</v>
      </c>
      <c r="M543">
        <v>0.78906699999999996</v>
      </c>
      <c r="N543">
        <v>3.0429940000000002</v>
      </c>
      <c r="O543">
        <v>0.47547200000000001</v>
      </c>
      <c r="P543">
        <v>6.4702999999999997E-2</v>
      </c>
      <c r="Q543">
        <v>2.099024</v>
      </c>
      <c r="R543">
        <v>31.390733000000001</v>
      </c>
      <c r="S543">
        <v>0.51729199999999997</v>
      </c>
      <c r="T543">
        <v>9.9506999999999998E-2</v>
      </c>
      <c r="U543">
        <v>349.84999800000003</v>
      </c>
      <c r="V543">
        <v>2.9144E-2</v>
      </c>
      <c r="W543">
        <v>5.671367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</v>
      </c>
      <c r="AD543" s="2">
        <v>0</v>
      </c>
      <c r="AE543" s="2">
        <v>0</v>
      </c>
      <c r="AF543" s="2">
        <v>0</v>
      </c>
      <c r="AG543" s="2">
        <v>0</v>
      </c>
      <c r="AH543" s="2">
        <v>0.21787659989681499</v>
      </c>
      <c r="AI543" s="2">
        <v>0</v>
      </c>
      <c r="AJ543" s="2">
        <v>0</v>
      </c>
      <c r="AK543" s="2">
        <v>0</v>
      </c>
      <c r="AL543">
        <v>2.099024</v>
      </c>
      <c r="AM543" s="2">
        <v>0</v>
      </c>
      <c r="AN543" s="2">
        <v>0</v>
      </c>
      <c r="AO543">
        <v>31.390733000000001</v>
      </c>
      <c r="AP543" s="2">
        <v>0</v>
      </c>
      <c r="AQ543">
        <v>0.47547200000000001</v>
      </c>
      <c r="AR543" s="2">
        <v>0</v>
      </c>
      <c r="AS543">
        <v>8.8418999999999998E-2</v>
      </c>
      <c r="AT543" s="2">
        <v>0</v>
      </c>
      <c r="AU543">
        <v>0.51729199999999997</v>
      </c>
      <c r="AV543" s="2">
        <v>0</v>
      </c>
      <c r="AW543">
        <v>0</v>
      </c>
      <c r="AX543" s="2">
        <v>0</v>
      </c>
      <c r="AY543">
        <v>0.431898</v>
      </c>
      <c r="AZ543" s="2">
        <v>0</v>
      </c>
      <c r="BA543">
        <v>6.4702999999999997E-2</v>
      </c>
      <c r="BB543" s="2">
        <v>0</v>
      </c>
      <c r="BC543">
        <v>0.78906699999999996</v>
      </c>
      <c r="BD543" s="2">
        <v>0</v>
      </c>
      <c r="BE543">
        <v>9.9506999999999998E-2</v>
      </c>
      <c r="BF543" s="2">
        <v>0</v>
      </c>
      <c r="BG543">
        <v>3.0429940000000002</v>
      </c>
      <c r="BH543" s="2">
        <v>0</v>
      </c>
      <c r="BI543">
        <v>0</v>
      </c>
      <c r="BJ543" s="2">
        <v>0</v>
      </c>
      <c r="BK543">
        <v>349.84999800000003</v>
      </c>
      <c r="BL543" s="2">
        <v>0</v>
      </c>
      <c r="BM543">
        <v>0</v>
      </c>
      <c r="BN543">
        <v>0</v>
      </c>
      <c r="BO543">
        <v>0</v>
      </c>
      <c r="BP543">
        <v>2.099024</v>
      </c>
      <c r="BQ543">
        <v>0</v>
      </c>
      <c r="BR543">
        <v>1.0132955153495109</v>
      </c>
      <c r="BS543">
        <v>1.0382976747846189</v>
      </c>
      <c r="BT543">
        <v>0</v>
      </c>
      <c r="BU543">
        <v>1.0382976747846189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1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1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 s="4">
        <v>0</v>
      </c>
      <c r="DL543" s="4">
        <v>0</v>
      </c>
      <c r="DM543" s="4">
        <v>0</v>
      </c>
      <c r="DN543" s="4">
        <v>0</v>
      </c>
      <c r="DO543" s="4">
        <v>0</v>
      </c>
      <c r="DP543" s="4">
        <v>0</v>
      </c>
      <c r="DQ543" s="4">
        <v>0</v>
      </c>
      <c r="DR543" s="4">
        <v>0</v>
      </c>
      <c r="DS543" s="4">
        <v>0</v>
      </c>
      <c r="DT543" s="4">
        <v>0</v>
      </c>
      <c r="DU543" s="4">
        <v>0</v>
      </c>
      <c r="DV543" s="4">
        <v>0</v>
      </c>
      <c r="DW543" s="4">
        <v>0</v>
      </c>
      <c r="DX543" s="4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1.1750712022418983</v>
      </c>
    </row>
    <row r="544" spans="1:140" x14ac:dyDescent="0.25">
      <c r="A544" s="1">
        <v>44739</v>
      </c>
      <c r="B544" s="1" t="s">
        <v>22</v>
      </c>
      <c r="C544" s="3">
        <v>12262</v>
      </c>
      <c r="D544">
        <v>8.8514999999999996E-2</v>
      </c>
      <c r="E544">
        <v>0.86944200000000005</v>
      </c>
      <c r="F544">
        <v>0</v>
      </c>
      <c r="G544">
        <v>0</v>
      </c>
      <c r="H544">
        <v>0</v>
      </c>
      <c r="I544">
        <v>0.17538400000000001</v>
      </c>
      <c r="J544">
        <v>1.3443E-2</v>
      </c>
      <c r="K544">
        <v>0</v>
      </c>
      <c r="L544">
        <v>7.6799999999999993E-2</v>
      </c>
      <c r="M544">
        <v>0.752386</v>
      </c>
      <c r="N544">
        <v>2.6355200000000001</v>
      </c>
      <c r="O544">
        <v>0.23657400000000001</v>
      </c>
      <c r="P544">
        <v>6.6008999999999998E-2</v>
      </c>
      <c r="Q544">
        <v>2.0949689999999999</v>
      </c>
      <c r="R544">
        <v>31.431768000000002</v>
      </c>
      <c r="S544">
        <v>0.42349399999999998</v>
      </c>
      <c r="T544">
        <v>5.3487E-2</v>
      </c>
      <c r="U544">
        <v>349.455198</v>
      </c>
      <c r="V544">
        <v>9.1745999999999994E-2</v>
      </c>
      <c r="W544">
        <v>5.6694290000000001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0.14924755728840577</v>
      </c>
      <c r="AL544">
        <v>2.0949689999999999</v>
      </c>
      <c r="AM544" s="2">
        <v>0</v>
      </c>
      <c r="AN544" s="2">
        <v>0</v>
      </c>
      <c r="AO544">
        <v>31.431768000000002</v>
      </c>
      <c r="AP544" s="2">
        <v>0</v>
      </c>
      <c r="AQ544">
        <v>0.23657400000000001</v>
      </c>
      <c r="AR544" s="2">
        <v>0</v>
      </c>
      <c r="AS544">
        <v>8.8514999999999996E-2</v>
      </c>
      <c r="AT544" s="2">
        <v>0</v>
      </c>
      <c r="AU544">
        <v>0.42349399999999998</v>
      </c>
      <c r="AV544" s="2">
        <v>0</v>
      </c>
      <c r="AW544">
        <v>0</v>
      </c>
      <c r="AX544" s="2">
        <v>0</v>
      </c>
      <c r="AY544">
        <v>0.17538400000000001</v>
      </c>
      <c r="AZ544" s="2">
        <v>0</v>
      </c>
      <c r="BA544">
        <v>6.6008999999999998E-2</v>
      </c>
      <c r="BB544" s="2">
        <v>0</v>
      </c>
      <c r="BC544">
        <v>0.752386</v>
      </c>
      <c r="BD544" s="2">
        <v>0</v>
      </c>
      <c r="BE544">
        <v>5.3487E-2</v>
      </c>
      <c r="BF544" s="2">
        <v>0</v>
      </c>
      <c r="BG544">
        <v>2.6355200000000001</v>
      </c>
      <c r="BH544" s="2">
        <v>0</v>
      </c>
      <c r="BI544">
        <v>0</v>
      </c>
      <c r="BJ544" s="2">
        <v>0</v>
      </c>
      <c r="BK544">
        <v>349.455198</v>
      </c>
      <c r="BL544" s="2">
        <v>0</v>
      </c>
      <c r="BM544">
        <v>0</v>
      </c>
      <c r="BN544">
        <v>0</v>
      </c>
      <c r="BO544">
        <v>0</v>
      </c>
      <c r="BP544">
        <v>2.0949689999999999</v>
      </c>
      <c r="BQ544">
        <v>0</v>
      </c>
      <c r="BR544">
        <v>0.69000833636160297</v>
      </c>
      <c r="BS544">
        <v>0.71124384983621736</v>
      </c>
      <c r="BT544">
        <v>0</v>
      </c>
      <c r="BU544">
        <v>0.71124384983621736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 s="4">
        <v>0</v>
      </c>
      <c r="DL544" s="4">
        <v>0</v>
      </c>
      <c r="DM544" s="4">
        <v>0</v>
      </c>
      <c r="DN544" s="4">
        <v>0</v>
      </c>
      <c r="DO544" s="4">
        <v>0</v>
      </c>
      <c r="DP544" s="4">
        <v>0</v>
      </c>
      <c r="DQ544" s="4">
        <v>0</v>
      </c>
      <c r="DR544" s="4">
        <v>0</v>
      </c>
      <c r="DS544" s="4">
        <v>0</v>
      </c>
      <c r="DT544" s="4">
        <v>0</v>
      </c>
      <c r="DU544" s="4">
        <v>0</v>
      </c>
      <c r="DV544" s="4">
        <v>0</v>
      </c>
      <c r="DW544" s="4">
        <v>0</v>
      </c>
      <c r="DX544" s="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0.94171764390956458</v>
      </c>
    </row>
    <row r="545" spans="1:140" x14ac:dyDescent="0.25">
      <c r="A545" s="1">
        <v>44740</v>
      </c>
      <c r="B545" s="1" t="s">
        <v>22</v>
      </c>
      <c r="C545" s="3">
        <v>12981</v>
      </c>
      <c r="D545">
        <v>0.116457</v>
      </c>
      <c r="E545">
        <v>0.71565900000000005</v>
      </c>
      <c r="F545">
        <v>0</v>
      </c>
      <c r="G545">
        <v>0</v>
      </c>
      <c r="H545">
        <v>0</v>
      </c>
      <c r="I545">
        <v>0.270347</v>
      </c>
      <c r="J545">
        <v>7.1048E-2</v>
      </c>
      <c r="K545">
        <v>0</v>
      </c>
      <c r="L545">
        <v>9.5715999999999996E-2</v>
      </c>
      <c r="M545">
        <v>0.63771500000000003</v>
      </c>
      <c r="N545">
        <v>2.2327840000000001</v>
      </c>
      <c r="O545">
        <v>0.68007899999999999</v>
      </c>
      <c r="P545">
        <v>6.5686999999999995E-2</v>
      </c>
      <c r="Q545">
        <v>2.3631150000000001</v>
      </c>
      <c r="R545">
        <v>21.213270000000001</v>
      </c>
      <c r="S545">
        <v>0.39154800000000001</v>
      </c>
      <c r="T545">
        <v>0.109559</v>
      </c>
      <c r="U545">
        <v>345.44939799999997</v>
      </c>
      <c r="V545">
        <v>5.6822999999999999E-2</v>
      </c>
      <c r="W545">
        <v>5.8993739999999999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0.14924755728840577</v>
      </c>
      <c r="AL545">
        <v>2.3631150000000001</v>
      </c>
      <c r="AM545" s="2">
        <v>0</v>
      </c>
      <c r="AN545" s="2">
        <v>0</v>
      </c>
      <c r="AO545">
        <v>21.213270000000001</v>
      </c>
      <c r="AP545" s="2">
        <v>0</v>
      </c>
      <c r="AQ545">
        <v>0.68007899999999999</v>
      </c>
      <c r="AR545" s="2">
        <v>0</v>
      </c>
      <c r="AS545">
        <v>0.116457</v>
      </c>
      <c r="AT545" s="2">
        <v>0</v>
      </c>
      <c r="AU545">
        <v>0.39154800000000001</v>
      </c>
      <c r="AV545" s="2">
        <v>0</v>
      </c>
      <c r="AW545">
        <v>0</v>
      </c>
      <c r="AX545" s="2">
        <v>0</v>
      </c>
      <c r="AY545">
        <v>0.270347</v>
      </c>
      <c r="AZ545" s="2">
        <v>0</v>
      </c>
      <c r="BA545">
        <v>6.5686999999999995E-2</v>
      </c>
      <c r="BB545" s="2">
        <v>0</v>
      </c>
      <c r="BC545">
        <v>0.63771500000000003</v>
      </c>
      <c r="BD545" s="2">
        <v>0</v>
      </c>
      <c r="BE545">
        <v>0.109559</v>
      </c>
      <c r="BF545" s="2">
        <v>0</v>
      </c>
      <c r="BG545">
        <v>2.2327840000000001</v>
      </c>
      <c r="BH545" s="2">
        <v>0</v>
      </c>
      <c r="BI545">
        <v>0</v>
      </c>
      <c r="BJ545" s="2">
        <v>0</v>
      </c>
      <c r="BK545">
        <v>345.44939799999997</v>
      </c>
      <c r="BL545" s="2">
        <v>0</v>
      </c>
      <c r="BM545">
        <v>0</v>
      </c>
      <c r="BN545">
        <v>0</v>
      </c>
      <c r="BO545">
        <v>0</v>
      </c>
      <c r="BP545">
        <v>2.3631150000000001</v>
      </c>
      <c r="BQ545">
        <v>0</v>
      </c>
      <c r="BR545">
        <v>0.67774274089215802</v>
      </c>
      <c r="BS545">
        <v>0.69301824028529335</v>
      </c>
      <c r="BT545">
        <v>0</v>
      </c>
      <c r="BU545">
        <v>0.69301824028529335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 s="4">
        <v>0</v>
      </c>
      <c r="DL545" s="4">
        <v>0</v>
      </c>
      <c r="DM545" s="4">
        <v>0</v>
      </c>
      <c r="DN545" s="4">
        <v>0</v>
      </c>
      <c r="DO545" s="4">
        <v>0</v>
      </c>
      <c r="DP545" s="4">
        <v>0</v>
      </c>
      <c r="DQ545" s="4">
        <v>0</v>
      </c>
      <c r="DR545" s="4">
        <v>0</v>
      </c>
      <c r="DS545" s="4">
        <v>0</v>
      </c>
      <c r="DT545" s="4">
        <v>0</v>
      </c>
      <c r="DU545" s="4">
        <v>0</v>
      </c>
      <c r="DV545" s="4">
        <v>0</v>
      </c>
      <c r="DW545" s="4">
        <v>0</v>
      </c>
      <c r="DX545" s="4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0.91316592488026449</v>
      </c>
    </row>
    <row r="546" spans="1:140" x14ac:dyDescent="0.25">
      <c r="A546" s="1">
        <v>44741</v>
      </c>
      <c r="B546" s="1" t="s">
        <v>22</v>
      </c>
      <c r="C546" s="3">
        <v>12833</v>
      </c>
      <c r="D546">
        <v>0.413767</v>
      </c>
      <c r="E546">
        <v>1.2840000000000001E-2</v>
      </c>
      <c r="F546">
        <v>0</v>
      </c>
      <c r="G546">
        <v>0</v>
      </c>
      <c r="H546">
        <v>0</v>
      </c>
      <c r="I546">
        <v>0.19480500000000001</v>
      </c>
      <c r="J546">
        <v>5.2540999999999997E-2</v>
      </c>
      <c r="K546">
        <v>0</v>
      </c>
      <c r="L546">
        <v>8.2139000000000004E-2</v>
      </c>
      <c r="M546">
        <v>0.579793</v>
      </c>
      <c r="N546">
        <v>2.0449579999999998</v>
      </c>
      <c r="O546">
        <v>0.47720800000000002</v>
      </c>
      <c r="P546">
        <v>6.7639000000000005E-2</v>
      </c>
      <c r="Q546">
        <v>2.2165940000000002</v>
      </c>
      <c r="R546">
        <v>26.280674000000001</v>
      </c>
      <c r="S546">
        <v>0.35486099999999998</v>
      </c>
      <c r="T546">
        <v>0.118647</v>
      </c>
      <c r="U546">
        <v>337.47137700000002</v>
      </c>
      <c r="V546">
        <v>6.6656999999999994E-2</v>
      </c>
      <c r="W546">
        <v>6.6661970000000004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0.14924755728840577</v>
      </c>
      <c r="AL546">
        <v>2.2165940000000002</v>
      </c>
      <c r="AM546" s="2">
        <v>0</v>
      </c>
      <c r="AN546" s="2">
        <v>0</v>
      </c>
      <c r="AO546">
        <v>26.280674000000001</v>
      </c>
      <c r="AP546" s="2">
        <v>0</v>
      </c>
      <c r="AQ546">
        <v>0.47720800000000002</v>
      </c>
      <c r="AR546" s="2">
        <v>0</v>
      </c>
      <c r="AS546">
        <v>0.413767</v>
      </c>
      <c r="AT546" s="2">
        <v>0</v>
      </c>
      <c r="AU546">
        <v>0.35486099999999998</v>
      </c>
      <c r="AV546" s="2">
        <v>0</v>
      </c>
      <c r="AW546">
        <v>0</v>
      </c>
      <c r="AX546" s="2">
        <v>0</v>
      </c>
      <c r="AY546">
        <v>0.19480500000000001</v>
      </c>
      <c r="AZ546" s="2">
        <v>0</v>
      </c>
      <c r="BA546">
        <v>6.7639000000000005E-2</v>
      </c>
      <c r="BB546" s="2">
        <v>0</v>
      </c>
      <c r="BC546">
        <v>0.579793</v>
      </c>
      <c r="BD546" s="2">
        <v>0</v>
      </c>
      <c r="BE546">
        <v>0.118647</v>
      </c>
      <c r="BF546" s="2">
        <v>0</v>
      </c>
      <c r="BG546">
        <v>2.0449579999999998</v>
      </c>
      <c r="BH546" s="2">
        <v>0</v>
      </c>
      <c r="BI546">
        <v>0</v>
      </c>
      <c r="BJ546" s="2">
        <v>0</v>
      </c>
      <c r="BK546">
        <v>337.47137700000002</v>
      </c>
      <c r="BL546" s="2">
        <v>0</v>
      </c>
      <c r="BM546">
        <v>0</v>
      </c>
      <c r="BN546">
        <v>0</v>
      </c>
      <c r="BO546">
        <v>0</v>
      </c>
      <c r="BP546">
        <v>2.2165940000000002</v>
      </c>
      <c r="BQ546">
        <v>0</v>
      </c>
      <c r="BR546">
        <v>0.71499903502678741</v>
      </c>
      <c r="BS546">
        <v>0.74193707832737077</v>
      </c>
      <c r="BT546">
        <v>0</v>
      </c>
      <c r="BU546">
        <v>0.74193707832737077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1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1</v>
      </c>
      <c r="DI546">
        <v>0</v>
      </c>
      <c r="DJ546">
        <v>0</v>
      </c>
      <c r="DK546" s="4">
        <v>0</v>
      </c>
      <c r="DL546" s="4">
        <v>0</v>
      </c>
      <c r="DM546" s="4">
        <v>0</v>
      </c>
      <c r="DN546" s="4">
        <v>0</v>
      </c>
      <c r="DO546" s="4">
        <v>0</v>
      </c>
      <c r="DP546" s="4">
        <v>0</v>
      </c>
      <c r="DQ546" s="4">
        <v>0</v>
      </c>
      <c r="DR546" s="4">
        <v>0</v>
      </c>
      <c r="DS546" s="4">
        <v>0</v>
      </c>
      <c r="DT546" s="4">
        <v>0</v>
      </c>
      <c r="DU546" s="4">
        <v>0</v>
      </c>
      <c r="DV546" s="4">
        <v>0</v>
      </c>
      <c r="DW546" s="4">
        <v>0</v>
      </c>
      <c r="DX546" s="4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0.9329351311393278</v>
      </c>
    </row>
    <row r="547" spans="1:140" x14ac:dyDescent="0.25">
      <c r="A547" s="1">
        <v>44742</v>
      </c>
      <c r="B547" s="1" t="s">
        <v>22</v>
      </c>
      <c r="C547" s="3">
        <v>12783</v>
      </c>
      <c r="D547">
        <v>2.5631999999999999E-2</v>
      </c>
      <c r="E547">
        <v>0</v>
      </c>
      <c r="F547">
        <v>0</v>
      </c>
      <c r="G547">
        <v>0</v>
      </c>
      <c r="H547">
        <v>0</v>
      </c>
      <c r="I547">
        <v>0.32876</v>
      </c>
      <c r="J547">
        <v>2.5611999999999999E-2</v>
      </c>
      <c r="K547">
        <v>0</v>
      </c>
      <c r="L547">
        <v>8.2879999999999995E-2</v>
      </c>
      <c r="M547">
        <v>0.61735799999999996</v>
      </c>
      <c r="N547">
        <v>2.643993</v>
      </c>
      <c r="O547">
        <v>0.44011600000000001</v>
      </c>
      <c r="P547">
        <v>6.3886999999999999E-2</v>
      </c>
      <c r="Q547">
        <v>2.2733210000000001</v>
      </c>
      <c r="R547">
        <v>28.979897999999999</v>
      </c>
      <c r="S547">
        <v>0.32966800000000002</v>
      </c>
      <c r="T547">
        <v>0.19631899999999999</v>
      </c>
      <c r="U547">
        <v>309.35939100000002</v>
      </c>
      <c r="V547">
        <v>7.1906999999999999E-2</v>
      </c>
      <c r="W547">
        <v>6.5695129999999997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0.14924755728840577</v>
      </c>
      <c r="AL547">
        <v>2.2733210000000001</v>
      </c>
      <c r="AM547" s="2">
        <v>0</v>
      </c>
      <c r="AN547" s="2">
        <v>0</v>
      </c>
      <c r="AO547">
        <v>28.979897999999999</v>
      </c>
      <c r="AP547" s="2">
        <v>0</v>
      </c>
      <c r="AQ547">
        <v>0.44011600000000001</v>
      </c>
      <c r="AR547" s="2">
        <v>0</v>
      </c>
      <c r="AS547">
        <v>2.5631999999999999E-2</v>
      </c>
      <c r="AT547" s="2">
        <v>0</v>
      </c>
      <c r="AU547">
        <v>0.32966800000000002</v>
      </c>
      <c r="AV547" s="2">
        <v>0</v>
      </c>
      <c r="AW547">
        <v>0</v>
      </c>
      <c r="AX547" s="2">
        <v>0</v>
      </c>
      <c r="AY547">
        <v>0.32876</v>
      </c>
      <c r="AZ547" s="2">
        <v>0</v>
      </c>
      <c r="BA547">
        <v>6.3886999999999999E-2</v>
      </c>
      <c r="BB547" s="2">
        <v>0</v>
      </c>
      <c r="BC547">
        <v>0.61735799999999996</v>
      </c>
      <c r="BD547" s="2">
        <v>0</v>
      </c>
      <c r="BE547">
        <v>0.19631899999999999</v>
      </c>
      <c r="BF547" s="2">
        <v>0</v>
      </c>
      <c r="BG547">
        <v>2.643993</v>
      </c>
      <c r="BH547" s="2">
        <v>0</v>
      </c>
      <c r="BI547">
        <v>0</v>
      </c>
      <c r="BJ547" s="2">
        <v>0</v>
      </c>
      <c r="BK547">
        <v>309.35939100000002</v>
      </c>
      <c r="BL547" s="2">
        <v>0</v>
      </c>
      <c r="BM547">
        <v>0</v>
      </c>
      <c r="BN547">
        <v>0</v>
      </c>
      <c r="BO547">
        <v>0</v>
      </c>
      <c r="BP547">
        <v>2.2733210000000001</v>
      </c>
      <c r="BQ547">
        <v>0</v>
      </c>
      <c r="BR547">
        <v>0.73874408728895813</v>
      </c>
      <c r="BS547">
        <v>0.79463557311693755</v>
      </c>
      <c r="BT547">
        <v>0</v>
      </c>
      <c r="BU547">
        <v>0.79463557311693755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1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1</v>
      </c>
      <c r="DK547" s="4">
        <v>0</v>
      </c>
      <c r="DL547" s="4">
        <v>0</v>
      </c>
      <c r="DM547" s="4">
        <v>0</v>
      </c>
      <c r="DN547" s="4">
        <v>0</v>
      </c>
      <c r="DO547" s="4">
        <v>0</v>
      </c>
      <c r="DP547" s="4">
        <v>0</v>
      </c>
      <c r="DQ547" s="4">
        <v>0</v>
      </c>
      <c r="DR547" s="4">
        <v>0</v>
      </c>
      <c r="DS547" s="4">
        <v>0</v>
      </c>
      <c r="DT547" s="4">
        <v>0</v>
      </c>
      <c r="DU547" s="4">
        <v>0</v>
      </c>
      <c r="DV547" s="4">
        <v>0</v>
      </c>
      <c r="DW547" s="4">
        <v>0</v>
      </c>
      <c r="DX547" s="4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0.92422209235392083</v>
      </c>
    </row>
    <row r="548" spans="1:140" x14ac:dyDescent="0.25">
      <c r="A548" s="1">
        <v>44743</v>
      </c>
      <c r="B548" s="1" t="s">
        <v>22</v>
      </c>
      <c r="C548" s="3">
        <v>13393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0.274592</v>
      </c>
      <c r="J548">
        <v>2.5264000000000002E-2</v>
      </c>
      <c r="K548">
        <v>0</v>
      </c>
      <c r="L548">
        <v>0.133774</v>
      </c>
      <c r="M548">
        <v>0.67959899999999995</v>
      </c>
      <c r="N548">
        <v>2.8778589999999999</v>
      </c>
      <c r="O548">
        <v>0.33677499999999999</v>
      </c>
      <c r="P548">
        <v>6.7999000000000004E-2</v>
      </c>
      <c r="Q548">
        <v>5.5182599999999997</v>
      </c>
      <c r="R548">
        <v>24.296233000000001</v>
      </c>
      <c r="S548">
        <v>0.818662</v>
      </c>
      <c r="T548">
        <v>3.7588999999999997E-2</v>
      </c>
      <c r="U548">
        <v>335.58041700000001</v>
      </c>
      <c r="V548">
        <v>5.0000000000000002E-5</v>
      </c>
      <c r="W548">
        <v>6.3872710000000001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</v>
      </c>
      <c r="AD548" s="2">
        <v>0</v>
      </c>
      <c r="AE548" s="2">
        <v>0.38637110878854763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>
        <v>5.5182599999999997</v>
      </c>
      <c r="AM548" s="2">
        <v>0</v>
      </c>
      <c r="AN548" s="2">
        <v>0</v>
      </c>
      <c r="AO548">
        <v>24.296233000000001</v>
      </c>
      <c r="AP548" s="2">
        <v>0</v>
      </c>
      <c r="AQ548">
        <v>0.33677499999999999</v>
      </c>
      <c r="AR548" s="2">
        <v>0</v>
      </c>
      <c r="AS548">
        <v>0</v>
      </c>
      <c r="AT548" s="2">
        <v>0</v>
      </c>
      <c r="AU548">
        <v>0.818662</v>
      </c>
      <c r="AV548" s="2">
        <v>0</v>
      </c>
      <c r="AW548">
        <v>0</v>
      </c>
      <c r="AX548" s="2">
        <v>0</v>
      </c>
      <c r="AY548">
        <v>0.274592</v>
      </c>
      <c r="AZ548" s="2">
        <v>0</v>
      </c>
      <c r="BA548">
        <v>6.7999000000000004E-2</v>
      </c>
      <c r="BB548" s="2">
        <v>0</v>
      </c>
      <c r="BC548">
        <v>0.67959899999999995</v>
      </c>
      <c r="BD548" s="2">
        <v>0</v>
      </c>
      <c r="BE548">
        <v>3.7588999999999997E-2</v>
      </c>
      <c r="BF548" s="2">
        <v>0</v>
      </c>
      <c r="BG548">
        <v>2.8778589999999999</v>
      </c>
      <c r="BH548" s="2">
        <v>0</v>
      </c>
      <c r="BI548">
        <v>0</v>
      </c>
      <c r="BJ548" s="2">
        <v>0</v>
      </c>
      <c r="BK548">
        <v>335.58041700000001</v>
      </c>
      <c r="BL548" s="2">
        <v>0</v>
      </c>
      <c r="BM548">
        <v>0</v>
      </c>
      <c r="BN548">
        <v>0</v>
      </c>
      <c r="BO548">
        <v>0</v>
      </c>
      <c r="BP548">
        <v>5.5182599999999997</v>
      </c>
      <c r="BQ548">
        <v>0</v>
      </c>
      <c r="BR548">
        <v>1.9996178600228498</v>
      </c>
      <c r="BS548">
        <v>1.8412634677110564</v>
      </c>
      <c r="BT548">
        <v>0</v>
      </c>
      <c r="BU548">
        <v>1.8412634677110564</v>
      </c>
      <c r="BV548">
        <v>0</v>
      </c>
      <c r="BW548">
        <v>1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1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 s="4">
        <v>0</v>
      </c>
      <c r="DL548" s="4">
        <v>0</v>
      </c>
      <c r="DM548" s="4">
        <v>0</v>
      </c>
      <c r="DN548" s="4">
        <v>0</v>
      </c>
      <c r="DO548" s="4">
        <v>0</v>
      </c>
      <c r="DP548" s="4">
        <v>0</v>
      </c>
      <c r="DQ548" s="4">
        <v>0</v>
      </c>
      <c r="DR548" s="4">
        <v>0</v>
      </c>
      <c r="DS548" s="4">
        <v>0</v>
      </c>
      <c r="DT548" s="4">
        <v>0</v>
      </c>
      <c r="DU548" s="4">
        <v>0</v>
      </c>
      <c r="DV548" s="4">
        <v>0</v>
      </c>
      <c r="DW548" s="4">
        <v>0</v>
      </c>
      <c r="DX548" s="4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0.96582086390427413</v>
      </c>
    </row>
    <row r="549" spans="1:140" x14ac:dyDescent="0.25">
      <c r="A549" s="1">
        <v>44744</v>
      </c>
      <c r="B549" s="1" t="s">
        <v>22</v>
      </c>
      <c r="C549" s="3">
        <v>21732</v>
      </c>
      <c r="D549">
        <v>0.576631</v>
      </c>
      <c r="E549">
        <v>0</v>
      </c>
      <c r="F549">
        <v>0</v>
      </c>
      <c r="G549">
        <v>0</v>
      </c>
      <c r="H549">
        <v>0</v>
      </c>
      <c r="I549">
        <v>0.369753</v>
      </c>
      <c r="J549">
        <v>2.3432000000000001E-2</v>
      </c>
      <c r="K549">
        <v>0</v>
      </c>
      <c r="L549">
        <v>0.15412200000000001</v>
      </c>
      <c r="M549">
        <v>0.69714500000000001</v>
      </c>
      <c r="N549">
        <v>2.6974550000000002</v>
      </c>
      <c r="O549">
        <v>0.46423900000000001</v>
      </c>
      <c r="P549">
        <v>6.6516000000000006E-2</v>
      </c>
      <c r="Q549">
        <v>4.2464500000000003</v>
      </c>
      <c r="R549">
        <v>23.193605000000002</v>
      </c>
      <c r="S549">
        <v>0.73546900000000004</v>
      </c>
      <c r="T549">
        <v>3.1636999999999998E-2</v>
      </c>
      <c r="U549">
        <v>330.96218299999998</v>
      </c>
      <c r="V549">
        <v>0</v>
      </c>
      <c r="W549">
        <v>6.2552380000000003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 s="2">
        <v>0</v>
      </c>
      <c r="AE549" s="2">
        <v>0</v>
      </c>
      <c r="AF549" s="2">
        <v>0</v>
      </c>
      <c r="AG549" s="2">
        <v>0.24650473402623158</v>
      </c>
      <c r="AH549" s="2">
        <v>0</v>
      </c>
      <c r="AI549" s="2">
        <v>0</v>
      </c>
      <c r="AJ549" s="2">
        <v>0</v>
      </c>
      <c r="AK549" s="2">
        <v>0</v>
      </c>
      <c r="AL549">
        <v>4.2464500000000003</v>
      </c>
      <c r="AM549" s="2">
        <v>0</v>
      </c>
      <c r="AN549" s="2">
        <v>0</v>
      </c>
      <c r="AO549">
        <v>23.193605000000002</v>
      </c>
      <c r="AP549" s="2">
        <v>0</v>
      </c>
      <c r="AQ549">
        <v>0.46423900000000001</v>
      </c>
      <c r="AR549" s="2">
        <v>0</v>
      </c>
      <c r="AS549">
        <v>0.576631</v>
      </c>
      <c r="AT549" s="2">
        <v>0</v>
      </c>
      <c r="AU549">
        <v>0.73546900000000004</v>
      </c>
      <c r="AV549" s="2">
        <v>0</v>
      </c>
      <c r="AW549">
        <v>0</v>
      </c>
      <c r="AX549" s="2">
        <v>0</v>
      </c>
      <c r="AY549">
        <v>0.369753</v>
      </c>
      <c r="AZ549" s="2">
        <v>0</v>
      </c>
      <c r="BA549">
        <v>6.6516000000000006E-2</v>
      </c>
      <c r="BB549" s="2">
        <v>0</v>
      </c>
      <c r="BC549">
        <v>0.69714500000000001</v>
      </c>
      <c r="BD549" s="2">
        <v>0</v>
      </c>
      <c r="BE549">
        <v>3.1636999999999998E-2</v>
      </c>
      <c r="BF549" s="2">
        <v>0</v>
      </c>
      <c r="BG549">
        <v>2.6974550000000002</v>
      </c>
      <c r="BH549" s="2">
        <v>0</v>
      </c>
      <c r="BI549">
        <v>0</v>
      </c>
      <c r="BJ549" s="2">
        <v>0</v>
      </c>
      <c r="BK549">
        <v>330.96218299999998</v>
      </c>
      <c r="BL549" s="2">
        <v>0</v>
      </c>
      <c r="BM549">
        <v>0</v>
      </c>
      <c r="BN549">
        <v>0</v>
      </c>
      <c r="BO549">
        <v>0</v>
      </c>
      <c r="BP549">
        <v>4.2464500000000003</v>
      </c>
      <c r="BQ549">
        <v>0</v>
      </c>
      <c r="BR549">
        <v>1.1655924250581373</v>
      </c>
      <c r="BS549">
        <v>1.1747259333221245</v>
      </c>
      <c r="BT549">
        <v>0</v>
      </c>
      <c r="BU549">
        <v>1.1747259333221245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1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1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 s="4">
        <v>0</v>
      </c>
      <c r="DL549" s="4">
        <v>0</v>
      </c>
      <c r="DM549" s="4">
        <v>0</v>
      </c>
      <c r="DN549" s="4">
        <v>0</v>
      </c>
      <c r="DO549" s="4">
        <v>0</v>
      </c>
      <c r="DP549" s="4">
        <v>0</v>
      </c>
      <c r="DQ549" s="4">
        <v>0</v>
      </c>
      <c r="DR549" s="4">
        <v>0</v>
      </c>
      <c r="DS549" s="4">
        <v>0</v>
      </c>
      <c r="DT549" s="4">
        <v>0</v>
      </c>
      <c r="DU549" s="4">
        <v>0</v>
      </c>
      <c r="DV549" s="4">
        <v>0</v>
      </c>
      <c r="DW549" s="4">
        <v>0</v>
      </c>
      <c r="DX549" s="4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1.1433608982565988</v>
      </c>
    </row>
    <row r="550" spans="1:140" x14ac:dyDescent="0.25">
      <c r="A550" s="1">
        <v>44745</v>
      </c>
      <c r="B550" s="1" t="s">
        <v>22</v>
      </c>
      <c r="C550" s="3">
        <v>21626</v>
      </c>
      <c r="D550">
        <v>1.0155460000000001</v>
      </c>
      <c r="E550">
        <v>0</v>
      </c>
      <c r="F550">
        <v>0</v>
      </c>
      <c r="G550">
        <v>0</v>
      </c>
      <c r="H550">
        <v>0</v>
      </c>
      <c r="I550">
        <v>0.163434</v>
      </c>
      <c r="J550">
        <v>0.32448500000000002</v>
      </c>
      <c r="K550">
        <v>0</v>
      </c>
      <c r="L550">
        <v>0.159722</v>
      </c>
      <c r="M550">
        <v>0.73323199999999999</v>
      </c>
      <c r="N550">
        <v>2.8149380000000002</v>
      </c>
      <c r="O550">
        <v>1.207085</v>
      </c>
      <c r="P550">
        <v>6.4534999999999995E-2</v>
      </c>
      <c r="Q550">
        <v>3.2442850000000001</v>
      </c>
      <c r="R550">
        <v>20.026001000000001</v>
      </c>
      <c r="S550">
        <v>0.52373599999999998</v>
      </c>
      <c r="T550">
        <v>8.3831000000000003E-2</v>
      </c>
      <c r="U550">
        <v>331.07390099999998</v>
      </c>
      <c r="V550">
        <v>0</v>
      </c>
      <c r="W550">
        <v>6.5956890000000001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 s="2">
        <v>0</v>
      </c>
      <c r="AE550" s="2">
        <v>0</v>
      </c>
      <c r="AF550" s="2">
        <v>0</v>
      </c>
      <c r="AG550" s="2">
        <v>0</v>
      </c>
      <c r="AH550" s="2">
        <v>0.21787659989681499</v>
      </c>
      <c r="AI550" s="2">
        <v>0</v>
      </c>
      <c r="AJ550" s="2">
        <v>0</v>
      </c>
      <c r="AK550" s="2">
        <v>0</v>
      </c>
      <c r="AL550">
        <v>3.2442850000000001</v>
      </c>
      <c r="AM550" s="2">
        <v>0</v>
      </c>
      <c r="AN550" s="2">
        <v>0</v>
      </c>
      <c r="AO550">
        <v>20.026001000000001</v>
      </c>
      <c r="AP550" s="2">
        <v>0</v>
      </c>
      <c r="AQ550">
        <v>1.207085</v>
      </c>
      <c r="AR550" s="2">
        <v>0</v>
      </c>
      <c r="AS550">
        <v>1.0155460000000001</v>
      </c>
      <c r="AT550" s="2">
        <v>0</v>
      </c>
      <c r="AU550">
        <v>0.52373599999999998</v>
      </c>
      <c r="AV550" s="2">
        <v>0</v>
      </c>
      <c r="AW550">
        <v>0</v>
      </c>
      <c r="AX550" s="2">
        <v>0</v>
      </c>
      <c r="AY550">
        <v>0.163434</v>
      </c>
      <c r="AZ550" s="2">
        <v>0</v>
      </c>
      <c r="BA550">
        <v>6.4534999999999995E-2</v>
      </c>
      <c r="BB550" s="2">
        <v>0</v>
      </c>
      <c r="BC550">
        <v>0.73323199999999999</v>
      </c>
      <c r="BD550" s="2">
        <v>0</v>
      </c>
      <c r="BE550">
        <v>8.3831000000000003E-2</v>
      </c>
      <c r="BF550" s="2">
        <v>0</v>
      </c>
      <c r="BG550">
        <v>2.8149380000000002</v>
      </c>
      <c r="BH550" s="2">
        <v>0</v>
      </c>
      <c r="BI550">
        <v>0</v>
      </c>
      <c r="BJ550" s="2">
        <v>0</v>
      </c>
      <c r="BK550">
        <v>331.07390099999998</v>
      </c>
      <c r="BL550" s="2">
        <v>0</v>
      </c>
      <c r="BM550">
        <v>0</v>
      </c>
      <c r="BN550">
        <v>0</v>
      </c>
      <c r="BO550">
        <v>0</v>
      </c>
      <c r="BP550">
        <v>3.2442850000000001</v>
      </c>
      <c r="BQ550">
        <v>0</v>
      </c>
      <c r="BR550">
        <v>1.0132955153495109</v>
      </c>
      <c r="BS550">
        <v>1.0382976747846189</v>
      </c>
      <c r="BT550">
        <v>0</v>
      </c>
      <c r="BU550">
        <v>1.0382976747846189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1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1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 s="4">
        <v>0</v>
      </c>
      <c r="DL550" s="4">
        <v>0</v>
      </c>
      <c r="DM550" s="4">
        <v>0</v>
      </c>
      <c r="DN550" s="4">
        <v>0</v>
      </c>
      <c r="DO550" s="4">
        <v>0</v>
      </c>
      <c r="DP550" s="4">
        <v>0</v>
      </c>
      <c r="DQ550" s="4">
        <v>0</v>
      </c>
      <c r="DR550" s="4">
        <v>0</v>
      </c>
      <c r="DS550" s="4">
        <v>0</v>
      </c>
      <c r="DT550" s="4">
        <v>0</v>
      </c>
      <c r="DU550" s="4">
        <v>0</v>
      </c>
      <c r="DV550" s="4">
        <v>0</v>
      </c>
      <c r="DW550" s="4">
        <v>0</v>
      </c>
      <c r="DX550" s="4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1.1750712022418983</v>
      </c>
    </row>
    <row r="551" spans="1:140" x14ac:dyDescent="0.25">
      <c r="A551" s="1">
        <v>44746</v>
      </c>
      <c r="B551" s="1" t="s">
        <v>22</v>
      </c>
      <c r="C551" s="3">
        <v>17954</v>
      </c>
      <c r="D551">
        <v>1.1937869999999999</v>
      </c>
      <c r="E551">
        <v>0</v>
      </c>
      <c r="F551">
        <v>0</v>
      </c>
      <c r="G551">
        <v>0</v>
      </c>
      <c r="H551">
        <v>0</v>
      </c>
      <c r="I551">
        <v>5.7029000000000003E-2</v>
      </c>
      <c r="J551">
        <v>0.27537400000000001</v>
      </c>
      <c r="K551">
        <v>0</v>
      </c>
      <c r="L551">
        <v>0</v>
      </c>
      <c r="M551">
        <v>0.84789199999999998</v>
      </c>
      <c r="N551">
        <v>3.2811689999999998</v>
      </c>
      <c r="O551">
        <v>1.082104</v>
      </c>
      <c r="P551">
        <v>6.5437999999999996E-2</v>
      </c>
      <c r="Q551">
        <v>3.145966</v>
      </c>
      <c r="R551">
        <v>24.902835</v>
      </c>
      <c r="S551">
        <v>0.84806099999999995</v>
      </c>
      <c r="T551">
        <v>6.9944000000000006E-2</v>
      </c>
      <c r="U551">
        <v>325.68054999999998</v>
      </c>
      <c r="V551">
        <v>0</v>
      </c>
      <c r="W551">
        <v>6.4317440000000001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0.14924755728840577</v>
      </c>
      <c r="AL551">
        <v>3.145966</v>
      </c>
      <c r="AM551" s="2">
        <v>0</v>
      </c>
      <c r="AN551" s="2">
        <v>0</v>
      </c>
      <c r="AO551">
        <v>24.902835</v>
      </c>
      <c r="AP551" s="2">
        <v>0</v>
      </c>
      <c r="AQ551">
        <v>1.082104</v>
      </c>
      <c r="AR551" s="2">
        <v>0</v>
      </c>
      <c r="AS551">
        <v>1.1937869999999999</v>
      </c>
      <c r="AT551" s="2">
        <v>0</v>
      </c>
      <c r="AU551">
        <v>0.84806099999999995</v>
      </c>
      <c r="AV551" s="2">
        <v>0</v>
      </c>
      <c r="AW551">
        <v>0</v>
      </c>
      <c r="AX551" s="2">
        <v>0</v>
      </c>
      <c r="AY551">
        <v>5.7029000000000003E-2</v>
      </c>
      <c r="AZ551" s="2">
        <v>0</v>
      </c>
      <c r="BA551">
        <v>6.5437999999999996E-2</v>
      </c>
      <c r="BB551" s="2">
        <v>0</v>
      </c>
      <c r="BC551">
        <v>0.84789199999999998</v>
      </c>
      <c r="BD551" s="2">
        <v>0</v>
      </c>
      <c r="BE551">
        <v>6.9944000000000006E-2</v>
      </c>
      <c r="BF551" s="2">
        <v>0</v>
      </c>
      <c r="BG551">
        <v>3.2811689999999998</v>
      </c>
      <c r="BH551" s="2">
        <v>0</v>
      </c>
      <c r="BI551">
        <v>0</v>
      </c>
      <c r="BJ551" s="2">
        <v>0</v>
      </c>
      <c r="BK551">
        <v>325.68054999999998</v>
      </c>
      <c r="BL551" s="2">
        <v>0</v>
      </c>
      <c r="BM551">
        <v>0</v>
      </c>
      <c r="BN551">
        <v>0</v>
      </c>
      <c r="BO551">
        <v>0</v>
      </c>
      <c r="BP551">
        <v>3.145966</v>
      </c>
      <c r="BQ551">
        <v>0</v>
      </c>
      <c r="BR551">
        <v>0.69000833636160297</v>
      </c>
      <c r="BS551">
        <v>0.71124384983621736</v>
      </c>
      <c r="BT551">
        <v>0</v>
      </c>
      <c r="BU551">
        <v>0.71124384983621736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1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1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 s="4">
        <v>0</v>
      </c>
      <c r="DL551" s="4">
        <v>0</v>
      </c>
      <c r="DM551" s="4">
        <v>0</v>
      </c>
      <c r="DN551" s="4">
        <v>0</v>
      </c>
      <c r="DO551" s="4">
        <v>0</v>
      </c>
      <c r="DP551" s="4">
        <v>0</v>
      </c>
      <c r="DQ551" s="4">
        <v>0</v>
      </c>
      <c r="DR551" s="4">
        <v>0</v>
      </c>
      <c r="DS551" s="4">
        <v>0</v>
      </c>
      <c r="DT551" s="4">
        <v>0</v>
      </c>
      <c r="DU551" s="4">
        <v>0</v>
      </c>
      <c r="DV551" s="4">
        <v>0</v>
      </c>
      <c r="DW551" s="4">
        <v>0</v>
      </c>
      <c r="DX551" s="4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0.94171764390956458</v>
      </c>
    </row>
    <row r="552" spans="1:140" x14ac:dyDescent="0.25">
      <c r="A552" s="1">
        <v>44747</v>
      </c>
      <c r="B552" s="1" t="s">
        <v>22</v>
      </c>
      <c r="C552" s="3">
        <v>16640</v>
      </c>
      <c r="D552">
        <v>1.2610269999999999</v>
      </c>
      <c r="E552">
        <v>0</v>
      </c>
      <c r="F552">
        <v>0</v>
      </c>
      <c r="G552">
        <v>0</v>
      </c>
      <c r="H552">
        <v>0</v>
      </c>
      <c r="I552">
        <v>0.101504</v>
      </c>
      <c r="J552">
        <v>0.33429500000000001</v>
      </c>
      <c r="K552">
        <v>0</v>
      </c>
      <c r="L552">
        <v>0</v>
      </c>
      <c r="M552">
        <v>0.85658299999999998</v>
      </c>
      <c r="N552">
        <v>1.768E-3</v>
      </c>
      <c r="O552">
        <v>0.81387299999999996</v>
      </c>
      <c r="P552">
        <v>6.6921999999999995E-2</v>
      </c>
      <c r="Q552">
        <v>2.890317</v>
      </c>
      <c r="R552">
        <v>40.594088999999997</v>
      </c>
      <c r="S552">
        <v>0.90759699999999999</v>
      </c>
      <c r="T552">
        <v>0.11385199999999999</v>
      </c>
      <c r="U552">
        <v>303.70310000000001</v>
      </c>
      <c r="V552">
        <v>0</v>
      </c>
      <c r="W552">
        <v>6.3633980000000001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0.14924755728840577</v>
      </c>
      <c r="AL552">
        <v>2.890317</v>
      </c>
      <c r="AM552" s="2">
        <v>0</v>
      </c>
      <c r="AN552" s="2">
        <v>0</v>
      </c>
      <c r="AO552">
        <v>40.594088999999997</v>
      </c>
      <c r="AP552" s="2">
        <v>0</v>
      </c>
      <c r="AQ552">
        <v>0.81387299999999996</v>
      </c>
      <c r="AR552" s="2">
        <v>0</v>
      </c>
      <c r="AS552">
        <v>1.2610269999999999</v>
      </c>
      <c r="AT552" s="2">
        <v>0</v>
      </c>
      <c r="AU552">
        <v>0.90759699999999999</v>
      </c>
      <c r="AV552" s="2">
        <v>0</v>
      </c>
      <c r="AW552">
        <v>0</v>
      </c>
      <c r="AX552" s="2">
        <v>0</v>
      </c>
      <c r="AY552">
        <v>0.101504</v>
      </c>
      <c r="AZ552" s="2">
        <v>0</v>
      </c>
      <c r="BA552">
        <v>6.6921999999999995E-2</v>
      </c>
      <c r="BB552" s="2">
        <v>0</v>
      </c>
      <c r="BC552">
        <v>0.85658299999999998</v>
      </c>
      <c r="BD552" s="2">
        <v>0</v>
      </c>
      <c r="BE552">
        <v>0.11385199999999999</v>
      </c>
      <c r="BF552" s="2">
        <v>0</v>
      </c>
      <c r="BG552">
        <v>1.768E-3</v>
      </c>
      <c r="BH552" s="2">
        <v>0</v>
      </c>
      <c r="BI552">
        <v>0</v>
      </c>
      <c r="BJ552" s="2">
        <v>0</v>
      </c>
      <c r="BK552">
        <v>303.70310000000001</v>
      </c>
      <c r="BL552" s="2">
        <v>0</v>
      </c>
      <c r="BM552">
        <v>0</v>
      </c>
      <c r="BN552">
        <v>0</v>
      </c>
      <c r="BO552">
        <v>0</v>
      </c>
      <c r="BP552">
        <v>2.890317</v>
      </c>
      <c r="BQ552">
        <v>0</v>
      </c>
      <c r="BR552">
        <v>0.67774274089215802</v>
      </c>
      <c r="BS552">
        <v>0.69301824028529335</v>
      </c>
      <c r="BT552">
        <v>0</v>
      </c>
      <c r="BU552">
        <v>0.69301824028529335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1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1</v>
      </c>
      <c r="DG552">
        <v>0</v>
      </c>
      <c r="DH552">
        <v>0</v>
      </c>
      <c r="DI552">
        <v>0</v>
      </c>
      <c r="DJ552">
        <v>0</v>
      </c>
      <c r="DK552" s="4">
        <v>0</v>
      </c>
      <c r="DL552" s="4">
        <v>0</v>
      </c>
      <c r="DM552" s="4">
        <v>0</v>
      </c>
      <c r="DN552" s="4">
        <v>0</v>
      </c>
      <c r="DO552" s="4">
        <v>0</v>
      </c>
      <c r="DP552" s="4">
        <v>0</v>
      </c>
      <c r="DQ552" s="4">
        <v>0</v>
      </c>
      <c r="DR552" s="4">
        <v>0</v>
      </c>
      <c r="DS552" s="4">
        <v>0</v>
      </c>
      <c r="DT552" s="4">
        <v>0</v>
      </c>
      <c r="DU552" s="4">
        <v>0</v>
      </c>
      <c r="DV552" s="4">
        <v>0</v>
      </c>
      <c r="DW552" s="4">
        <v>0</v>
      </c>
      <c r="DX552" s="4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0.91316592488026449</v>
      </c>
    </row>
    <row r="553" spans="1:140" x14ac:dyDescent="0.25">
      <c r="A553" s="1">
        <v>44748</v>
      </c>
      <c r="B553" s="1" t="s">
        <v>22</v>
      </c>
      <c r="C553" s="3">
        <v>16992</v>
      </c>
      <c r="D553">
        <v>0.80322700000000002</v>
      </c>
      <c r="E553">
        <v>0</v>
      </c>
      <c r="F553">
        <v>0</v>
      </c>
      <c r="G553">
        <v>0</v>
      </c>
      <c r="H553">
        <v>0</v>
      </c>
      <c r="I553">
        <v>0.104521</v>
      </c>
      <c r="J553">
        <v>0.28872999999999999</v>
      </c>
      <c r="K553">
        <v>0</v>
      </c>
      <c r="L553">
        <v>0.14801300000000001</v>
      </c>
      <c r="M553">
        <v>0.87985899999999995</v>
      </c>
      <c r="N553">
        <v>2.7385609999999998</v>
      </c>
      <c r="O553">
        <v>0.65378499999999995</v>
      </c>
      <c r="P553">
        <v>9.9787000000000001E-2</v>
      </c>
      <c r="Q553">
        <v>2.7176629999999999</v>
      </c>
      <c r="R553">
        <v>46.411921999999997</v>
      </c>
      <c r="S553">
        <v>1.1657679999999999</v>
      </c>
      <c r="T553">
        <v>0.144509</v>
      </c>
      <c r="U553">
        <v>219.771376</v>
      </c>
      <c r="V553">
        <v>0</v>
      </c>
      <c r="W553">
        <v>6.4767400000000004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0.14924755728840577</v>
      </c>
      <c r="AL553">
        <v>2.7176629999999999</v>
      </c>
      <c r="AM553" s="2">
        <v>0</v>
      </c>
      <c r="AN553" s="2">
        <v>0</v>
      </c>
      <c r="AO553">
        <v>46.411921999999997</v>
      </c>
      <c r="AP553" s="2">
        <v>0</v>
      </c>
      <c r="AQ553">
        <v>0.65378499999999995</v>
      </c>
      <c r="AR553" s="2">
        <v>0</v>
      </c>
      <c r="AS553">
        <v>0.80322700000000002</v>
      </c>
      <c r="AT553" s="2">
        <v>0</v>
      </c>
      <c r="AU553">
        <v>1.1657679999999999</v>
      </c>
      <c r="AV553" s="2">
        <v>0</v>
      </c>
      <c r="AW553">
        <v>0</v>
      </c>
      <c r="AX553" s="2">
        <v>0</v>
      </c>
      <c r="AY553">
        <v>0.104521</v>
      </c>
      <c r="AZ553" s="2">
        <v>0</v>
      </c>
      <c r="BA553">
        <v>9.9787000000000001E-2</v>
      </c>
      <c r="BB553" s="2">
        <v>0</v>
      </c>
      <c r="BC553">
        <v>0.87985899999999995</v>
      </c>
      <c r="BD553" s="2">
        <v>0</v>
      </c>
      <c r="BE553">
        <v>0.144509</v>
      </c>
      <c r="BF553" s="2">
        <v>0</v>
      </c>
      <c r="BG553">
        <v>2.7385609999999998</v>
      </c>
      <c r="BH553" s="2">
        <v>0</v>
      </c>
      <c r="BI553">
        <v>0</v>
      </c>
      <c r="BJ553" s="2">
        <v>0</v>
      </c>
      <c r="BK553">
        <v>219.771376</v>
      </c>
      <c r="BL553" s="2">
        <v>0</v>
      </c>
      <c r="BM553">
        <v>0</v>
      </c>
      <c r="BN553">
        <v>0</v>
      </c>
      <c r="BO553">
        <v>0</v>
      </c>
      <c r="BP553">
        <v>2.7176629999999999</v>
      </c>
      <c r="BQ553">
        <v>0</v>
      </c>
      <c r="BR553">
        <v>0.71499903502678741</v>
      </c>
      <c r="BS553">
        <v>0.74193707832737077</v>
      </c>
      <c r="BT553">
        <v>0</v>
      </c>
      <c r="BU553">
        <v>0.74193707832737077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1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1</v>
      </c>
      <c r="DI553">
        <v>0</v>
      </c>
      <c r="DJ553">
        <v>0</v>
      </c>
      <c r="DK553" s="4">
        <v>0</v>
      </c>
      <c r="DL553" s="4">
        <v>0</v>
      </c>
      <c r="DM553" s="4">
        <v>0</v>
      </c>
      <c r="DN553" s="4">
        <v>0</v>
      </c>
      <c r="DO553" s="4">
        <v>0</v>
      </c>
      <c r="DP553" s="4">
        <v>0</v>
      </c>
      <c r="DQ553" s="4">
        <v>0</v>
      </c>
      <c r="DR553" s="4">
        <v>0</v>
      </c>
      <c r="DS553" s="4">
        <v>0</v>
      </c>
      <c r="DT553" s="4">
        <v>0</v>
      </c>
      <c r="DU553" s="4">
        <v>0</v>
      </c>
      <c r="DV553" s="4">
        <v>0</v>
      </c>
      <c r="DW553" s="4">
        <v>0</v>
      </c>
      <c r="DX553" s="4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0.9329351311393278</v>
      </c>
    </row>
    <row r="554" spans="1:140" x14ac:dyDescent="0.25">
      <c r="A554" s="1">
        <v>44749</v>
      </c>
      <c r="B554" s="1" t="s">
        <v>22</v>
      </c>
      <c r="C554" s="3">
        <v>16619</v>
      </c>
      <c r="D554">
        <v>0.78223500000000001</v>
      </c>
      <c r="E554">
        <v>0</v>
      </c>
      <c r="F554">
        <v>0</v>
      </c>
      <c r="G554">
        <v>0</v>
      </c>
      <c r="H554">
        <v>0</v>
      </c>
      <c r="I554">
        <v>0.15189900000000001</v>
      </c>
      <c r="J554">
        <v>0.27394499999999999</v>
      </c>
      <c r="K554">
        <v>0</v>
      </c>
      <c r="L554">
        <v>0.26555200000000001</v>
      </c>
      <c r="M554">
        <v>0.78324499999999997</v>
      </c>
      <c r="N554">
        <v>2.4493580000000001</v>
      </c>
      <c r="O554">
        <v>0.53498599999999996</v>
      </c>
      <c r="P554">
        <v>6.5428E-2</v>
      </c>
      <c r="Q554">
        <v>2.9405809999999999</v>
      </c>
      <c r="R554">
        <v>29.280328000000001</v>
      </c>
      <c r="S554">
        <v>1.206167</v>
      </c>
      <c r="T554">
        <v>0.18315799999999999</v>
      </c>
      <c r="U554">
        <v>231.48824099999999</v>
      </c>
      <c r="V554">
        <v>0</v>
      </c>
      <c r="W554">
        <v>6.077013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0.14924755728840577</v>
      </c>
      <c r="AL554">
        <v>2.9405809999999999</v>
      </c>
      <c r="AM554" s="2">
        <v>0</v>
      </c>
      <c r="AN554" s="2">
        <v>0</v>
      </c>
      <c r="AO554">
        <v>29.280328000000001</v>
      </c>
      <c r="AP554" s="2">
        <v>0</v>
      </c>
      <c r="AQ554">
        <v>0.53498599999999996</v>
      </c>
      <c r="AR554" s="2">
        <v>0</v>
      </c>
      <c r="AS554">
        <v>0.78223500000000001</v>
      </c>
      <c r="AT554" s="2">
        <v>0</v>
      </c>
      <c r="AU554">
        <v>1.206167</v>
      </c>
      <c r="AV554" s="2">
        <v>0</v>
      </c>
      <c r="AW554">
        <v>0</v>
      </c>
      <c r="AX554" s="2">
        <v>0</v>
      </c>
      <c r="AY554">
        <v>0.15189900000000001</v>
      </c>
      <c r="AZ554" s="2">
        <v>0</v>
      </c>
      <c r="BA554">
        <v>6.5428E-2</v>
      </c>
      <c r="BB554" s="2">
        <v>0</v>
      </c>
      <c r="BC554">
        <v>0.78324499999999997</v>
      </c>
      <c r="BD554" s="2">
        <v>0</v>
      </c>
      <c r="BE554">
        <v>0.18315799999999999</v>
      </c>
      <c r="BF554" s="2">
        <v>0</v>
      </c>
      <c r="BG554">
        <v>2.4493580000000001</v>
      </c>
      <c r="BH554" s="2">
        <v>0</v>
      </c>
      <c r="BI554">
        <v>0</v>
      </c>
      <c r="BJ554" s="2">
        <v>0</v>
      </c>
      <c r="BK554">
        <v>231.48824099999999</v>
      </c>
      <c r="BL554" s="2">
        <v>0</v>
      </c>
      <c r="BM554">
        <v>0</v>
      </c>
      <c r="BN554">
        <v>0</v>
      </c>
      <c r="BO554">
        <v>0</v>
      </c>
      <c r="BP554">
        <v>2.9405809999999999</v>
      </c>
      <c r="BQ554">
        <v>0</v>
      </c>
      <c r="BR554">
        <v>0.73874408728895813</v>
      </c>
      <c r="BS554">
        <v>0.79463557311693755</v>
      </c>
      <c r="BT554">
        <v>0</v>
      </c>
      <c r="BU554">
        <v>0.79463557311693755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1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1</v>
      </c>
      <c r="DK554" s="4">
        <v>0</v>
      </c>
      <c r="DL554" s="4">
        <v>0</v>
      </c>
      <c r="DM554" s="4">
        <v>0</v>
      </c>
      <c r="DN554" s="4">
        <v>0</v>
      </c>
      <c r="DO554" s="4">
        <v>0</v>
      </c>
      <c r="DP554" s="4">
        <v>0</v>
      </c>
      <c r="DQ554" s="4">
        <v>0</v>
      </c>
      <c r="DR554" s="4">
        <v>0</v>
      </c>
      <c r="DS554" s="4">
        <v>0</v>
      </c>
      <c r="DT554" s="4">
        <v>0</v>
      </c>
      <c r="DU554" s="4">
        <v>0</v>
      </c>
      <c r="DV554" s="4">
        <v>0</v>
      </c>
      <c r="DW554" s="4">
        <v>0</v>
      </c>
      <c r="DX554" s="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0.92422209235392083</v>
      </c>
    </row>
    <row r="555" spans="1:140" x14ac:dyDescent="0.25">
      <c r="A555" s="1">
        <v>44750</v>
      </c>
      <c r="B555" s="1" t="s">
        <v>22</v>
      </c>
      <c r="C555" s="3">
        <v>17864</v>
      </c>
      <c r="D555">
        <v>0.76137500000000002</v>
      </c>
      <c r="E555">
        <v>0</v>
      </c>
      <c r="F555">
        <v>0</v>
      </c>
      <c r="G555">
        <v>0</v>
      </c>
      <c r="H555">
        <v>0</v>
      </c>
      <c r="I555">
        <v>8.4330000000000002E-2</v>
      </c>
      <c r="J555">
        <v>0.71765299999999999</v>
      </c>
      <c r="K555">
        <v>0</v>
      </c>
      <c r="L555">
        <v>0.23186499999999999</v>
      </c>
      <c r="M555">
        <v>0.75612699999999999</v>
      </c>
      <c r="N555">
        <v>2.4348380000000001</v>
      </c>
      <c r="O555">
        <v>0.97943800000000003</v>
      </c>
      <c r="P555">
        <v>6.8002000000000007E-2</v>
      </c>
      <c r="Q555">
        <v>3.2759070000000001</v>
      </c>
      <c r="R555">
        <v>26.246562000000001</v>
      </c>
      <c r="S555">
        <v>0.85609199999999996</v>
      </c>
      <c r="T555">
        <v>5.3985999999999999E-2</v>
      </c>
      <c r="U555">
        <v>229.259771</v>
      </c>
      <c r="V555">
        <v>0</v>
      </c>
      <c r="W555">
        <v>6.2802860000000003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 s="2">
        <v>0</v>
      </c>
      <c r="AE555" s="2">
        <v>0.38637110878854763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>
        <v>3.2759070000000001</v>
      </c>
      <c r="AM555" s="2">
        <v>0</v>
      </c>
      <c r="AN555" s="2">
        <v>0</v>
      </c>
      <c r="AO555">
        <v>26.246562000000001</v>
      </c>
      <c r="AP555" s="2">
        <v>0</v>
      </c>
      <c r="AQ555">
        <v>0.97943800000000003</v>
      </c>
      <c r="AR555" s="2">
        <v>0</v>
      </c>
      <c r="AS555">
        <v>0.76137500000000002</v>
      </c>
      <c r="AT555" s="2">
        <v>0</v>
      </c>
      <c r="AU555">
        <v>0.85609199999999996</v>
      </c>
      <c r="AV555" s="2">
        <v>0</v>
      </c>
      <c r="AW555">
        <v>0</v>
      </c>
      <c r="AX555" s="2">
        <v>0</v>
      </c>
      <c r="AY555">
        <v>8.4330000000000002E-2</v>
      </c>
      <c r="AZ555" s="2">
        <v>0</v>
      </c>
      <c r="BA555">
        <v>6.8002000000000007E-2</v>
      </c>
      <c r="BB555" s="2">
        <v>0</v>
      </c>
      <c r="BC555">
        <v>0.75612699999999999</v>
      </c>
      <c r="BD555" s="2">
        <v>0</v>
      </c>
      <c r="BE555">
        <v>5.3985999999999999E-2</v>
      </c>
      <c r="BF555" s="2">
        <v>0</v>
      </c>
      <c r="BG555">
        <v>2.4348380000000001</v>
      </c>
      <c r="BH555" s="2">
        <v>0</v>
      </c>
      <c r="BI555">
        <v>0</v>
      </c>
      <c r="BJ555" s="2">
        <v>0</v>
      </c>
      <c r="BK555">
        <v>229.259771</v>
      </c>
      <c r="BL555" s="2">
        <v>0</v>
      </c>
      <c r="BM555">
        <v>0</v>
      </c>
      <c r="BN555">
        <v>0</v>
      </c>
      <c r="BO555">
        <v>0</v>
      </c>
      <c r="BP555">
        <v>3.2759070000000001</v>
      </c>
      <c r="BQ555">
        <v>0</v>
      </c>
      <c r="BR555">
        <v>1.9996178600228498</v>
      </c>
      <c r="BS555">
        <v>1.8412634677110564</v>
      </c>
      <c r="BT555">
        <v>0</v>
      </c>
      <c r="BU555">
        <v>1.8412634677110564</v>
      </c>
      <c r="BV555">
        <v>0</v>
      </c>
      <c r="BW555">
        <v>1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1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 s="4">
        <v>0</v>
      </c>
      <c r="DL555" s="4">
        <v>0</v>
      </c>
      <c r="DM555" s="4">
        <v>0</v>
      </c>
      <c r="DN555" s="4">
        <v>0</v>
      </c>
      <c r="DO555" s="4">
        <v>0</v>
      </c>
      <c r="DP555" s="4">
        <v>0</v>
      </c>
      <c r="DQ555" s="4">
        <v>0</v>
      </c>
      <c r="DR555" s="4">
        <v>0</v>
      </c>
      <c r="DS555" s="4">
        <v>0</v>
      </c>
      <c r="DT555" s="4">
        <v>0</v>
      </c>
      <c r="DU555" s="4">
        <v>0</v>
      </c>
      <c r="DV555" s="4">
        <v>0</v>
      </c>
      <c r="DW555" s="4">
        <v>0</v>
      </c>
      <c r="DX555" s="4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0.96582086390427413</v>
      </c>
    </row>
    <row r="556" spans="1:140" x14ac:dyDescent="0.25">
      <c r="A556" s="1">
        <v>44751</v>
      </c>
      <c r="B556" s="1" t="s">
        <v>22</v>
      </c>
      <c r="C556" s="3">
        <v>20792</v>
      </c>
      <c r="D556">
        <v>0.94982</v>
      </c>
      <c r="E556">
        <v>0</v>
      </c>
      <c r="F556">
        <v>0</v>
      </c>
      <c r="G556">
        <v>0</v>
      </c>
      <c r="H556">
        <v>0</v>
      </c>
      <c r="I556">
        <v>4.0996999999999999E-2</v>
      </c>
      <c r="J556">
        <v>0.41536299999999998</v>
      </c>
      <c r="K556">
        <v>0</v>
      </c>
      <c r="L556">
        <v>0.24706</v>
      </c>
      <c r="M556">
        <v>0.76044599999999996</v>
      </c>
      <c r="N556">
        <v>2.3188260000000001</v>
      </c>
      <c r="O556">
        <v>0.691164</v>
      </c>
      <c r="P556">
        <v>6.5037999999999999E-2</v>
      </c>
      <c r="Q556">
        <v>3.1161840000000001</v>
      </c>
      <c r="R556">
        <v>32.943900999999997</v>
      </c>
      <c r="S556">
        <v>0.72139699999999995</v>
      </c>
      <c r="T556">
        <v>5.9707000000000003E-2</v>
      </c>
      <c r="U556">
        <v>234.92354599999999</v>
      </c>
      <c r="V556">
        <v>0</v>
      </c>
      <c r="W556">
        <v>6.2162579999999998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 s="2">
        <v>0</v>
      </c>
      <c r="AE556" s="2">
        <v>0</v>
      </c>
      <c r="AF556" s="2">
        <v>0</v>
      </c>
      <c r="AG556" s="2">
        <v>0.24650473402623158</v>
      </c>
      <c r="AH556" s="2">
        <v>0</v>
      </c>
      <c r="AI556" s="2">
        <v>0</v>
      </c>
      <c r="AJ556" s="2">
        <v>0</v>
      </c>
      <c r="AK556" s="2">
        <v>0</v>
      </c>
      <c r="AL556">
        <v>3.1161840000000001</v>
      </c>
      <c r="AM556" s="2">
        <v>0</v>
      </c>
      <c r="AN556" s="2">
        <v>0</v>
      </c>
      <c r="AO556">
        <v>32.943900999999997</v>
      </c>
      <c r="AP556" s="2">
        <v>0</v>
      </c>
      <c r="AQ556">
        <v>0.691164</v>
      </c>
      <c r="AR556" s="2">
        <v>0</v>
      </c>
      <c r="AS556">
        <v>0.94982</v>
      </c>
      <c r="AT556" s="2">
        <v>0</v>
      </c>
      <c r="AU556">
        <v>0.72139699999999995</v>
      </c>
      <c r="AV556" s="2">
        <v>0</v>
      </c>
      <c r="AW556">
        <v>0</v>
      </c>
      <c r="AX556" s="2">
        <v>0</v>
      </c>
      <c r="AY556">
        <v>4.0996999999999999E-2</v>
      </c>
      <c r="AZ556" s="2">
        <v>0</v>
      </c>
      <c r="BA556">
        <v>6.5037999999999999E-2</v>
      </c>
      <c r="BB556" s="2">
        <v>0</v>
      </c>
      <c r="BC556">
        <v>0.76044599999999996</v>
      </c>
      <c r="BD556" s="2">
        <v>0</v>
      </c>
      <c r="BE556">
        <v>5.9707000000000003E-2</v>
      </c>
      <c r="BF556" s="2">
        <v>0</v>
      </c>
      <c r="BG556">
        <v>2.3188260000000001</v>
      </c>
      <c r="BH556" s="2">
        <v>0</v>
      </c>
      <c r="BI556">
        <v>0</v>
      </c>
      <c r="BJ556" s="2">
        <v>0</v>
      </c>
      <c r="BK556">
        <v>234.92354599999999</v>
      </c>
      <c r="BL556" s="2">
        <v>0</v>
      </c>
      <c r="BM556">
        <v>0</v>
      </c>
      <c r="BN556">
        <v>0</v>
      </c>
      <c r="BO556">
        <v>0</v>
      </c>
      <c r="BP556">
        <v>3.1161840000000001</v>
      </c>
      <c r="BQ556">
        <v>0</v>
      </c>
      <c r="BR556">
        <v>1.1655924250581373</v>
      </c>
      <c r="BS556">
        <v>1.1747259333221245</v>
      </c>
      <c r="BT556">
        <v>0</v>
      </c>
      <c r="BU556">
        <v>1.1747259333221245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1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 s="4">
        <v>0</v>
      </c>
      <c r="DL556" s="4">
        <v>0</v>
      </c>
      <c r="DM556" s="4">
        <v>0</v>
      </c>
      <c r="DN556" s="4">
        <v>0</v>
      </c>
      <c r="DO556" s="4">
        <v>0</v>
      </c>
      <c r="DP556" s="4">
        <v>0</v>
      </c>
      <c r="DQ556" s="4">
        <v>0</v>
      </c>
      <c r="DR556" s="4">
        <v>0</v>
      </c>
      <c r="DS556" s="4">
        <v>0</v>
      </c>
      <c r="DT556" s="4">
        <v>0</v>
      </c>
      <c r="DU556" s="4">
        <v>0</v>
      </c>
      <c r="DV556" s="4">
        <v>0</v>
      </c>
      <c r="DW556" s="4">
        <v>0</v>
      </c>
      <c r="DX556" s="4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1.1433608982565988</v>
      </c>
    </row>
    <row r="557" spans="1:140" x14ac:dyDescent="0.25">
      <c r="A557" s="1">
        <v>44752</v>
      </c>
      <c r="B557" s="1" t="s">
        <v>22</v>
      </c>
      <c r="C557" s="3">
        <v>19388</v>
      </c>
      <c r="D557">
        <v>0.93395899999999998</v>
      </c>
      <c r="E557">
        <v>0</v>
      </c>
      <c r="F557">
        <v>0</v>
      </c>
      <c r="G557">
        <v>0</v>
      </c>
      <c r="H557">
        <v>0</v>
      </c>
      <c r="I557">
        <v>8.6818000000000006E-2</v>
      </c>
      <c r="J557">
        <v>0.14633599999999999</v>
      </c>
      <c r="K557">
        <v>0</v>
      </c>
      <c r="L557">
        <v>0.25825199999999998</v>
      </c>
      <c r="M557">
        <v>0.73560300000000001</v>
      </c>
      <c r="N557">
        <v>2.2785829999999998</v>
      </c>
      <c r="O557">
        <v>0.41396300000000003</v>
      </c>
      <c r="P557">
        <v>6.3531000000000004E-2</v>
      </c>
      <c r="Q557">
        <v>2.769066</v>
      </c>
      <c r="R557">
        <v>33.379311999999999</v>
      </c>
      <c r="S557">
        <v>0.86131400000000002</v>
      </c>
      <c r="T557">
        <v>0.109639</v>
      </c>
      <c r="U557">
        <v>236.385627</v>
      </c>
      <c r="V557">
        <v>0</v>
      </c>
      <c r="W557">
        <v>5.9135879999999998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 s="2">
        <v>0</v>
      </c>
      <c r="AE557" s="2">
        <v>0</v>
      </c>
      <c r="AF557" s="2">
        <v>0</v>
      </c>
      <c r="AG557" s="2">
        <v>0</v>
      </c>
      <c r="AH557" s="2">
        <v>0.21787659989681499</v>
      </c>
      <c r="AI557" s="2">
        <v>0</v>
      </c>
      <c r="AJ557" s="2">
        <v>0</v>
      </c>
      <c r="AK557" s="2">
        <v>0</v>
      </c>
      <c r="AL557">
        <v>2.769066</v>
      </c>
      <c r="AM557" s="2">
        <v>0</v>
      </c>
      <c r="AN557" s="2">
        <v>0</v>
      </c>
      <c r="AO557">
        <v>33.379311999999999</v>
      </c>
      <c r="AP557" s="2">
        <v>0</v>
      </c>
      <c r="AQ557">
        <v>0.41396300000000003</v>
      </c>
      <c r="AR557" s="2">
        <v>0</v>
      </c>
      <c r="AS557">
        <v>0.93395899999999998</v>
      </c>
      <c r="AT557" s="2">
        <v>0</v>
      </c>
      <c r="AU557">
        <v>0.86131400000000002</v>
      </c>
      <c r="AV557" s="2">
        <v>0</v>
      </c>
      <c r="AW557">
        <v>0</v>
      </c>
      <c r="AX557" s="2">
        <v>0</v>
      </c>
      <c r="AY557">
        <v>8.6818000000000006E-2</v>
      </c>
      <c r="AZ557" s="2">
        <v>0</v>
      </c>
      <c r="BA557">
        <v>6.3531000000000004E-2</v>
      </c>
      <c r="BB557" s="2">
        <v>0</v>
      </c>
      <c r="BC557">
        <v>0.73560300000000001</v>
      </c>
      <c r="BD557" s="2">
        <v>0</v>
      </c>
      <c r="BE557">
        <v>0.109639</v>
      </c>
      <c r="BF557" s="2">
        <v>0</v>
      </c>
      <c r="BG557">
        <v>2.2785829999999998</v>
      </c>
      <c r="BH557" s="2">
        <v>0</v>
      </c>
      <c r="BI557">
        <v>0</v>
      </c>
      <c r="BJ557" s="2">
        <v>0</v>
      </c>
      <c r="BK557">
        <v>236.385627</v>
      </c>
      <c r="BL557" s="2">
        <v>0</v>
      </c>
      <c r="BM557">
        <v>0</v>
      </c>
      <c r="BN557">
        <v>0</v>
      </c>
      <c r="BO557">
        <v>0</v>
      </c>
      <c r="BP557">
        <v>2.769066</v>
      </c>
      <c r="BQ557">
        <v>0</v>
      </c>
      <c r="BR557">
        <v>1.0132955153495109</v>
      </c>
      <c r="BS557">
        <v>1.0382976747846189</v>
      </c>
      <c r="BT557">
        <v>0</v>
      </c>
      <c r="BU557">
        <v>1.0382976747846189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1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1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 s="4">
        <v>0</v>
      </c>
      <c r="DL557" s="4">
        <v>0</v>
      </c>
      <c r="DM557" s="4">
        <v>0</v>
      </c>
      <c r="DN557" s="4">
        <v>0</v>
      </c>
      <c r="DO557" s="4">
        <v>0</v>
      </c>
      <c r="DP557" s="4">
        <v>0</v>
      </c>
      <c r="DQ557" s="4">
        <v>0</v>
      </c>
      <c r="DR557" s="4">
        <v>0</v>
      </c>
      <c r="DS557" s="4">
        <v>0</v>
      </c>
      <c r="DT557" s="4">
        <v>0</v>
      </c>
      <c r="DU557" s="4">
        <v>0</v>
      </c>
      <c r="DV557" s="4">
        <v>0</v>
      </c>
      <c r="DW557" s="4">
        <v>0</v>
      </c>
      <c r="DX557" s="4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1.1750712022418983</v>
      </c>
    </row>
    <row r="558" spans="1:140" x14ac:dyDescent="0.25">
      <c r="A558" s="1">
        <v>44753</v>
      </c>
      <c r="B558" s="1" t="s">
        <v>22</v>
      </c>
      <c r="C558" s="3">
        <v>14251</v>
      </c>
      <c r="D558">
        <v>0.47153</v>
      </c>
      <c r="E558">
        <v>0</v>
      </c>
      <c r="F558">
        <v>0</v>
      </c>
      <c r="G558">
        <v>0</v>
      </c>
      <c r="H558">
        <v>0</v>
      </c>
      <c r="I558">
        <v>4.2827999999999998E-2</v>
      </c>
      <c r="J558">
        <v>0.125219</v>
      </c>
      <c r="K558">
        <v>0</v>
      </c>
      <c r="L558">
        <v>0.24048900000000001</v>
      </c>
      <c r="M558">
        <v>0.75593399999999999</v>
      </c>
      <c r="N558">
        <v>2.7634310000000002</v>
      </c>
      <c r="O558">
        <v>0.30181599999999997</v>
      </c>
      <c r="P558">
        <v>6.6969000000000001E-2</v>
      </c>
      <c r="Q558">
        <v>2.3755320000000002</v>
      </c>
      <c r="R558">
        <v>42.333736999999999</v>
      </c>
      <c r="S558">
        <v>0.82212700000000005</v>
      </c>
      <c r="T558">
        <v>5.3571000000000001E-2</v>
      </c>
      <c r="U558">
        <v>247.220484</v>
      </c>
      <c r="V558">
        <v>0</v>
      </c>
      <c r="W558">
        <v>5.7955100000000002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0.14924755728840577</v>
      </c>
      <c r="AL558">
        <v>2.3755320000000002</v>
      </c>
      <c r="AM558" s="2">
        <v>0</v>
      </c>
      <c r="AN558" s="2">
        <v>0</v>
      </c>
      <c r="AO558">
        <v>42.333736999999999</v>
      </c>
      <c r="AP558" s="2">
        <v>0</v>
      </c>
      <c r="AQ558">
        <v>0.30181599999999997</v>
      </c>
      <c r="AR558" s="2">
        <v>0</v>
      </c>
      <c r="AS558">
        <v>0.47153</v>
      </c>
      <c r="AT558" s="2">
        <v>0</v>
      </c>
      <c r="AU558">
        <v>0.82212700000000005</v>
      </c>
      <c r="AV558" s="2">
        <v>0</v>
      </c>
      <c r="AW558">
        <v>0</v>
      </c>
      <c r="AX558" s="2">
        <v>0</v>
      </c>
      <c r="AY558">
        <v>4.2827999999999998E-2</v>
      </c>
      <c r="AZ558" s="2">
        <v>0</v>
      </c>
      <c r="BA558">
        <v>6.6969000000000001E-2</v>
      </c>
      <c r="BB558" s="2">
        <v>0</v>
      </c>
      <c r="BC558">
        <v>0.75593399999999999</v>
      </c>
      <c r="BD558" s="2">
        <v>0</v>
      </c>
      <c r="BE558">
        <v>5.3571000000000001E-2</v>
      </c>
      <c r="BF558" s="2">
        <v>0</v>
      </c>
      <c r="BG558">
        <v>2.7634310000000002</v>
      </c>
      <c r="BH558" s="2">
        <v>0</v>
      </c>
      <c r="BI558">
        <v>0</v>
      </c>
      <c r="BJ558" s="2">
        <v>0</v>
      </c>
      <c r="BK558">
        <v>247.220484</v>
      </c>
      <c r="BL558" s="2">
        <v>0</v>
      </c>
      <c r="BM558">
        <v>0</v>
      </c>
      <c r="BN558">
        <v>0</v>
      </c>
      <c r="BO558">
        <v>0</v>
      </c>
      <c r="BP558">
        <v>2.3755320000000002</v>
      </c>
      <c r="BQ558">
        <v>0</v>
      </c>
      <c r="BR558">
        <v>0.69000833636160297</v>
      </c>
      <c r="BS558">
        <v>0.71124384983621736</v>
      </c>
      <c r="BT558">
        <v>0</v>
      </c>
      <c r="BU558">
        <v>0.71124384983621736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1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1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 s="4">
        <v>0</v>
      </c>
      <c r="DL558" s="4">
        <v>0</v>
      </c>
      <c r="DM558" s="4">
        <v>0</v>
      </c>
      <c r="DN558" s="4">
        <v>0</v>
      </c>
      <c r="DO558" s="4">
        <v>0</v>
      </c>
      <c r="DP558" s="4">
        <v>0</v>
      </c>
      <c r="DQ558" s="4">
        <v>0</v>
      </c>
      <c r="DR558" s="4">
        <v>0</v>
      </c>
      <c r="DS558" s="4">
        <v>0</v>
      </c>
      <c r="DT558" s="4">
        <v>0</v>
      </c>
      <c r="DU558" s="4">
        <v>0</v>
      </c>
      <c r="DV558" s="4">
        <v>0</v>
      </c>
      <c r="DW558" s="4">
        <v>0</v>
      </c>
      <c r="DX558" s="4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0.94171764390956458</v>
      </c>
    </row>
    <row r="559" spans="1:140" x14ac:dyDescent="0.25">
      <c r="A559" s="1">
        <v>44754</v>
      </c>
      <c r="B559" s="1" t="s">
        <v>22</v>
      </c>
      <c r="C559" s="3">
        <v>13755</v>
      </c>
      <c r="D559">
        <v>0.47672300000000001</v>
      </c>
      <c r="E559">
        <v>0</v>
      </c>
      <c r="F559">
        <v>0</v>
      </c>
      <c r="G559">
        <v>0</v>
      </c>
      <c r="H559">
        <v>0</v>
      </c>
      <c r="I559">
        <v>3.4516999999999999E-2</v>
      </c>
      <c r="J559">
        <v>0.16128799999999999</v>
      </c>
      <c r="K559">
        <v>0</v>
      </c>
      <c r="L559">
        <v>0.21437600000000001</v>
      </c>
      <c r="M559">
        <v>0.74381799999999998</v>
      </c>
      <c r="N559">
        <v>2.3152029999999999</v>
      </c>
      <c r="O559">
        <v>0.412802</v>
      </c>
      <c r="P559">
        <v>6.6675999999999999E-2</v>
      </c>
      <c r="Q559">
        <v>2.3425060000000002</v>
      </c>
      <c r="R559">
        <v>36.356543000000002</v>
      </c>
      <c r="S559">
        <v>0.86469200000000002</v>
      </c>
      <c r="T559">
        <v>0.140069</v>
      </c>
      <c r="U559">
        <v>68.133549000000002</v>
      </c>
      <c r="V559">
        <v>0</v>
      </c>
      <c r="W559">
        <v>5.6624169999999996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0.14924755728840577</v>
      </c>
      <c r="AL559">
        <v>2.3425060000000002</v>
      </c>
      <c r="AM559" s="2">
        <v>0</v>
      </c>
      <c r="AN559" s="2">
        <v>0</v>
      </c>
      <c r="AO559">
        <v>36.356543000000002</v>
      </c>
      <c r="AP559" s="2">
        <v>0</v>
      </c>
      <c r="AQ559">
        <v>0.412802</v>
      </c>
      <c r="AR559" s="2">
        <v>0</v>
      </c>
      <c r="AS559">
        <v>0.47672300000000001</v>
      </c>
      <c r="AT559" s="2">
        <v>0</v>
      </c>
      <c r="AU559">
        <v>0.86469200000000002</v>
      </c>
      <c r="AV559" s="2">
        <v>0</v>
      </c>
      <c r="AW559">
        <v>0</v>
      </c>
      <c r="AX559" s="2">
        <v>0</v>
      </c>
      <c r="AY559">
        <v>3.4516999999999999E-2</v>
      </c>
      <c r="AZ559" s="2">
        <v>0</v>
      </c>
      <c r="BA559">
        <v>6.6675999999999999E-2</v>
      </c>
      <c r="BB559" s="2">
        <v>0</v>
      </c>
      <c r="BC559">
        <v>0.74381799999999998</v>
      </c>
      <c r="BD559" s="2">
        <v>0</v>
      </c>
      <c r="BE559">
        <v>0.140069</v>
      </c>
      <c r="BF559" s="2">
        <v>0</v>
      </c>
      <c r="BG559">
        <v>2.3152029999999999</v>
      </c>
      <c r="BH559" s="2">
        <v>0</v>
      </c>
      <c r="BI559">
        <v>0</v>
      </c>
      <c r="BJ559" s="2">
        <v>0</v>
      </c>
      <c r="BK559">
        <v>68.133549000000002</v>
      </c>
      <c r="BL559" s="2">
        <v>0</v>
      </c>
      <c r="BM559">
        <v>0</v>
      </c>
      <c r="BN559">
        <v>0</v>
      </c>
      <c r="BO559">
        <v>0</v>
      </c>
      <c r="BP559">
        <v>2.3425060000000002</v>
      </c>
      <c r="BQ559">
        <v>0</v>
      </c>
      <c r="BR559">
        <v>0.67774274089215802</v>
      </c>
      <c r="BS559">
        <v>0.69301824028529335</v>
      </c>
      <c r="BT559">
        <v>0</v>
      </c>
      <c r="BU559">
        <v>0.69301824028529335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 s="4">
        <v>0</v>
      </c>
      <c r="DL559" s="4">
        <v>0</v>
      </c>
      <c r="DM559" s="4">
        <v>0</v>
      </c>
      <c r="DN559" s="4">
        <v>0</v>
      </c>
      <c r="DO559" s="4">
        <v>0</v>
      </c>
      <c r="DP559" s="4">
        <v>0</v>
      </c>
      <c r="DQ559" s="4">
        <v>0</v>
      </c>
      <c r="DR559" s="4">
        <v>0</v>
      </c>
      <c r="DS559" s="4">
        <v>0</v>
      </c>
      <c r="DT559" s="4">
        <v>0</v>
      </c>
      <c r="DU559" s="4">
        <v>0</v>
      </c>
      <c r="DV559" s="4">
        <v>0</v>
      </c>
      <c r="DW559" s="4">
        <v>0</v>
      </c>
      <c r="DX559" s="4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0.91316592488026449</v>
      </c>
    </row>
    <row r="560" spans="1:140" x14ac:dyDescent="0.25">
      <c r="A560" s="1">
        <v>44755</v>
      </c>
      <c r="B560" s="1" t="s">
        <v>22</v>
      </c>
      <c r="C560" s="3">
        <v>14282</v>
      </c>
      <c r="D560">
        <v>0.737676</v>
      </c>
      <c r="E560">
        <v>0</v>
      </c>
      <c r="F560">
        <v>0</v>
      </c>
      <c r="G560">
        <v>0</v>
      </c>
      <c r="H560">
        <v>0</v>
      </c>
      <c r="I560">
        <v>2.2353999999999999E-2</v>
      </c>
      <c r="J560">
        <v>0.130272</v>
      </c>
      <c r="K560">
        <v>0</v>
      </c>
      <c r="L560">
        <v>0.20449200000000001</v>
      </c>
      <c r="M560">
        <v>0.89693900000000004</v>
      </c>
      <c r="N560">
        <v>1.9694799999999999</v>
      </c>
      <c r="O560">
        <v>0.38526199999999999</v>
      </c>
      <c r="P560">
        <v>6.6772999999999999E-2</v>
      </c>
      <c r="Q560">
        <v>2.3293050000000002</v>
      </c>
      <c r="R560">
        <v>29.565771000000002</v>
      </c>
      <c r="S560">
        <v>0.89639999999999997</v>
      </c>
      <c r="T560">
        <v>0.13100700000000001</v>
      </c>
      <c r="U560">
        <v>1.7600800000000001</v>
      </c>
      <c r="V560">
        <v>0</v>
      </c>
      <c r="W560">
        <v>5.7172470000000004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0.14924755728840577</v>
      </c>
      <c r="AL560">
        <v>2.3293050000000002</v>
      </c>
      <c r="AM560" s="2">
        <v>0</v>
      </c>
      <c r="AN560" s="2">
        <v>0</v>
      </c>
      <c r="AO560">
        <v>29.565771000000002</v>
      </c>
      <c r="AP560" s="2">
        <v>0</v>
      </c>
      <c r="AQ560">
        <v>0.38526199999999999</v>
      </c>
      <c r="AR560" s="2">
        <v>0</v>
      </c>
      <c r="AS560">
        <v>0.737676</v>
      </c>
      <c r="AT560" s="2">
        <v>0</v>
      </c>
      <c r="AU560">
        <v>0.89639999999999997</v>
      </c>
      <c r="AV560" s="2">
        <v>0</v>
      </c>
      <c r="AW560">
        <v>0</v>
      </c>
      <c r="AX560" s="2">
        <v>0</v>
      </c>
      <c r="AY560">
        <v>2.2353999999999999E-2</v>
      </c>
      <c r="AZ560" s="2">
        <v>0</v>
      </c>
      <c r="BA560">
        <v>6.6772999999999999E-2</v>
      </c>
      <c r="BB560" s="2">
        <v>0</v>
      </c>
      <c r="BC560">
        <v>0.89693900000000004</v>
      </c>
      <c r="BD560" s="2">
        <v>0</v>
      </c>
      <c r="BE560">
        <v>0.13100700000000001</v>
      </c>
      <c r="BF560" s="2">
        <v>0</v>
      </c>
      <c r="BG560">
        <v>1.9694799999999999</v>
      </c>
      <c r="BH560" s="2">
        <v>0</v>
      </c>
      <c r="BI560">
        <v>0</v>
      </c>
      <c r="BJ560" s="2">
        <v>0</v>
      </c>
      <c r="BK560">
        <v>1.7600800000000001</v>
      </c>
      <c r="BL560" s="2">
        <v>0</v>
      </c>
      <c r="BM560">
        <v>0</v>
      </c>
      <c r="BN560">
        <v>0</v>
      </c>
      <c r="BO560">
        <v>0</v>
      </c>
      <c r="BP560">
        <v>2.3293050000000002</v>
      </c>
      <c r="BQ560">
        <v>0</v>
      </c>
      <c r="BR560">
        <v>0.71499903502678741</v>
      </c>
      <c r="BS560">
        <v>0.74193707832737077</v>
      </c>
      <c r="BT560">
        <v>0</v>
      </c>
      <c r="BU560">
        <v>0.74193707832737077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 s="4">
        <v>0</v>
      </c>
      <c r="DL560" s="4">
        <v>0</v>
      </c>
      <c r="DM560" s="4">
        <v>0</v>
      </c>
      <c r="DN560" s="4">
        <v>0</v>
      </c>
      <c r="DO560" s="4">
        <v>0</v>
      </c>
      <c r="DP560" s="4">
        <v>0</v>
      </c>
      <c r="DQ560" s="4">
        <v>0</v>
      </c>
      <c r="DR560" s="4">
        <v>0</v>
      </c>
      <c r="DS560" s="4">
        <v>0</v>
      </c>
      <c r="DT560" s="4">
        <v>0</v>
      </c>
      <c r="DU560" s="4">
        <v>0</v>
      </c>
      <c r="DV560" s="4">
        <v>0</v>
      </c>
      <c r="DW560" s="4">
        <v>0</v>
      </c>
      <c r="DX560" s="4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0.9329351311393278</v>
      </c>
    </row>
    <row r="561" spans="1:140" x14ac:dyDescent="0.25">
      <c r="A561" s="1">
        <v>44756</v>
      </c>
      <c r="B561" s="1" t="s">
        <v>22</v>
      </c>
      <c r="C561" s="3">
        <v>15596</v>
      </c>
      <c r="D561">
        <v>0.82552199999999998</v>
      </c>
      <c r="E561">
        <v>0</v>
      </c>
      <c r="F561">
        <v>0</v>
      </c>
      <c r="G561">
        <v>0</v>
      </c>
      <c r="H561">
        <v>0</v>
      </c>
      <c r="I561">
        <v>2.1329999999999999E-3</v>
      </c>
      <c r="J561">
        <v>0.164576</v>
      </c>
      <c r="K561">
        <v>0</v>
      </c>
      <c r="L561">
        <v>0.219413</v>
      </c>
      <c r="M561">
        <v>1.5036350000000001</v>
      </c>
      <c r="N561">
        <v>1.61772</v>
      </c>
      <c r="O561">
        <v>0.40860600000000002</v>
      </c>
      <c r="P561">
        <v>6.8703E-2</v>
      </c>
      <c r="Q561">
        <v>1.9427449999999999</v>
      </c>
      <c r="R561">
        <v>30.639441999999999</v>
      </c>
      <c r="S561">
        <v>1.016743</v>
      </c>
      <c r="T561">
        <v>0.173317</v>
      </c>
      <c r="U561">
        <v>1.3725780000000001</v>
      </c>
      <c r="V561">
        <v>0</v>
      </c>
      <c r="W561">
        <v>5.6629889999999996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0.14924755728840577</v>
      </c>
      <c r="AL561">
        <v>1.9427449999999999</v>
      </c>
      <c r="AM561" s="2">
        <v>0</v>
      </c>
      <c r="AN561" s="2">
        <v>0</v>
      </c>
      <c r="AO561">
        <v>30.639441999999999</v>
      </c>
      <c r="AP561" s="2">
        <v>0</v>
      </c>
      <c r="AQ561">
        <v>0.40860600000000002</v>
      </c>
      <c r="AR561" s="2">
        <v>0</v>
      </c>
      <c r="AS561">
        <v>0.82552199999999998</v>
      </c>
      <c r="AT561" s="2">
        <v>0</v>
      </c>
      <c r="AU561">
        <v>1.016743</v>
      </c>
      <c r="AV561" s="2">
        <v>0</v>
      </c>
      <c r="AW561">
        <v>0</v>
      </c>
      <c r="AX561" s="2">
        <v>0</v>
      </c>
      <c r="AY561">
        <v>2.1329999999999999E-3</v>
      </c>
      <c r="AZ561" s="2">
        <v>0</v>
      </c>
      <c r="BA561">
        <v>6.8703E-2</v>
      </c>
      <c r="BB561" s="2">
        <v>0</v>
      </c>
      <c r="BC561">
        <v>1.5036350000000001</v>
      </c>
      <c r="BD561" s="2">
        <v>0</v>
      </c>
      <c r="BE561">
        <v>0.173317</v>
      </c>
      <c r="BF561" s="2">
        <v>0</v>
      </c>
      <c r="BG561">
        <v>1.61772</v>
      </c>
      <c r="BH561" s="2">
        <v>0</v>
      </c>
      <c r="BI561">
        <v>0</v>
      </c>
      <c r="BJ561" s="2">
        <v>0</v>
      </c>
      <c r="BK561">
        <v>1.3725780000000001</v>
      </c>
      <c r="BL561" s="2">
        <v>0</v>
      </c>
      <c r="BM561">
        <v>0</v>
      </c>
      <c r="BN561">
        <v>0</v>
      </c>
      <c r="BO561">
        <v>0</v>
      </c>
      <c r="BP561">
        <v>1.9427449999999999</v>
      </c>
      <c r="BQ561">
        <v>0</v>
      </c>
      <c r="BR561">
        <v>0.73874408728895813</v>
      </c>
      <c r="BS561">
        <v>0.79463557311693755</v>
      </c>
      <c r="BT561">
        <v>0</v>
      </c>
      <c r="BU561">
        <v>0.79463557311693755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 s="4">
        <v>0</v>
      </c>
      <c r="DL561" s="4">
        <v>0</v>
      </c>
      <c r="DM561" s="4">
        <v>0</v>
      </c>
      <c r="DN561" s="4">
        <v>0</v>
      </c>
      <c r="DO561" s="4">
        <v>0</v>
      </c>
      <c r="DP561" s="4">
        <v>0</v>
      </c>
      <c r="DQ561" s="4">
        <v>0</v>
      </c>
      <c r="DR561" s="4">
        <v>0</v>
      </c>
      <c r="DS561" s="4">
        <v>0</v>
      </c>
      <c r="DT561" s="4">
        <v>0</v>
      </c>
      <c r="DU561" s="4">
        <v>0</v>
      </c>
      <c r="DV561" s="4">
        <v>0</v>
      </c>
      <c r="DW561" s="4">
        <v>0</v>
      </c>
      <c r="DX561" s="4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0.92422209235392083</v>
      </c>
    </row>
    <row r="562" spans="1:140" x14ac:dyDescent="0.25">
      <c r="A562" s="1">
        <v>44757</v>
      </c>
      <c r="B562" s="1" t="s">
        <v>22</v>
      </c>
      <c r="C562" s="3">
        <v>14530</v>
      </c>
      <c r="D562">
        <v>0.90718399999999999</v>
      </c>
      <c r="E562">
        <v>0</v>
      </c>
      <c r="F562">
        <v>0</v>
      </c>
      <c r="G562">
        <v>0</v>
      </c>
      <c r="H562">
        <v>0</v>
      </c>
      <c r="I562">
        <v>3.7980000000000002E-3</v>
      </c>
      <c r="J562">
        <v>0.27715299999999998</v>
      </c>
      <c r="K562">
        <v>0</v>
      </c>
      <c r="L562">
        <v>0.19515399999999999</v>
      </c>
      <c r="M562">
        <v>1.3355710000000001</v>
      </c>
      <c r="N562">
        <v>1.543156</v>
      </c>
      <c r="O562">
        <v>0.91053099999999998</v>
      </c>
      <c r="P562">
        <v>7.1175000000000002E-2</v>
      </c>
      <c r="Q562">
        <v>2.447444</v>
      </c>
      <c r="R562">
        <v>37.112741</v>
      </c>
      <c r="S562">
        <v>0.88917299999999999</v>
      </c>
      <c r="T562">
        <v>6.6475999999999993E-2</v>
      </c>
      <c r="U562">
        <v>1.110544</v>
      </c>
      <c r="V562">
        <v>0</v>
      </c>
      <c r="W562">
        <v>5.7288560000000004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 s="2">
        <v>0</v>
      </c>
      <c r="AE562" s="2">
        <v>0.38637110878854763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>
        <v>2.447444</v>
      </c>
      <c r="AM562" s="2">
        <v>0</v>
      </c>
      <c r="AN562" s="2">
        <v>0</v>
      </c>
      <c r="AO562">
        <v>37.112741</v>
      </c>
      <c r="AP562" s="2">
        <v>0</v>
      </c>
      <c r="AQ562">
        <v>0.91053099999999998</v>
      </c>
      <c r="AR562" s="2">
        <v>0</v>
      </c>
      <c r="AS562">
        <v>0.90718399999999999</v>
      </c>
      <c r="AT562" s="2">
        <v>0</v>
      </c>
      <c r="AU562">
        <v>0.88917299999999999</v>
      </c>
      <c r="AV562" s="2">
        <v>0</v>
      </c>
      <c r="AW562">
        <v>0</v>
      </c>
      <c r="AX562" s="2">
        <v>0</v>
      </c>
      <c r="AY562">
        <v>3.7980000000000002E-3</v>
      </c>
      <c r="AZ562" s="2">
        <v>0</v>
      </c>
      <c r="BA562">
        <v>7.1175000000000002E-2</v>
      </c>
      <c r="BB562" s="2">
        <v>0</v>
      </c>
      <c r="BC562">
        <v>1.3355710000000001</v>
      </c>
      <c r="BD562" s="2">
        <v>0</v>
      </c>
      <c r="BE562">
        <v>6.6475999999999993E-2</v>
      </c>
      <c r="BF562" s="2">
        <v>0</v>
      </c>
      <c r="BG562">
        <v>1.543156</v>
      </c>
      <c r="BH562" s="2">
        <v>0</v>
      </c>
      <c r="BI562">
        <v>0</v>
      </c>
      <c r="BJ562" s="2">
        <v>0</v>
      </c>
      <c r="BK562">
        <v>1.110544</v>
      </c>
      <c r="BL562" s="2">
        <v>0</v>
      </c>
      <c r="BM562">
        <v>0</v>
      </c>
      <c r="BN562">
        <v>0</v>
      </c>
      <c r="BO562">
        <v>0</v>
      </c>
      <c r="BP562">
        <v>2.447444</v>
      </c>
      <c r="BQ562">
        <v>0</v>
      </c>
      <c r="BR562">
        <v>1.9996178600228498</v>
      </c>
      <c r="BS562">
        <v>1.8412634677110564</v>
      </c>
      <c r="BT562">
        <v>0</v>
      </c>
      <c r="BU562">
        <v>1.8412634677110564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 s="4">
        <v>0</v>
      </c>
      <c r="DL562" s="4">
        <v>0</v>
      </c>
      <c r="DM562" s="4">
        <v>0</v>
      </c>
      <c r="DN562" s="4">
        <v>0</v>
      </c>
      <c r="DO562" s="4">
        <v>0</v>
      </c>
      <c r="DP562" s="4">
        <v>0</v>
      </c>
      <c r="DQ562" s="4">
        <v>0</v>
      </c>
      <c r="DR562" s="4">
        <v>0</v>
      </c>
      <c r="DS562" s="4">
        <v>0</v>
      </c>
      <c r="DT562" s="4">
        <v>0</v>
      </c>
      <c r="DU562" s="4">
        <v>0</v>
      </c>
      <c r="DV562" s="4">
        <v>0</v>
      </c>
      <c r="DW562" s="4">
        <v>0</v>
      </c>
      <c r="DX562" s="4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0.96582086390427413</v>
      </c>
    </row>
    <row r="563" spans="1:140" x14ac:dyDescent="0.25">
      <c r="A563" s="1">
        <v>44758</v>
      </c>
      <c r="B563" s="1" t="s">
        <v>22</v>
      </c>
      <c r="C563" s="3">
        <v>15712</v>
      </c>
      <c r="D563">
        <v>0.89909099999999997</v>
      </c>
      <c r="E563">
        <v>0</v>
      </c>
      <c r="F563">
        <v>0</v>
      </c>
      <c r="G563">
        <v>0</v>
      </c>
      <c r="H563">
        <v>0</v>
      </c>
      <c r="I563">
        <v>5.9160999999999998E-2</v>
      </c>
      <c r="J563">
        <v>0.95886000000000005</v>
      </c>
      <c r="K563">
        <v>0</v>
      </c>
      <c r="L563">
        <v>0.226211</v>
      </c>
      <c r="M563">
        <v>1.3268470000000001</v>
      </c>
      <c r="N563">
        <v>1.574899</v>
      </c>
      <c r="O563">
        <v>2.5491640000000002</v>
      </c>
      <c r="P563">
        <v>7.0148000000000002E-2</v>
      </c>
      <c r="Q563">
        <v>2.6490930000000001</v>
      </c>
      <c r="R563">
        <v>53.173648999999997</v>
      </c>
      <c r="S563">
        <v>1.040116</v>
      </c>
      <c r="T563">
        <v>3.6013999999999997E-2</v>
      </c>
      <c r="U563">
        <v>1.470426</v>
      </c>
      <c r="V563">
        <v>0</v>
      </c>
      <c r="W563">
        <v>5.8346010000000001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 s="2">
        <v>0</v>
      </c>
      <c r="AE563" s="2">
        <v>0</v>
      </c>
      <c r="AF563" s="2">
        <v>0</v>
      </c>
      <c r="AG563" s="2">
        <v>0.24650473402623158</v>
      </c>
      <c r="AH563" s="2">
        <v>0</v>
      </c>
      <c r="AI563" s="2">
        <v>0</v>
      </c>
      <c r="AJ563" s="2">
        <v>0</v>
      </c>
      <c r="AK563" s="2">
        <v>0</v>
      </c>
      <c r="AL563">
        <v>2.6490930000000001</v>
      </c>
      <c r="AM563" s="2">
        <v>0</v>
      </c>
      <c r="AN563" s="2">
        <v>0</v>
      </c>
      <c r="AO563">
        <v>53.173648999999997</v>
      </c>
      <c r="AP563" s="2">
        <v>0</v>
      </c>
      <c r="AQ563">
        <v>2.5491640000000002</v>
      </c>
      <c r="AR563" s="2">
        <v>0</v>
      </c>
      <c r="AS563">
        <v>0.89909099999999997</v>
      </c>
      <c r="AT563" s="2">
        <v>0</v>
      </c>
      <c r="AU563">
        <v>1.040116</v>
      </c>
      <c r="AV563" s="2">
        <v>0</v>
      </c>
      <c r="AW563">
        <v>0</v>
      </c>
      <c r="AX563" s="2">
        <v>0</v>
      </c>
      <c r="AY563">
        <v>5.9160999999999998E-2</v>
      </c>
      <c r="AZ563" s="2">
        <v>0</v>
      </c>
      <c r="BA563">
        <v>7.0148000000000002E-2</v>
      </c>
      <c r="BB563" s="2">
        <v>0</v>
      </c>
      <c r="BC563">
        <v>1.3268470000000001</v>
      </c>
      <c r="BD563" s="2">
        <v>0</v>
      </c>
      <c r="BE563">
        <v>3.6013999999999997E-2</v>
      </c>
      <c r="BF563" s="2">
        <v>0</v>
      </c>
      <c r="BG563">
        <v>1.574899</v>
      </c>
      <c r="BH563" s="2">
        <v>0</v>
      </c>
      <c r="BI563">
        <v>0</v>
      </c>
      <c r="BJ563" s="2">
        <v>0</v>
      </c>
      <c r="BK563">
        <v>1.470426</v>
      </c>
      <c r="BL563" s="2">
        <v>0</v>
      </c>
      <c r="BM563">
        <v>0</v>
      </c>
      <c r="BN563">
        <v>0</v>
      </c>
      <c r="BO563">
        <v>0</v>
      </c>
      <c r="BP563">
        <v>2.6490930000000001</v>
      </c>
      <c r="BQ563">
        <v>0</v>
      </c>
      <c r="BR563">
        <v>1.1655924250581373</v>
      </c>
      <c r="BS563">
        <v>1.1747259333221245</v>
      </c>
      <c r="BT563">
        <v>0</v>
      </c>
      <c r="BU563">
        <v>1.1747259333221245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1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1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 s="4">
        <v>0</v>
      </c>
      <c r="DL563" s="4">
        <v>0</v>
      </c>
      <c r="DM563" s="4">
        <v>0</v>
      </c>
      <c r="DN563" s="4">
        <v>0</v>
      </c>
      <c r="DO563" s="4">
        <v>0</v>
      </c>
      <c r="DP563" s="4">
        <v>0</v>
      </c>
      <c r="DQ563" s="4">
        <v>0</v>
      </c>
      <c r="DR563" s="4">
        <v>0</v>
      </c>
      <c r="DS563" s="4">
        <v>0</v>
      </c>
      <c r="DT563" s="4">
        <v>0</v>
      </c>
      <c r="DU563" s="4">
        <v>0</v>
      </c>
      <c r="DV563" s="4">
        <v>0</v>
      </c>
      <c r="DW563" s="4">
        <v>0</v>
      </c>
      <c r="DX563" s="4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1.1433608982565988</v>
      </c>
    </row>
    <row r="564" spans="1:140" x14ac:dyDescent="0.25">
      <c r="A564" s="1">
        <v>44759</v>
      </c>
      <c r="B564" s="1" t="s">
        <v>22</v>
      </c>
      <c r="C564" s="3">
        <v>16910</v>
      </c>
      <c r="D564">
        <v>0.80647999999999997</v>
      </c>
      <c r="E564">
        <v>0</v>
      </c>
      <c r="F564">
        <v>0</v>
      </c>
      <c r="G564">
        <v>0</v>
      </c>
      <c r="H564">
        <v>0</v>
      </c>
      <c r="I564">
        <v>0.20674799999999999</v>
      </c>
      <c r="J564">
        <v>0.93016500000000002</v>
      </c>
      <c r="K564">
        <v>0</v>
      </c>
      <c r="L564">
        <v>0.212314</v>
      </c>
      <c r="M564">
        <v>1.4592430000000001</v>
      </c>
      <c r="N564">
        <v>1.7016960000000001</v>
      </c>
      <c r="O564">
        <v>2.7370049999999999</v>
      </c>
      <c r="P564">
        <v>7.2826000000000002E-2</v>
      </c>
      <c r="Q564">
        <v>2.4376950000000002</v>
      </c>
      <c r="R564">
        <v>52.596097999999998</v>
      </c>
      <c r="S564">
        <v>1.2532639999999999</v>
      </c>
      <c r="T564">
        <v>0.120354</v>
      </c>
      <c r="U564">
        <v>1.404512</v>
      </c>
      <c r="V564">
        <v>0</v>
      </c>
      <c r="W564">
        <v>5.6903189999999997</v>
      </c>
      <c r="X564">
        <v>0</v>
      </c>
      <c r="Y564">
        <v>0.71299699999999999</v>
      </c>
      <c r="Z564">
        <v>0</v>
      </c>
      <c r="AA564">
        <v>0</v>
      </c>
      <c r="AB564">
        <v>0</v>
      </c>
      <c r="AC564">
        <v>1</v>
      </c>
      <c r="AD564" s="2">
        <v>0</v>
      </c>
      <c r="AE564" s="2">
        <v>0</v>
      </c>
      <c r="AF564" s="2">
        <v>0</v>
      </c>
      <c r="AG564" s="2">
        <v>0</v>
      </c>
      <c r="AH564" s="2">
        <v>0.21787659989681499</v>
      </c>
      <c r="AI564" s="2">
        <v>0</v>
      </c>
      <c r="AJ564" s="2">
        <v>0</v>
      </c>
      <c r="AK564" s="2">
        <v>0</v>
      </c>
      <c r="AL564">
        <v>2.4376950000000002</v>
      </c>
      <c r="AM564" s="2">
        <v>0</v>
      </c>
      <c r="AN564" s="2">
        <v>0</v>
      </c>
      <c r="AO564">
        <v>52.596097999999998</v>
      </c>
      <c r="AP564" s="2">
        <v>0</v>
      </c>
      <c r="AQ564">
        <v>2.7370049999999999</v>
      </c>
      <c r="AR564" s="2">
        <v>0</v>
      </c>
      <c r="AS564">
        <v>0.80647999999999997</v>
      </c>
      <c r="AT564" s="2">
        <v>0</v>
      </c>
      <c r="AU564">
        <v>1.2532639999999999</v>
      </c>
      <c r="AV564" s="2">
        <v>0</v>
      </c>
      <c r="AW564">
        <v>0.71299699999999999</v>
      </c>
      <c r="AX564" s="2">
        <v>0</v>
      </c>
      <c r="AY564">
        <v>0.20674799999999999</v>
      </c>
      <c r="AZ564" s="2">
        <v>0</v>
      </c>
      <c r="BA564">
        <v>7.2826000000000002E-2</v>
      </c>
      <c r="BB564" s="2">
        <v>0</v>
      </c>
      <c r="BC564">
        <v>1.4592430000000001</v>
      </c>
      <c r="BD564" s="2">
        <v>0</v>
      </c>
      <c r="BE564">
        <v>0.120354</v>
      </c>
      <c r="BF564" s="2">
        <v>0</v>
      </c>
      <c r="BG564">
        <v>1.7016960000000001</v>
      </c>
      <c r="BH564" s="2">
        <v>0</v>
      </c>
      <c r="BI564">
        <v>0</v>
      </c>
      <c r="BJ564" s="2">
        <v>0</v>
      </c>
      <c r="BK564">
        <v>1.404512</v>
      </c>
      <c r="BL564" s="2">
        <v>0</v>
      </c>
      <c r="BM564">
        <v>0</v>
      </c>
      <c r="BN564">
        <v>0</v>
      </c>
      <c r="BO564">
        <v>0</v>
      </c>
      <c r="BP564">
        <v>2.4376950000000002</v>
      </c>
      <c r="BQ564">
        <v>0</v>
      </c>
      <c r="BR564">
        <v>1.0132955153495109</v>
      </c>
      <c r="BS564">
        <v>1.0382976747846189</v>
      </c>
      <c r="BT564">
        <v>0</v>
      </c>
      <c r="BU564">
        <v>1.0382976747846189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1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 s="4">
        <v>0</v>
      </c>
      <c r="DL564" s="4">
        <v>0</v>
      </c>
      <c r="DM564" s="4">
        <v>0</v>
      </c>
      <c r="DN564" s="4">
        <v>0</v>
      </c>
      <c r="DO564" s="4">
        <v>0</v>
      </c>
      <c r="DP564" s="4">
        <v>0</v>
      </c>
      <c r="DQ564" s="4">
        <v>0</v>
      </c>
      <c r="DR564" s="4">
        <v>0</v>
      </c>
      <c r="DS564" s="4">
        <v>0</v>
      </c>
      <c r="DT564" s="4">
        <v>0</v>
      </c>
      <c r="DU564" s="4">
        <v>0</v>
      </c>
      <c r="DV564" s="4">
        <v>0</v>
      </c>
      <c r="DW564" s="4">
        <v>0</v>
      </c>
      <c r="DX564" s="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1.1750712022418983</v>
      </c>
    </row>
    <row r="565" spans="1:140" x14ac:dyDescent="0.25">
      <c r="A565" s="1">
        <v>44760</v>
      </c>
      <c r="B565" s="1" t="s">
        <v>22</v>
      </c>
      <c r="C565" s="3">
        <v>15462</v>
      </c>
      <c r="D565">
        <v>0.757216</v>
      </c>
      <c r="E565">
        <v>0</v>
      </c>
      <c r="F565">
        <v>0</v>
      </c>
      <c r="G565">
        <v>0</v>
      </c>
      <c r="H565">
        <v>0</v>
      </c>
      <c r="I565">
        <v>0.395538</v>
      </c>
      <c r="J565">
        <v>0.79388099999999995</v>
      </c>
      <c r="K565">
        <v>0</v>
      </c>
      <c r="L565">
        <v>0.215007</v>
      </c>
      <c r="M565">
        <v>1.0741639999999999</v>
      </c>
      <c r="N565">
        <v>2.0023610000000001</v>
      </c>
      <c r="O565">
        <v>2.580114</v>
      </c>
      <c r="P565">
        <v>6.5953999999999999E-2</v>
      </c>
      <c r="Q565">
        <v>2.604644</v>
      </c>
      <c r="R565">
        <v>68.354889</v>
      </c>
      <c r="S565">
        <v>0.87965300000000002</v>
      </c>
      <c r="T565">
        <v>3.1116000000000001E-2</v>
      </c>
      <c r="U565">
        <v>1.1887399999999999</v>
      </c>
      <c r="V565">
        <v>0</v>
      </c>
      <c r="W565">
        <v>5.6329380000000002</v>
      </c>
      <c r="X565">
        <v>0</v>
      </c>
      <c r="Y565">
        <v>1.3513010000000001</v>
      </c>
      <c r="Z565">
        <v>0</v>
      </c>
      <c r="AA565">
        <v>0</v>
      </c>
      <c r="AB565">
        <v>0</v>
      </c>
      <c r="AC565">
        <v>1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0.14924755728840577</v>
      </c>
      <c r="AL565">
        <v>2.604644</v>
      </c>
      <c r="AM565" s="2">
        <v>0</v>
      </c>
      <c r="AN565" s="2">
        <v>0</v>
      </c>
      <c r="AO565">
        <v>68.354889</v>
      </c>
      <c r="AP565" s="2">
        <v>0</v>
      </c>
      <c r="AQ565">
        <v>2.580114</v>
      </c>
      <c r="AR565" s="2">
        <v>0</v>
      </c>
      <c r="AS565">
        <v>0.757216</v>
      </c>
      <c r="AT565" s="2">
        <v>0</v>
      </c>
      <c r="AU565">
        <v>0.87965300000000002</v>
      </c>
      <c r="AV565" s="2">
        <v>0</v>
      </c>
      <c r="AW565">
        <v>1.3513010000000001</v>
      </c>
      <c r="AX565" s="2">
        <v>0</v>
      </c>
      <c r="AY565">
        <v>0.395538</v>
      </c>
      <c r="AZ565" s="2">
        <v>0</v>
      </c>
      <c r="BA565">
        <v>6.5953999999999999E-2</v>
      </c>
      <c r="BB565" s="2">
        <v>0</v>
      </c>
      <c r="BC565">
        <v>1.0741639999999999</v>
      </c>
      <c r="BD565" s="2">
        <v>0</v>
      </c>
      <c r="BE565">
        <v>3.1116000000000001E-2</v>
      </c>
      <c r="BF565" s="2">
        <v>0</v>
      </c>
      <c r="BG565">
        <v>2.0023610000000001</v>
      </c>
      <c r="BH565" s="2">
        <v>0</v>
      </c>
      <c r="BI565">
        <v>0</v>
      </c>
      <c r="BJ565" s="2">
        <v>0</v>
      </c>
      <c r="BK565">
        <v>1.1887399999999999</v>
      </c>
      <c r="BL565" s="2">
        <v>0</v>
      </c>
      <c r="BM565">
        <v>0</v>
      </c>
      <c r="BN565">
        <v>0</v>
      </c>
      <c r="BO565">
        <v>0</v>
      </c>
      <c r="BP565">
        <v>2.604644</v>
      </c>
      <c r="BQ565">
        <v>0</v>
      </c>
      <c r="BR565">
        <v>0.69000833636160297</v>
      </c>
      <c r="BS565">
        <v>0.71124384983621736</v>
      </c>
      <c r="BT565">
        <v>0</v>
      </c>
      <c r="BU565">
        <v>0.71124384983621736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1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 s="4">
        <v>0</v>
      </c>
      <c r="DL565" s="4">
        <v>0</v>
      </c>
      <c r="DM565" s="4">
        <v>0</v>
      </c>
      <c r="DN565" s="4">
        <v>0</v>
      </c>
      <c r="DO565" s="4">
        <v>0</v>
      </c>
      <c r="DP565" s="4">
        <v>0</v>
      </c>
      <c r="DQ565" s="4">
        <v>0</v>
      </c>
      <c r="DR565" s="4">
        <v>0</v>
      </c>
      <c r="DS565" s="4">
        <v>0</v>
      </c>
      <c r="DT565" s="4">
        <v>0</v>
      </c>
      <c r="DU565" s="4">
        <v>0</v>
      </c>
      <c r="DV565" s="4">
        <v>0</v>
      </c>
      <c r="DW565" s="4">
        <v>0</v>
      </c>
      <c r="DX565" s="4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0.94171764390956458</v>
      </c>
    </row>
    <row r="566" spans="1:140" x14ac:dyDescent="0.25">
      <c r="A566" s="1">
        <v>44761</v>
      </c>
      <c r="B566" s="1" t="s">
        <v>22</v>
      </c>
      <c r="C566" s="3">
        <v>15169</v>
      </c>
      <c r="D566">
        <v>0.79507000000000005</v>
      </c>
      <c r="E566">
        <v>0</v>
      </c>
      <c r="F566">
        <v>0</v>
      </c>
      <c r="G566">
        <v>0</v>
      </c>
      <c r="H566">
        <v>0</v>
      </c>
      <c r="I566">
        <v>0.39602100000000001</v>
      </c>
      <c r="J566">
        <v>0.77902800000000005</v>
      </c>
      <c r="K566">
        <v>0</v>
      </c>
      <c r="L566">
        <v>0.204204</v>
      </c>
      <c r="M566">
        <v>1.2512509999999999</v>
      </c>
      <c r="N566">
        <v>1.802265</v>
      </c>
      <c r="O566">
        <v>2.230353</v>
      </c>
      <c r="P566">
        <v>8.2865999999999995E-2</v>
      </c>
      <c r="Q566">
        <v>2.932776</v>
      </c>
      <c r="R566">
        <v>60.824280999999999</v>
      </c>
      <c r="S566">
        <v>0.87508200000000003</v>
      </c>
      <c r="T566">
        <v>0.106345</v>
      </c>
      <c r="U566">
        <v>1.5473589999999999</v>
      </c>
      <c r="V566">
        <v>0</v>
      </c>
      <c r="W566">
        <v>5.5857559999999999</v>
      </c>
      <c r="X566">
        <v>0</v>
      </c>
      <c r="Y566">
        <v>7.0740410000000002</v>
      </c>
      <c r="Z566">
        <v>0</v>
      </c>
      <c r="AA566">
        <v>0</v>
      </c>
      <c r="AB566">
        <v>0</v>
      </c>
      <c r="AC566">
        <v>1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0.14924755728840577</v>
      </c>
      <c r="AL566">
        <v>2.932776</v>
      </c>
      <c r="AM566" s="2">
        <v>0</v>
      </c>
      <c r="AN566" s="2">
        <v>0</v>
      </c>
      <c r="AO566">
        <v>60.824280999999999</v>
      </c>
      <c r="AP566" s="2">
        <v>0</v>
      </c>
      <c r="AQ566">
        <v>2.230353</v>
      </c>
      <c r="AR566" s="2">
        <v>0</v>
      </c>
      <c r="AS566">
        <v>0.79507000000000005</v>
      </c>
      <c r="AT566" s="2">
        <v>0</v>
      </c>
      <c r="AU566">
        <v>0.87508200000000003</v>
      </c>
      <c r="AV566" s="2">
        <v>0</v>
      </c>
      <c r="AW566">
        <v>7.0740410000000002</v>
      </c>
      <c r="AX566" s="2">
        <v>0</v>
      </c>
      <c r="AY566">
        <v>0.39602100000000001</v>
      </c>
      <c r="AZ566" s="2">
        <v>0</v>
      </c>
      <c r="BA566">
        <v>8.2865999999999995E-2</v>
      </c>
      <c r="BB566" s="2">
        <v>0</v>
      </c>
      <c r="BC566">
        <v>1.2512509999999999</v>
      </c>
      <c r="BD566" s="2">
        <v>0</v>
      </c>
      <c r="BE566">
        <v>0.106345</v>
      </c>
      <c r="BF566" s="2">
        <v>0</v>
      </c>
      <c r="BG566">
        <v>1.802265</v>
      </c>
      <c r="BH566" s="2">
        <v>0</v>
      </c>
      <c r="BI566">
        <v>0</v>
      </c>
      <c r="BJ566" s="2">
        <v>0</v>
      </c>
      <c r="BK566">
        <v>1.5473589999999999</v>
      </c>
      <c r="BL566" s="2">
        <v>0</v>
      </c>
      <c r="BM566">
        <v>0</v>
      </c>
      <c r="BN566">
        <v>0</v>
      </c>
      <c r="BO566">
        <v>0</v>
      </c>
      <c r="BP566">
        <v>2.932776</v>
      </c>
      <c r="BQ566">
        <v>0</v>
      </c>
      <c r="BR566">
        <v>0.67774274089215802</v>
      </c>
      <c r="BS566">
        <v>0.69301824028529335</v>
      </c>
      <c r="BT566">
        <v>0</v>
      </c>
      <c r="BU566">
        <v>0.69301824028529335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1</v>
      </c>
      <c r="DG566">
        <v>0</v>
      </c>
      <c r="DH566">
        <v>0</v>
      </c>
      <c r="DI566">
        <v>0</v>
      </c>
      <c r="DJ566">
        <v>0</v>
      </c>
      <c r="DK566" s="4">
        <v>0</v>
      </c>
      <c r="DL566" s="4">
        <v>0</v>
      </c>
      <c r="DM566" s="4">
        <v>0</v>
      </c>
      <c r="DN566" s="4">
        <v>0</v>
      </c>
      <c r="DO566" s="4">
        <v>0</v>
      </c>
      <c r="DP566" s="4">
        <v>0</v>
      </c>
      <c r="DQ566" s="4">
        <v>0</v>
      </c>
      <c r="DR566" s="4">
        <v>0</v>
      </c>
      <c r="DS566" s="4">
        <v>0</v>
      </c>
      <c r="DT566" s="4">
        <v>0</v>
      </c>
      <c r="DU566" s="4">
        <v>0</v>
      </c>
      <c r="DV566" s="4">
        <v>0</v>
      </c>
      <c r="DW566" s="4">
        <v>0</v>
      </c>
      <c r="DX566" s="4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0.91316592488026449</v>
      </c>
    </row>
    <row r="567" spans="1:140" x14ac:dyDescent="0.25">
      <c r="A567" s="1">
        <v>44762</v>
      </c>
      <c r="B567" s="1" t="s">
        <v>22</v>
      </c>
      <c r="C567" s="3">
        <v>16028</v>
      </c>
      <c r="D567">
        <v>1.1242E-2</v>
      </c>
      <c r="E567">
        <v>0</v>
      </c>
      <c r="F567">
        <v>0</v>
      </c>
      <c r="G567">
        <v>0</v>
      </c>
      <c r="H567">
        <v>0</v>
      </c>
      <c r="I567">
        <v>0.54304200000000002</v>
      </c>
      <c r="J567">
        <v>1.376001</v>
      </c>
      <c r="K567">
        <v>0</v>
      </c>
      <c r="L567">
        <v>4.7149999999999996E-3</v>
      </c>
      <c r="M567">
        <v>0.70009600000000005</v>
      </c>
      <c r="N567">
        <v>1.852533</v>
      </c>
      <c r="O567">
        <v>4.0853130000000002</v>
      </c>
      <c r="P567">
        <v>5.1194000000000003E-2</v>
      </c>
      <c r="Q567">
        <v>2.9390309999999999</v>
      </c>
      <c r="R567">
        <v>67.717213000000001</v>
      </c>
      <c r="S567">
        <v>1.0892250000000001</v>
      </c>
      <c r="T567">
        <v>0.14457999999999999</v>
      </c>
      <c r="U567">
        <v>1.818562</v>
      </c>
      <c r="V567">
        <v>0</v>
      </c>
      <c r="W567">
        <v>5.6355370000000002</v>
      </c>
      <c r="X567">
        <v>0</v>
      </c>
      <c r="Y567">
        <v>16.483996999999999</v>
      </c>
      <c r="Z567">
        <v>0</v>
      </c>
      <c r="AA567">
        <v>0</v>
      </c>
      <c r="AB567">
        <v>0</v>
      </c>
      <c r="AC567">
        <v>1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0.14924755728840577</v>
      </c>
      <c r="AL567">
        <v>2.9390309999999999</v>
      </c>
      <c r="AM567" s="2">
        <v>0</v>
      </c>
      <c r="AN567" s="2">
        <v>0</v>
      </c>
      <c r="AO567">
        <v>67.717213000000001</v>
      </c>
      <c r="AP567" s="2">
        <v>0</v>
      </c>
      <c r="AQ567">
        <v>4.0853130000000002</v>
      </c>
      <c r="AR567" s="2">
        <v>0</v>
      </c>
      <c r="AS567">
        <v>1.1242E-2</v>
      </c>
      <c r="AT567" s="2">
        <v>0</v>
      </c>
      <c r="AU567">
        <v>1.0892250000000001</v>
      </c>
      <c r="AV567" s="2">
        <v>0</v>
      </c>
      <c r="AW567">
        <v>16.483996999999999</v>
      </c>
      <c r="AX567" s="2">
        <v>0</v>
      </c>
      <c r="AY567">
        <v>0.54304200000000002</v>
      </c>
      <c r="AZ567" s="2">
        <v>0</v>
      </c>
      <c r="BA567">
        <v>5.1194000000000003E-2</v>
      </c>
      <c r="BB567" s="2">
        <v>0</v>
      </c>
      <c r="BC567">
        <v>0.70009600000000005</v>
      </c>
      <c r="BD567" s="2">
        <v>0</v>
      </c>
      <c r="BE567">
        <v>0.14457999999999999</v>
      </c>
      <c r="BF567" s="2">
        <v>0</v>
      </c>
      <c r="BG567">
        <v>1.852533</v>
      </c>
      <c r="BH567" s="2">
        <v>0</v>
      </c>
      <c r="BI567">
        <v>0</v>
      </c>
      <c r="BJ567" s="2">
        <v>0</v>
      </c>
      <c r="BK567">
        <v>1.818562</v>
      </c>
      <c r="BL567" s="2">
        <v>0</v>
      </c>
      <c r="BM567">
        <v>0</v>
      </c>
      <c r="BN567">
        <v>0</v>
      </c>
      <c r="BO567">
        <v>0</v>
      </c>
      <c r="BP567">
        <v>2.9390309999999999</v>
      </c>
      <c r="BQ567">
        <v>0</v>
      </c>
      <c r="BR567">
        <v>0.71499903502678741</v>
      </c>
      <c r="BS567">
        <v>0.74193707832737077</v>
      </c>
      <c r="BT567">
        <v>0</v>
      </c>
      <c r="BU567">
        <v>0.74193707832737077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1</v>
      </c>
      <c r="DI567">
        <v>0</v>
      </c>
      <c r="DJ567">
        <v>0</v>
      </c>
      <c r="DK567" s="4">
        <v>0</v>
      </c>
      <c r="DL567" s="4">
        <v>0</v>
      </c>
      <c r="DM567" s="4">
        <v>0</v>
      </c>
      <c r="DN567" s="4">
        <v>0</v>
      </c>
      <c r="DO567" s="4">
        <v>0</v>
      </c>
      <c r="DP567" s="4">
        <v>0</v>
      </c>
      <c r="DQ567" s="4">
        <v>0</v>
      </c>
      <c r="DR567" s="4">
        <v>0</v>
      </c>
      <c r="DS567" s="4">
        <v>0</v>
      </c>
      <c r="DT567" s="4">
        <v>0</v>
      </c>
      <c r="DU567" s="4">
        <v>0</v>
      </c>
      <c r="DV567" s="4">
        <v>0</v>
      </c>
      <c r="DW567" s="4">
        <v>0</v>
      </c>
      <c r="DX567" s="4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0.9329351311393278</v>
      </c>
    </row>
    <row r="568" spans="1:140" x14ac:dyDescent="0.25">
      <c r="A568" s="1">
        <v>44763</v>
      </c>
      <c r="B568" s="1" t="s">
        <v>22</v>
      </c>
      <c r="C568" s="3">
        <v>16281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0.32504499999999997</v>
      </c>
      <c r="J568">
        <v>1.1151139999999999</v>
      </c>
      <c r="K568">
        <v>1.5335E-2</v>
      </c>
      <c r="L568">
        <v>0</v>
      </c>
      <c r="M568">
        <v>0.54595000000000005</v>
      </c>
      <c r="N568">
        <v>1.646752</v>
      </c>
      <c r="O568">
        <v>2.5908340000000001</v>
      </c>
      <c r="P568">
        <v>4.4631999999999998E-2</v>
      </c>
      <c r="Q568">
        <v>2.5707620000000002</v>
      </c>
      <c r="R568">
        <v>50.564844999999998</v>
      </c>
      <c r="S568">
        <v>1.1490119999999999</v>
      </c>
      <c r="T568">
        <v>0.15212700000000001</v>
      </c>
      <c r="U568">
        <v>66.111761000000001</v>
      </c>
      <c r="V568">
        <v>0</v>
      </c>
      <c r="W568">
        <v>5.721209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0.14924755728840577</v>
      </c>
      <c r="AL568">
        <v>2.5707620000000002</v>
      </c>
      <c r="AM568" s="2">
        <v>0</v>
      </c>
      <c r="AN568" s="2">
        <v>0</v>
      </c>
      <c r="AO568">
        <v>50.564844999999998</v>
      </c>
      <c r="AP568" s="2">
        <v>0</v>
      </c>
      <c r="AQ568">
        <v>2.5908340000000001</v>
      </c>
      <c r="AR568" s="2">
        <v>0</v>
      </c>
      <c r="AS568">
        <v>0</v>
      </c>
      <c r="AT568" s="2">
        <v>0</v>
      </c>
      <c r="AU568">
        <v>1.1490119999999999</v>
      </c>
      <c r="AV568" s="2">
        <v>0</v>
      </c>
      <c r="AW568">
        <v>0</v>
      </c>
      <c r="AX568" s="2">
        <v>0</v>
      </c>
      <c r="AY568">
        <v>0.32504499999999997</v>
      </c>
      <c r="AZ568" s="2">
        <v>0</v>
      </c>
      <c r="BA568">
        <v>4.4631999999999998E-2</v>
      </c>
      <c r="BB568" s="2">
        <v>0</v>
      </c>
      <c r="BC568">
        <v>0.54595000000000005</v>
      </c>
      <c r="BD568" s="2">
        <v>0</v>
      </c>
      <c r="BE568">
        <v>0.15212700000000001</v>
      </c>
      <c r="BF568" s="2">
        <v>0</v>
      </c>
      <c r="BG568">
        <v>1.646752</v>
      </c>
      <c r="BH568" s="2">
        <v>0</v>
      </c>
      <c r="BI568">
        <v>0</v>
      </c>
      <c r="BJ568" s="2">
        <v>0</v>
      </c>
      <c r="BK568">
        <v>66.111761000000001</v>
      </c>
      <c r="BL568" s="2">
        <v>0</v>
      </c>
      <c r="BM568">
        <v>0</v>
      </c>
      <c r="BN568">
        <v>0</v>
      </c>
      <c r="BO568">
        <v>0</v>
      </c>
      <c r="BP568">
        <v>2.5707620000000002</v>
      </c>
      <c r="BQ568">
        <v>0</v>
      </c>
      <c r="BR568">
        <v>0.73874408728895813</v>
      </c>
      <c r="BS568">
        <v>0.79463557311693755</v>
      </c>
      <c r="BT568">
        <v>0</v>
      </c>
      <c r="BU568">
        <v>0.79463557311693755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1</v>
      </c>
      <c r="DK568" s="4">
        <v>0</v>
      </c>
      <c r="DL568" s="4">
        <v>0</v>
      </c>
      <c r="DM568" s="4">
        <v>0</v>
      </c>
      <c r="DN568" s="4">
        <v>0</v>
      </c>
      <c r="DO568" s="4">
        <v>0</v>
      </c>
      <c r="DP568" s="4">
        <v>0</v>
      </c>
      <c r="DQ568" s="4">
        <v>0</v>
      </c>
      <c r="DR568" s="4">
        <v>0</v>
      </c>
      <c r="DS568" s="4">
        <v>0</v>
      </c>
      <c r="DT568" s="4">
        <v>0</v>
      </c>
      <c r="DU568" s="4">
        <v>0</v>
      </c>
      <c r="DV568" s="4">
        <v>0</v>
      </c>
      <c r="DW568" s="4">
        <v>0</v>
      </c>
      <c r="DX568" s="4">
        <v>1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0.92422209235392083</v>
      </c>
    </row>
    <row r="569" spans="1:140" x14ac:dyDescent="0.25">
      <c r="A569" s="1">
        <v>44764</v>
      </c>
      <c r="B569" s="1" t="s">
        <v>22</v>
      </c>
      <c r="C569" s="3">
        <v>16472</v>
      </c>
      <c r="D569">
        <v>1.118177</v>
      </c>
      <c r="E569">
        <v>0</v>
      </c>
      <c r="F569">
        <v>0</v>
      </c>
      <c r="G569">
        <v>0</v>
      </c>
      <c r="H569">
        <v>2.3434E-2</v>
      </c>
      <c r="I569">
        <v>0.29348000000000002</v>
      </c>
      <c r="J569">
        <v>1.031744</v>
      </c>
      <c r="K569">
        <v>0</v>
      </c>
      <c r="L569">
        <v>0.229018</v>
      </c>
      <c r="M569">
        <v>1.1990130000000001</v>
      </c>
      <c r="N569">
        <v>1.8536079999999999</v>
      </c>
      <c r="O569">
        <v>2.6522389999999998</v>
      </c>
      <c r="P569">
        <v>5.2859000000000003E-2</v>
      </c>
      <c r="Q569">
        <v>2.3070029999999999</v>
      </c>
      <c r="R569">
        <v>52.8752</v>
      </c>
      <c r="S569">
        <v>1.0365059999999999</v>
      </c>
      <c r="T569">
        <v>6.0414000000000002E-2</v>
      </c>
      <c r="U569">
        <v>144.16342900000001</v>
      </c>
      <c r="V569">
        <v>0</v>
      </c>
      <c r="W569">
        <v>5.9201160000000002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 s="2">
        <v>0</v>
      </c>
      <c r="AE569" s="2">
        <v>0.38637110878854763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>
        <v>2.3070029999999999</v>
      </c>
      <c r="AM569" s="2">
        <v>0</v>
      </c>
      <c r="AN569" s="2">
        <v>0</v>
      </c>
      <c r="AO569">
        <v>52.8752</v>
      </c>
      <c r="AP569" s="2">
        <v>0</v>
      </c>
      <c r="AQ569">
        <v>2.6522389999999998</v>
      </c>
      <c r="AR569" s="2">
        <v>0</v>
      </c>
      <c r="AS569">
        <v>1.118177</v>
      </c>
      <c r="AT569" s="2">
        <v>0</v>
      </c>
      <c r="AU569">
        <v>1.0365059999999999</v>
      </c>
      <c r="AV569" s="2">
        <v>0</v>
      </c>
      <c r="AW569">
        <v>0</v>
      </c>
      <c r="AX569" s="2">
        <v>0</v>
      </c>
      <c r="AY569">
        <v>0.29348000000000002</v>
      </c>
      <c r="AZ569" s="2">
        <v>0</v>
      </c>
      <c r="BA569">
        <v>5.2859000000000003E-2</v>
      </c>
      <c r="BB569" s="2">
        <v>0</v>
      </c>
      <c r="BC569">
        <v>1.1990130000000001</v>
      </c>
      <c r="BD569" s="2">
        <v>0</v>
      </c>
      <c r="BE569">
        <v>6.0414000000000002E-2</v>
      </c>
      <c r="BF569" s="2">
        <v>0</v>
      </c>
      <c r="BG569">
        <v>1.8536079999999999</v>
      </c>
      <c r="BH569" s="2">
        <v>0</v>
      </c>
      <c r="BI569">
        <v>0</v>
      </c>
      <c r="BJ569" s="2">
        <v>0</v>
      </c>
      <c r="BK569">
        <v>144.16342900000001</v>
      </c>
      <c r="BL569" s="2">
        <v>0</v>
      </c>
      <c r="BM569">
        <v>0</v>
      </c>
      <c r="BN569">
        <v>0</v>
      </c>
      <c r="BO569">
        <v>0</v>
      </c>
      <c r="BP569">
        <v>2.3070029999999999</v>
      </c>
      <c r="BQ569">
        <v>0</v>
      </c>
      <c r="BR569">
        <v>1.9996178600228498</v>
      </c>
      <c r="BS569">
        <v>1.8412634677110564</v>
      </c>
      <c r="BT569">
        <v>0</v>
      </c>
      <c r="BU569">
        <v>1.8412634677110564</v>
      </c>
      <c r="BV569">
        <v>0</v>
      </c>
      <c r="BW569">
        <v>1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 s="4">
        <v>0</v>
      </c>
      <c r="DL569" s="4">
        <v>0</v>
      </c>
      <c r="DM569" s="4">
        <v>0</v>
      </c>
      <c r="DN569" s="4">
        <v>0</v>
      </c>
      <c r="DO569" s="4">
        <v>0</v>
      </c>
      <c r="DP569" s="4">
        <v>0</v>
      </c>
      <c r="DQ569" s="4">
        <v>0</v>
      </c>
      <c r="DR569" s="4">
        <v>0</v>
      </c>
      <c r="DS569" s="4">
        <v>0</v>
      </c>
      <c r="DT569" s="4">
        <v>0</v>
      </c>
      <c r="DU569" s="4">
        <v>0</v>
      </c>
      <c r="DV569" s="4">
        <v>0</v>
      </c>
      <c r="DW569" s="4">
        <v>0</v>
      </c>
      <c r="DX569" s="4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0.96582086390427413</v>
      </c>
    </row>
    <row r="570" spans="1:140" x14ac:dyDescent="0.25">
      <c r="A570" s="1">
        <v>44765</v>
      </c>
      <c r="B570" s="1" t="s">
        <v>22</v>
      </c>
      <c r="C570" s="3">
        <v>16887</v>
      </c>
      <c r="D570">
        <v>1.599132</v>
      </c>
      <c r="E570">
        <v>0</v>
      </c>
      <c r="F570">
        <v>0</v>
      </c>
      <c r="G570">
        <v>0</v>
      </c>
      <c r="H570">
        <v>0.104146</v>
      </c>
      <c r="I570">
        <v>0.58624100000000001</v>
      </c>
      <c r="J570">
        <v>1.002756</v>
      </c>
      <c r="K570">
        <v>0</v>
      </c>
      <c r="L570">
        <v>1.0535289999999999</v>
      </c>
      <c r="M570">
        <v>0.85450599999999999</v>
      </c>
      <c r="N570">
        <v>1.67591</v>
      </c>
      <c r="O570">
        <v>2.6037729999999999</v>
      </c>
      <c r="P570">
        <v>4.1834999999999997E-2</v>
      </c>
      <c r="Q570">
        <v>3.1681499999999998</v>
      </c>
      <c r="R570">
        <v>44.251480999999998</v>
      </c>
      <c r="S570">
        <v>1.1442669999999999</v>
      </c>
      <c r="T570">
        <v>1.9085000000000001E-2</v>
      </c>
      <c r="U570">
        <v>138.401275</v>
      </c>
      <c r="V570">
        <v>0</v>
      </c>
      <c r="W570">
        <v>6.4083670000000001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 s="2">
        <v>0</v>
      </c>
      <c r="AE570" s="2">
        <v>0</v>
      </c>
      <c r="AF570" s="2">
        <v>0</v>
      </c>
      <c r="AG570" s="2">
        <v>0.24650473402623158</v>
      </c>
      <c r="AH570" s="2">
        <v>0</v>
      </c>
      <c r="AI570" s="2">
        <v>0</v>
      </c>
      <c r="AJ570" s="2">
        <v>0</v>
      </c>
      <c r="AK570" s="2">
        <v>0</v>
      </c>
      <c r="AL570">
        <v>3.1681499999999998</v>
      </c>
      <c r="AM570" s="2">
        <v>0</v>
      </c>
      <c r="AN570" s="2">
        <v>0</v>
      </c>
      <c r="AO570">
        <v>44.251480999999998</v>
      </c>
      <c r="AP570" s="2">
        <v>0</v>
      </c>
      <c r="AQ570">
        <v>2.6037729999999999</v>
      </c>
      <c r="AR570" s="2">
        <v>0</v>
      </c>
      <c r="AS570">
        <v>1.599132</v>
      </c>
      <c r="AT570" s="2">
        <v>0</v>
      </c>
      <c r="AU570">
        <v>1.1442669999999999</v>
      </c>
      <c r="AV570" s="2">
        <v>0</v>
      </c>
      <c r="AW570">
        <v>0</v>
      </c>
      <c r="AX570" s="2">
        <v>0</v>
      </c>
      <c r="AY570">
        <v>0.58624100000000001</v>
      </c>
      <c r="AZ570" s="2">
        <v>0</v>
      </c>
      <c r="BA570">
        <v>4.1834999999999997E-2</v>
      </c>
      <c r="BB570" s="2">
        <v>0</v>
      </c>
      <c r="BC570">
        <v>0.85450599999999999</v>
      </c>
      <c r="BD570" s="2">
        <v>0</v>
      </c>
      <c r="BE570">
        <v>1.9085000000000001E-2</v>
      </c>
      <c r="BF570" s="2">
        <v>0</v>
      </c>
      <c r="BG570">
        <v>1.67591</v>
      </c>
      <c r="BH570" s="2">
        <v>0</v>
      </c>
      <c r="BI570">
        <v>0</v>
      </c>
      <c r="BJ570" s="2">
        <v>0</v>
      </c>
      <c r="BK570">
        <v>138.401275</v>
      </c>
      <c r="BL570" s="2">
        <v>0</v>
      </c>
      <c r="BM570">
        <v>0</v>
      </c>
      <c r="BN570">
        <v>0</v>
      </c>
      <c r="BO570">
        <v>0</v>
      </c>
      <c r="BP570">
        <v>3.1681499999999998</v>
      </c>
      <c r="BQ570">
        <v>0</v>
      </c>
      <c r="BR570">
        <v>1.1655924250581373</v>
      </c>
      <c r="BS570">
        <v>1.1747259333221245</v>
      </c>
      <c r="BT570">
        <v>0</v>
      </c>
      <c r="BU570">
        <v>1.1747259333221245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1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 s="4">
        <v>0</v>
      </c>
      <c r="DL570" s="4">
        <v>0</v>
      </c>
      <c r="DM570" s="4">
        <v>0</v>
      </c>
      <c r="DN570" s="4">
        <v>0</v>
      </c>
      <c r="DO570" s="4">
        <v>0</v>
      </c>
      <c r="DP570" s="4">
        <v>0</v>
      </c>
      <c r="DQ570" s="4">
        <v>0</v>
      </c>
      <c r="DR570" s="4">
        <v>0</v>
      </c>
      <c r="DS570" s="4">
        <v>0</v>
      </c>
      <c r="DT570" s="4">
        <v>0</v>
      </c>
      <c r="DU570" s="4">
        <v>0</v>
      </c>
      <c r="DV570" s="4">
        <v>0</v>
      </c>
      <c r="DW570" s="4">
        <v>0</v>
      </c>
      <c r="DX570" s="4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1.1433608982565988</v>
      </c>
    </row>
    <row r="571" spans="1:140" x14ac:dyDescent="0.25">
      <c r="A571" s="1">
        <v>44766</v>
      </c>
      <c r="B571" s="1" t="s">
        <v>22</v>
      </c>
      <c r="C571" s="3">
        <v>20023</v>
      </c>
      <c r="D571">
        <v>1.58405</v>
      </c>
      <c r="E571">
        <v>0</v>
      </c>
      <c r="F571">
        <v>0</v>
      </c>
      <c r="G571">
        <v>0</v>
      </c>
      <c r="H571">
        <v>7.3973999999999998E-2</v>
      </c>
      <c r="I571">
        <v>0.55509699999999995</v>
      </c>
      <c r="J571">
        <v>2.570945</v>
      </c>
      <c r="K571">
        <v>0</v>
      </c>
      <c r="L571">
        <v>0.93113400000000002</v>
      </c>
      <c r="M571">
        <v>1.11585</v>
      </c>
      <c r="N571">
        <v>1.828481</v>
      </c>
      <c r="O571">
        <v>4.2749389999999998</v>
      </c>
      <c r="P571">
        <v>4.4561000000000003E-2</v>
      </c>
      <c r="Q571">
        <v>1.8292010000000001</v>
      </c>
      <c r="R571">
        <v>51.677844999999998</v>
      </c>
      <c r="S571">
        <v>1.4705870000000001</v>
      </c>
      <c r="T571">
        <v>5.1315E-2</v>
      </c>
      <c r="U571">
        <v>205.704182</v>
      </c>
      <c r="V571">
        <v>0</v>
      </c>
      <c r="W571">
        <v>6.268745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</v>
      </c>
      <c r="AD571" s="2">
        <v>0</v>
      </c>
      <c r="AE571" s="2">
        <v>0</v>
      </c>
      <c r="AF571" s="2">
        <v>0</v>
      </c>
      <c r="AG571" s="2">
        <v>0</v>
      </c>
      <c r="AH571" s="2">
        <v>0.21787659989681499</v>
      </c>
      <c r="AI571" s="2">
        <v>0</v>
      </c>
      <c r="AJ571" s="2">
        <v>0</v>
      </c>
      <c r="AK571" s="2">
        <v>0</v>
      </c>
      <c r="AL571">
        <v>1.8292010000000001</v>
      </c>
      <c r="AM571" s="2">
        <v>0</v>
      </c>
      <c r="AN571" s="2">
        <v>0</v>
      </c>
      <c r="AO571">
        <v>51.677844999999998</v>
      </c>
      <c r="AP571" s="2">
        <v>0</v>
      </c>
      <c r="AQ571">
        <v>4.2749389999999998</v>
      </c>
      <c r="AR571" s="2">
        <v>0</v>
      </c>
      <c r="AS571">
        <v>1.58405</v>
      </c>
      <c r="AT571" s="2">
        <v>0</v>
      </c>
      <c r="AU571">
        <v>1.4705870000000001</v>
      </c>
      <c r="AV571" s="2">
        <v>0</v>
      </c>
      <c r="AW571">
        <v>0</v>
      </c>
      <c r="AX571" s="2">
        <v>0</v>
      </c>
      <c r="AY571">
        <v>0.55509699999999995</v>
      </c>
      <c r="AZ571" s="2">
        <v>0</v>
      </c>
      <c r="BA571">
        <v>4.4561000000000003E-2</v>
      </c>
      <c r="BB571" s="2">
        <v>0</v>
      </c>
      <c r="BC571">
        <v>1.11585</v>
      </c>
      <c r="BD571" s="2">
        <v>0</v>
      </c>
      <c r="BE571">
        <v>5.1315E-2</v>
      </c>
      <c r="BF571" s="2">
        <v>0</v>
      </c>
      <c r="BG571">
        <v>1.828481</v>
      </c>
      <c r="BH571" s="2">
        <v>0</v>
      </c>
      <c r="BI571">
        <v>0</v>
      </c>
      <c r="BJ571" s="2">
        <v>0</v>
      </c>
      <c r="BK571">
        <v>205.704182</v>
      </c>
      <c r="BL571" s="2">
        <v>0</v>
      </c>
      <c r="BM571">
        <v>0</v>
      </c>
      <c r="BN571">
        <v>0</v>
      </c>
      <c r="BO571">
        <v>0</v>
      </c>
      <c r="BP571">
        <v>1.8292010000000001</v>
      </c>
      <c r="BQ571">
        <v>0</v>
      </c>
      <c r="BR571">
        <v>1.0132955153495109</v>
      </c>
      <c r="BS571">
        <v>1.0382976747846189</v>
      </c>
      <c r="BT571">
        <v>0</v>
      </c>
      <c r="BU571">
        <v>1.0382976747846189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1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 s="4">
        <v>0</v>
      </c>
      <c r="DL571" s="4">
        <v>0</v>
      </c>
      <c r="DM571" s="4">
        <v>0</v>
      </c>
      <c r="DN571" s="4">
        <v>0</v>
      </c>
      <c r="DO571" s="4">
        <v>0</v>
      </c>
      <c r="DP571" s="4">
        <v>0</v>
      </c>
      <c r="DQ571" s="4">
        <v>0</v>
      </c>
      <c r="DR571" s="4">
        <v>0</v>
      </c>
      <c r="DS571" s="4">
        <v>0</v>
      </c>
      <c r="DT571" s="4">
        <v>0</v>
      </c>
      <c r="DU571" s="4">
        <v>0</v>
      </c>
      <c r="DV571" s="4">
        <v>0</v>
      </c>
      <c r="DW571" s="4">
        <v>0</v>
      </c>
      <c r="DX571" s="4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1.1750712022418983</v>
      </c>
    </row>
    <row r="572" spans="1:140" x14ac:dyDescent="0.25">
      <c r="A572" s="1">
        <v>44767</v>
      </c>
      <c r="B572" s="1" t="s">
        <v>22</v>
      </c>
      <c r="C572" s="3">
        <v>14322</v>
      </c>
      <c r="D572">
        <v>1.6488080000000001</v>
      </c>
      <c r="E572">
        <v>0</v>
      </c>
      <c r="F572">
        <v>0</v>
      </c>
      <c r="G572">
        <v>0</v>
      </c>
      <c r="H572">
        <v>4.8473000000000002E-2</v>
      </c>
      <c r="I572">
        <v>0.71036900000000003</v>
      </c>
      <c r="J572">
        <v>2.5851199999999999</v>
      </c>
      <c r="K572">
        <v>0</v>
      </c>
      <c r="L572">
        <v>0.840387</v>
      </c>
      <c r="M572">
        <v>1.289676</v>
      </c>
      <c r="N572">
        <v>1.9025300000000001</v>
      </c>
      <c r="O572">
        <v>4.1874830000000003</v>
      </c>
      <c r="P572">
        <v>4.6242999999999999E-2</v>
      </c>
      <c r="Q572">
        <v>3.1358039999999998</v>
      </c>
      <c r="R572">
        <v>57.603127000000001</v>
      </c>
      <c r="S572">
        <v>0.96964099999999998</v>
      </c>
      <c r="T572">
        <v>8.9091000000000004E-2</v>
      </c>
      <c r="U572">
        <v>204.148888</v>
      </c>
      <c r="V572">
        <v>0</v>
      </c>
      <c r="W572">
        <v>6.5831429999999997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0.14924755728840577</v>
      </c>
      <c r="AL572">
        <v>3.1358039999999998</v>
      </c>
      <c r="AM572" s="2">
        <v>0</v>
      </c>
      <c r="AN572" s="2">
        <v>0</v>
      </c>
      <c r="AO572">
        <v>57.603127000000001</v>
      </c>
      <c r="AP572" s="2">
        <v>0</v>
      </c>
      <c r="AQ572">
        <v>4.1874830000000003</v>
      </c>
      <c r="AR572" s="2">
        <v>0</v>
      </c>
      <c r="AS572">
        <v>1.6488080000000001</v>
      </c>
      <c r="AT572" s="2">
        <v>0</v>
      </c>
      <c r="AU572">
        <v>0.96964099999999998</v>
      </c>
      <c r="AV572" s="2">
        <v>0</v>
      </c>
      <c r="AW572">
        <v>0</v>
      </c>
      <c r="AX572" s="2">
        <v>0</v>
      </c>
      <c r="AY572">
        <v>0.71036900000000003</v>
      </c>
      <c r="AZ572" s="2">
        <v>0</v>
      </c>
      <c r="BA572">
        <v>4.6242999999999999E-2</v>
      </c>
      <c r="BB572" s="2">
        <v>0</v>
      </c>
      <c r="BC572">
        <v>1.289676</v>
      </c>
      <c r="BD572" s="2">
        <v>0</v>
      </c>
      <c r="BE572">
        <v>8.9091000000000004E-2</v>
      </c>
      <c r="BF572" s="2">
        <v>0</v>
      </c>
      <c r="BG572">
        <v>1.9025300000000001</v>
      </c>
      <c r="BH572" s="2">
        <v>0</v>
      </c>
      <c r="BI572">
        <v>0</v>
      </c>
      <c r="BJ572" s="2">
        <v>0</v>
      </c>
      <c r="BK572">
        <v>204.148888</v>
      </c>
      <c r="BL572" s="2">
        <v>0</v>
      </c>
      <c r="BM572">
        <v>0</v>
      </c>
      <c r="BN572">
        <v>0</v>
      </c>
      <c r="BO572">
        <v>0</v>
      </c>
      <c r="BP572">
        <v>3.1358039999999998</v>
      </c>
      <c r="BQ572">
        <v>0</v>
      </c>
      <c r="BR572">
        <v>0.69000833636160297</v>
      </c>
      <c r="BS572">
        <v>0.71124384983621736</v>
      </c>
      <c r="BT572">
        <v>0</v>
      </c>
      <c r="BU572">
        <v>0.71124384983621736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 s="4">
        <v>0</v>
      </c>
      <c r="DL572" s="4">
        <v>0</v>
      </c>
      <c r="DM572" s="4">
        <v>0</v>
      </c>
      <c r="DN572" s="4">
        <v>0</v>
      </c>
      <c r="DO572" s="4">
        <v>0</v>
      </c>
      <c r="DP572" s="4">
        <v>0</v>
      </c>
      <c r="DQ572" s="4">
        <v>0</v>
      </c>
      <c r="DR572" s="4">
        <v>0</v>
      </c>
      <c r="DS572" s="4">
        <v>0</v>
      </c>
      <c r="DT572" s="4">
        <v>0</v>
      </c>
      <c r="DU572" s="4">
        <v>0</v>
      </c>
      <c r="DV572" s="4">
        <v>0</v>
      </c>
      <c r="DW572" s="4">
        <v>0</v>
      </c>
      <c r="DX572" s="4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0.94171764390956458</v>
      </c>
    </row>
    <row r="573" spans="1:140" x14ac:dyDescent="0.25">
      <c r="A573" s="1">
        <v>44768</v>
      </c>
      <c r="B573" s="1" t="s">
        <v>22</v>
      </c>
      <c r="C573" s="3">
        <v>17370</v>
      </c>
      <c r="D573">
        <v>0.620448</v>
      </c>
      <c r="E573">
        <v>0</v>
      </c>
      <c r="F573">
        <v>0</v>
      </c>
      <c r="G573">
        <v>0</v>
      </c>
      <c r="H573">
        <v>8.9300000000000004E-3</v>
      </c>
      <c r="I573">
        <v>2.523269</v>
      </c>
      <c r="J573">
        <v>2.3095880000000002</v>
      </c>
      <c r="K573">
        <v>0</v>
      </c>
      <c r="L573">
        <v>0.806809</v>
      </c>
      <c r="M573">
        <v>0.96954700000000005</v>
      </c>
      <c r="N573">
        <v>1.5676620000000001</v>
      </c>
      <c r="O573">
        <v>7.8585159999999998</v>
      </c>
      <c r="P573">
        <v>4.0936E-2</v>
      </c>
      <c r="Q573">
        <v>2.7937940000000001</v>
      </c>
      <c r="R573">
        <v>50.746079999999999</v>
      </c>
      <c r="S573">
        <v>0.86438899999999996</v>
      </c>
      <c r="T573">
        <v>9.3571000000000001E-2</v>
      </c>
      <c r="U573">
        <v>219.85954799999999</v>
      </c>
      <c r="V573">
        <v>0</v>
      </c>
      <c r="W573">
        <v>6.7901959999999999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0.14924755728840577</v>
      </c>
      <c r="AL573">
        <v>2.7937940000000001</v>
      </c>
      <c r="AM573" s="2">
        <v>0</v>
      </c>
      <c r="AN573" s="2">
        <v>0</v>
      </c>
      <c r="AO573">
        <v>50.746079999999999</v>
      </c>
      <c r="AP573" s="2">
        <v>0</v>
      </c>
      <c r="AQ573">
        <v>7.8585159999999998</v>
      </c>
      <c r="AR573" s="2">
        <v>0</v>
      </c>
      <c r="AS573">
        <v>0.620448</v>
      </c>
      <c r="AT573" s="2">
        <v>0</v>
      </c>
      <c r="AU573">
        <v>0.86438899999999996</v>
      </c>
      <c r="AV573" s="2">
        <v>0</v>
      </c>
      <c r="AW573">
        <v>0</v>
      </c>
      <c r="AX573" s="2">
        <v>0</v>
      </c>
      <c r="AY573">
        <v>2.523269</v>
      </c>
      <c r="AZ573" s="2">
        <v>0</v>
      </c>
      <c r="BA573">
        <v>4.0936E-2</v>
      </c>
      <c r="BB573" s="2">
        <v>0</v>
      </c>
      <c r="BC573">
        <v>0.96954700000000005</v>
      </c>
      <c r="BD573" s="2">
        <v>0</v>
      </c>
      <c r="BE573">
        <v>9.3571000000000001E-2</v>
      </c>
      <c r="BF573" s="2">
        <v>0</v>
      </c>
      <c r="BG573">
        <v>1.5676620000000001</v>
      </c>
      <c r="BH573" s="2">
        <v>0</v>
      </c>
      <c r="BI573">
        <v>0</v>
      </c>
      <c r="BJ573" s="2">
        <v>0</v>
      </c>
      <c r="BK573">
        <v>219.85954799999999</v>
      </c>
      <c r="BL573" s="2">
        <v>0</v>
      </c>
      <c r="BM573">
        <v>0</v>
      </c>
      <c r="BN573">
        <v>0</v>
      </c>
      <c r="BO573">
        <v>0</v>
      </c>
      <c r="BP573">
        <v>2.7937940000000001</v>
      </c>
      <c r="BQ573">
        <v>0</v>
      </c>
      <c r="BR573">
        <v>0.67774274089215802</v>
      </c>
      <c r="BS573">
        <v>0.69301824028529335</v>
      </c>
      <c r="BT573">
        <v>0</v>
      </c>
      <c r="BU573">
        <v>0.69301824028529335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 s="4">
        <v>0</v>
      </c>
      <c r="DL573" s="4">
        <v>0</v>
      </c>
      <c r="DM573" s="4">
        <v>0</v>
      </c>
      <c r="DN573" s="4">
        <v>0</v>
      </c>
      <c r="DO573" s="4">
        <v>0</v>
      </c>
      <c r="DP573" s="4">
        <v>0</v>
      </c>
      <c r="DQ573" s="4">
        <v>0</v>
      </c>
      <c r="DR573" s="4">
        <v>0</v>
      </c>
      <c r="DS573" s="4">
        <v>0</v>
      </c>
      <c r="DT573" s="4">
        <v>0</v>
      </c>
      <c r="DU573" s="4">
        <v>0</v>
      </c>
      <c r="DV573" s="4">
        <v>0</v>
      </c>
      <c r="DW573" s="4">
        <v>0</v>
      </c>
      <c r="DX573" s="4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0.91316592488026449</v>
      </c>
    </row>
    <row r="574" spans="1:140" x14ac:dyDescent="0.25">
      <c r="A574" s="1">
        <v>44769</v>
      </c>
      <c r="B574" s="1" t="s">
        <v>22</v>
      </c>
      <c r="C574" s="3">
        <v>17509</v>
      </c>
      <c r="D574">
        <v>0.427012</v>
      </c>
      <c r="E574">
        <v>0</v>
      </c>
      <c r="F574">
        <v>1.5846480000000001</v>
      </c>
      <c r="G574">
        <v>0</v>
      </c>
      <c r="H574">
        <v>2.02E-4</v>
      </c>
      <c r="I574">
        <v>2.3981810000000001</v>
      </c>
      <c r="J574">
        <v>1.950974</v>
      </c>
      <c r="K574">
        <v>0</v>
      </c>
      <c r="L574">
        <v>0.76456999999999997</v>
      </c>
      <c r="M574">
        <v>1.10809</v>
      </c>
      <c r="N574">
        <v>2.0175109999999998</v>
      </c>
      <c r="O574">
        <v>6.0853270000000004</v>
      </c>
      <c r="P574">
        <v>4.7069E-2</v>
      </c>
      <c r="Q574">
        <v>2.2066159999999999</v>
      </c>
      <c r="R574">
        <v>48.476861999999997</v>
      </c>
      <c r="S574">
        <v>1.075186</v>
      </c>
      <c r="T574">
        <v>0.156833</v>
      </c>
      <c r="U574">
        <v>249.38594399999999</v>
      </c>
      <c r="V574">
        <v>0</v>
      </c>
      <c r="W574">
        <v>7.1692770000000001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0.14924755728840577</v>
      </c>
      <c r="AL574">
        <v>2.2066159999999999</v>
      </c>
      <c r="AM574" s="2">
        <v>0</v>
      </c>
      <c r="AN574" s="2">
        <v>0</v>
      </c>
      <c r="AO574">
        <v>48.476861999999997</v>
      </c>
      <c r="AP574" s="2">
        <v>0</v>
      </c>
      <c r="AQ574">
        <v>6.0853270000000004</v>
      </c>
      <c r="AR574" s="2">
        <v>0</v>
      </c>
      <c r="AS574">
        <v>0.427012</v>
      </c>
      <c r="AT574" s="2">
        <v>0</v>
      </c>
      <c r="AU574">
        <v>1.075186</v>
      </c>
      <c r="AV574" s="2">
        <v>0</v>
      </c>
      <c r="AW574">
        <v>0</v>
      </c>
      <c r="AX574" s="2">
        <v>0</v>
      </c>
      <c r="AY574">
        <v>2.3981810000000001</v>
      </c>
      <c r="AZ574" s="2">
        <v>0</v>
      </c>
      <c r="BA574">
        <v>4.7069E-2</v>
      </c>
      <c r="BB574" s="2">
        <v>0</v>
      </c>
      <c r="BC574">
        <v>1.10809</v>
      </c>
      <c r="BD574" s="2">
        <v>0</v>
      </c>
      <c r="BE574">
        <v>0.156833</v>
      </c>
      <c r="BF574" s="2">
        <v>0</v>
      </c>
      <c r="BG574">
        <v>2.0175109999999998</v>
      </c>
      <c r="BH574" s="2">
        <v>0</v>
      </c>
      <c r="BI574">
        <v>0</v>
      </c>
      <c r="BJ574" s="2">
        <v>0</v>
      </c>
      <c r="BK574">
        <v>249.38594399999999</v>
      </c>
      <c r="BL574" s="2">
        <v>0</v>
      </c>
      <c r="BM574">
        <v>1.5846480000000001</v>
      </c>
      <c r="BN574">
        <v>0</v>
      </c>
      <c r="BO574">
        <v>0</v>
      </c>
      <c r="BP574">
        <v>2.2066159999999999</v>
      </c>
      <c r="BQ574">
        <v>0</v>
      </c>
      <c r="BR574">
        <v>0.71499903502678741</v>
      </c>
      <c r="BS574">
        <v>0.74193707832737077</v>
      </c>
      <c r="BT574">
        <v>0</v>
      </c>
      <c r="BU574">
        <v>0.74193707832737077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 s="4">
        <v>0</v>
      </c>
      <c r="DL574" s="4">
        <v>0</v>
      </c>
      <c r="DM574" s="4">
        <v>0</v>
      </c>
      <c r="DN574" s="4">
        <v>0</v>
      </c>
      <c r="DO574" s="4">
        <v>0</v>
      </c>
      <c r="DP574" s="4">
        <v>0</v>
      </c>
      <c r="DQ574" s="4">
        <v>0</v>
      </c>
      <c r="DR574" s="4">
        <v>0</v>
      </c>
      <c r="DS574" s="4">
        <v>0</v>
      </c>
      <c r="DT574" s="4">
        <v>0</v>
      </c>
      <c r="DU574" s="4">
        <v>0</v>
      </c>
      <c r="DV574" s="4">
        <v>0</v>
      </c>
      <c r="DW574" s="4">
        <v>0</v>
      </c>
      <c r="DX574" s="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0.9329351311393278</v>
      </c>
    </row>
    <row r="575" spans="1:140" x14ac:dyDescent="0.25">
      <c r="A575" s="1">
        <v>44770</v>
      </c>
      <c r="B575" s="1" t="s">
        <v>22</v>
      </c>
      <c r="C575" s="3">
        <v>16726</v>
      </c>
      <c r="D575">
        <v>0.26321499999999998</v>
      </c>
      <c r="E575">
        <v>0</v>
      </c>
      <c r="F575">
        <v>1.4741629999999999</v>
      </c>
      <c r="G575">
        <v>0</v>
      </c>
      <c r="H575">
        <v>0</v>
      </c>
      <c r="I575">
        <v>1.26468</v>
      </c>
      <c r="J575">
        <v>1.242319</v>
      </c>
      <c r="K575">
        <v>0</v>
      </c>
      <c r="L575">
        <v>0.75281799999999999</v>
      </c>
      <c r="M575">
        <v>0.90501600000000004</v>
      </c>
      <c r="N575">
        <v>2.1242169999999998</v>
      </c>
      <c r="O575">
        <v>4.0439990000000003</v>
      </c>
      <c r="P575">
        <v>4.3422000000000002E-2</v>
      </c>
      <c r="Q575">
        <v>1.9758770000000001</v>
      </c>
      <c r="R575">
        <v>49.279792</v>
      </c>
      <c r="S575">
        <v>1.01729</v>
      </c>
      <c r="T575">
        <v>0.226051</v>
      </c>
      <c r="U575">
        <v>245.977261</v>
      </c>
      <c r="V575">
        <v>0</v>
      </c>
      <c r="W575">
        <v>7.0639130000000003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0.14924755728840577</v>
      </c>
      <c r="AL575">
        <v>1.9758770000000001</v>
      </c>
      <c r="AM575" s="2">
        <v>0</v>
      </c>
      <c r="AN575" s="2">
        <v>0</v>
      </c>
      <c r="AO575">
        <v>49.279792</v>
      </c>
      <c r="AP575" s="2">
        <v>0</v>
      </c>
      <c r="AQ575">
        <v>4.0439990000000003</v>
      </c>
      <c r="AR575" s="2">
        <v>0</v>
      </c>
      <c r="AS575">
        <v>0.26321499999999998</v>
      </c>
      <c r="AT575" s="2">
        <v>0</v>
      </c>
      <c r="AU575">
        <v>1.01729</v>
      </c>
      <c r="AV575" s="2">
        <v>0</v>
      </c>
      <c r="AW575">
        <v>0</v>
      </c>
      <c r="AX575" s="2">
        <v>0</v>
      </c>
      <c r="AY575">
        <v>1.26468</v>
      </c>
      <c r="AZ575" s="2">
        <v>0</v>
      </c>
      <c r="BA575">
        <v>4.3422000000000002E-2</v>
      </c>
      <c r="BB575" s="2">
        <v>0</v>
      </c>
      <c r="BC575">
        <v>0.90501600000000004</v>
      </c>
      <c r="BD575" s="2">
        <v>0</v>
      </c>
      <c r="BE575">
        <v>0.226051</v>
      </c>
      <c r="BF575" s="2">
        <v>0</v>
      </c>
      <c r="BG575">
        <v>2.1242169999999998</v>
      </c>
      <c r="BH575" s="2">
        <v>0</v>
      </c>
      <c r="BI575">
        <v>0</v>
      </c>
      <c r="BJ575" s="2">
        <v>0</v>
      </c>
      <c r="BK575">
        <v>245.977261</v>
      </c>
      <c r="BL575" s="2">
        <v>0</v>
      </c>
      <c r="BM575">
        <v>1.4741629999999999</v>
      </c>
      <c r="BN575">
        <v>0</v>
      </c>
      <c r="BO575">
        <v>0</v>
      </c>
      <c r="BP575">
        <v>1.9758770000000001</v>
      </c>
      <c r="BQ575">
        <v>0</v>
      </c>
      <c r="BR575">
        <v>0.73874408728895813</v>
      </c>
      <c r="BS575">
        <v>0.79463557311693755</v>
      </c>
      <c r="BT575">
        <v>0</v>
      </c>
      <c r="BU575">
        <v>0.79463557311693755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1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1</v>
      </c>
      <c r="DK575" s="4">
        <v>0</v>
      </c>
      <c r="DL575" s="4">
        <v>0</v>
      </c>
      <c r="DM575" s="4">
        <v>0</v>
      </c>
      <c r="DN575" s="4">
        <v>0</v>
      </c>
      <c r="DO575" s="4">
        <v>0</v>
      </c>
      <c r="DP575" s="4">
        <v>0</v>
      </c>
      <c r="DQ575" s="4">
        <v>0</v>
      </c>
      <c r="DR575" s="4">
        <v>0</v>
      </c>
      <c r="DS575" s="4">
        <v>0</v>
      </c>
      <c r="DT575" s="4">
        <v>0</v>
      </c>
      <c r="DU575" s="4">
        <v>0</v>
      </c>
      <c r="DV575" s="4">
        <v>0</v>
      </c>
      <c r="DW575" s="4">
        <v>0</v>
      </c>
      <c r="DX575" s="4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0.92422209235392083</v>
      </c>
    </row>
    <row r="576" spans="1:140" x14ac:dyDescent="0.25">
      <c r="A576" s="1">
        <v>44771</v>
      </c>
      <c r="B576" s="1" t="s">
        <v>22</v>
      </c>
      <c r="C576" s="3">
        <v>17766</v>
      </c>
      <c r="D576">
        <v>0.26630300000000001</v>
      </c>
      <c r="E576">
        <v>0</v>
      </c>
      <c r="F576">
        <v>1.9953179999999999</v>
      </c>
      <c r="G576">
        <v>0</v>
      </c>
      <c r="H576">
        <v>0</v>
      </c>
      <c r="I576">
        <v>1.125286</v>
      </c>
      <c r="J576">
        <v>1.4400520000000001</v>
      </c>
      <c r="K576">
        <v>0</v>
      </c>
      <c r="L576">
        <v>0.83870100000000003</v>
      </c>
      <c r="M576">
        <v>1.1473990000000001</v>
      </c>
      <c r="N576">
        <v>1.978064</v>
      </c>
      <c r="O576">
        <v>3.5145729999999999</v>
      </c>
      <c r="P576">
        <v>4.9322999999999999E-2</v>
      </c>
      <c r="Q576">
        <v>2.9743870000000001</v>
      </c>
      <c r="R576">
        <v>58.255243999999998</v>
      </c>
      <c r="S576">
        <v>1.0596719999999999</v>
      </c>
      <c r="T576">
        <v>0.20898700000000001</v>
      </c>
      <c r="U576">
        <v>278.75788699999998</v>
      </c>
      <c r="V576">
        <v>0</v>
      </c>
      <c r="W576">
        <v>6.9825210000000002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 s="2">
        <v>0</v>
      </c>
      <c r="AE576" s="2">
        <v>0.38637110878854763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>
        <v>2.9743870000000001</v>
      </c>
      <c r="AM576" s="2">
        <v>0</v>
      </c>
      <c r="AN576" s="2">
        <v>0</v>
      </c>
      <c r="AO576">
        <v>58.255243999999998</v>
      </c>
      <c r="AP576" s="2">
        <v>0</v>
      </c>
      <c r="AQ576">
        <v>3.5145729999999999</v>
      </c>
      <c r="AR576" s="2">
        <v>0</v>
      </c>
      <c r="AS576">
        <v>0.26630300000000001</v>
      </c>
      <c r="AT576" s="2">
        <v>0</v>
      </c>
      <c r="AU576">
        <v>1.0596719999999999</v>
      </c>
      <c r="AV576" s="2">
        <v>0</v>
      </c>
      <c r="AW576">
        <v>0</v>
      </c>
      <c r="AX576" s="2">
        <v>0</v>
      </c>
      <c r="AY576">
        <v>1.125286</v>
      </c>
      <c r="AZ576" s="2">
        <v>0</v>
      </c>
      <c r="BA576">
        <v>4.9322999999999999E-2</v>
      </c>
      <c r="BB576" s="2">
        <v>0</v>
      </c>
      <c r="BC576">
        <v>1.1473990000000001</v>
      </c>
      <c r="BD576" s="2">
        <v>0</v>
      </c>
      <c r="BE576">
        <v>0.20898700000000001</v>
      </c>
      <c r="BF576" s="2">
        <v>0</v>
      </c>
      <c r="BG576">
        <v>1.978064</v>
      </c>
      <c r="BH576" s="2">
        <v>0</v>
      </c>
      <c r="BI576">
        <v>0</v>
      </c>
      <c r="BJ576" s="2">
        <v>0</v>
      </c>
      <c r="BK576">
        <v>278.75788699999998</v>
      </c>
      <c r="BL576" s="2">
        <v>0</v>
      </c>
      <c r="BM576">
        <v>1.9953179999999999</v>
      </c>
      <c r="BN576">
        <v>0</v>
      </c>
      <c r="BO576">
        <v>0</v>
      </c>
      <c r="BP576">
        <v>2.9743870000000001</v>
      </c>
      <c r="BQ576">
        <v>0</v>
      </c>
      <c r="BR576">
        <v>1.9996178600228498</v>
      </c>
      <c r="BS576">
        <v>1.8412634677110564</v>
      </c>
      <c r="BT576">
        <v>0</v>
      </c>
      <c r="BU576">
        <v>1.8412634677110564</v>
      </c>
      <c r="BV576">
        <v>0</v>
      </c>
      <c r="BW576">
        <v>1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1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 s="4">
        <v>0</v>
      </c>
      <c r="DL576" s="4">
        <v>0</v>
      </c>
      <c r="DM576" s="4">
        <v>0</v>
      </c>
      <c r="DN576" s="4">
        <v>0</v>
      </c>
      <c r="DO576" s="4">
        <v>0</v>
      </c>
      <c r="DP576" s="4">
        <v>0</v>
      </c>
      <c r="DQ576" s="4">
        <v>0</v>
      </c>
      <c r="DR576" s="4">
        <v>0</v>
      </c>
      <c r="DS576" s="4">
        <v>0</v>
      </c>
      <c r="DT576" s="4">
        <v>0</v>
      </c>
      <c r="DU576" s="4">
        <v>0</v>
      </c>
      <c r="DV576" s="4">
        <v>0</v>
      </c>
      <c r="DW576" s="4">
        <v>0</v>
      </c>
      <c r="DX576" s="4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0.96582086390427413</v>
      </c>
    </row>
    <row r="577" spans="1:140" x14ac:dyDescent="0.25">
      <c r="A577" s="1">
        <v>44772</v>
      </c>
      <c r="B577" s="1" t="s">
        <v>22</v>
      </c>
      <c r="C577" s="3">
        <v>20051</v>
      </c>
      <c r="D577">
        <v>0.25428499999999998</v>
      </c>
      <c r="E577">
        <v>0</v>
      </c>
      <c r="F577">
        <v>2.345504</v>
      </c>
      <c r="G577">
        <v>0</v>
      </c>
      <c r="H577">
        <v>0</v>
      </c>
      <c r="I577">
        <v>1.1672119999999999</v>
      </c>
      <c r="J577">
        <v>1.446086</v>
      </c>
      <c r="K577">
        <v>0</v>
      </c>
      <c r="L577">
        <v>0.91342699999999999</v>
      </c>
      <c r="M577">
        <v>1.472286</v>
      </c>
      <c r="N577">
        <v>2.2874720000000002</v>
      </c>
      <c r="O577">
        <v>3.4105859999999999</v>
      </c>
      <c r="P577">
        <v>4.6399999999999997E-2</v>
      </c>
      <c r="Q577">
        <v>3.960658</v>
      </c>
      <c r="R577">
        <v>59.47148</v>
      </c>
      <c r="S577">
        <v>1.0708200000000001</v>
      </c>
      <c r="T577">
        <v>8.4527000000000005E-2</v>
      </c>
      <c r="U577">
        <v>285.93117799999999</v>
      </c>
      <c r="V577">
        <v>0</v>
      </c>
      <c r="W577">
        <v>7.1763690000000002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 s="2">
        <v>0</v>
      </c>
      <c r="AE577" s="2">
        <v>0</v>
      </c>
      <c r="AF577" s="2">
        <v>0</v>
      </c>
      <c r="AG577" s="2">
        <v>0.24650473402623158</v>
      </c>
      <c r="AH577" s="2">
        <v>0</v>
      </c>
      <c r="AI577" s="2">
        <v>0</v>
      </c>
      <c r="AJ577" s="2">
        <v>0</v>
      </c>
      <c r="AK577" s="2">
        <v>0</v>
      </c>
      <c r="AL577">
        <v>3.960658</v>
      </c>
      <c r="AM577" s="2">
        <v>0</v>
      </c>
      <c r="AN577" s="2">
        <v>0</v>
      </c>
      <c r="AO577">
        <v>59.47148</v>
      </c>
      <c r="AP577" s="2">
        <v>0</v>
      </c>
      <c r="AQ577">
        <v>3.4105859999999999</v>
      </c>
      <c r="AR577" s="2">
        <v>0</v>
      </c>
      <c r="AS577">
        <v>0.25428499999999998</v>
      </c>
      <c r="AT577" s="2">
        <v>0</v>
      </c>
      <c r="AU577">
        <v>1.0708200000000001</v>
      </c>
      <c r="AV577" s="2">
        <v>0</v>
      </c>
      <c r="AW577">
        <v>0</v>
      </c>
      <c r="AX577" s="2">
        <v>0</v>
      </c>
      <c r="AY577">
        <v>1.1672119999999999</v>
      </c>
      <c r="AZ577" s="2">
        <v>0</v>
      </c>
      <c r="BA577">
        <v>4.6399999999999997E-2</v>
      </c>
      <c r="BB577" s="2">
        <v>0</v>
      </c>
      <c r="BC577">
        <v>1.472286</v>
      </c>
      <c r="BD577" s="2">
        <v>0</v>
      </c>
      <c r="BE577">
        <v>8.4527000000000005E-2</v>
      </c>
      <c r="BF577" s="2">
        <v>0</v>
      </c>
      <c r="BG577">
        <v>2.2874720000000002</v>
      </c>
      <c r="BH577" s="2">
        <v>0</v>
      </c>
      <c r="BI577">
        <v>0</v>
      </c>
      <c r="BJ577" s="2">
        <v>0</v>
      </c>
      <c r="BK577">
        <v>285.93117799999999</v>
      </c>
      <c r="BL577" s="2">
        <v>0</v>
      </c>
      <c r="BM577">
        <v>2.345504</v>
      </c>
      <c r="BN577">
        <v>0</v>
      </c>
      <c r="BO577">
        <v>0</v>
      </c>
      <c r="BP577">
        <v>3.960658</v>
      </c>
      <c r="BQ577">
        <v>0</v>
      </c>
      <c r="BR577">
        <v>1.1655924250581373</v>
      </c>
      <c r="BS577">
        <v>1.1747259333221245</v>
      </c>
      <c r="BT577">
        <v>0</v>
      </c>
      <c r="BU577">
        <v>1.1747259333221245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1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 s="4">
        <v>0</v>
      </c>
      <c r="DL577" s="4">
        <v>0</v>
      </c>
      <c r="DM577" s="4">
        <v>0</v>
      </c>
      <c r="DN577" s="4">
        <v>0</v>
      </c>
      <c r="DO577" s="4">
        <v>0</v>
      </c>
      <c r="DP577" s="4">
        <v>0</v>
      </c>
      <c r="DQ577" s="4">
        <v>0</v>
      </c>
      <c r="DR577" s="4">
        <v>0</v>
      </c>
      <c r="DS577" s="4">
        <v>0</v>
      </c>
      <c r="DT577" s="4">
        <v>0</v>
      </c>
      <c r="DU577" s="4">
        <v>0</v>
      </c>
      <c r="DV577" s="4">
        <v>0</v>
      </c>
      <c r="DW577" s="4">
        <v>0</v>
      </c>
      <c r="DX577" s="4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1.1433608982565988</v>
      </c>
    </row>
    <row r="578" spans="1:140" x14ac:dyDescent="0.25">
      <c r="A578" s="1">
        <v>44773</v>
      </c>
      <c r="B578" s="1" t="s">
        <v>22</v>
      </c>
      <c r="C578" s="3">
        <v>25285</v>
      </c>
      <c r="D578">
        <v>0.25602799999999998</v>
      </c>
      <c r="E578">
        <v>0</v>
      </c>
      <c r="F578">
        <v>2.0754519999999999</v>
      </c>
      <c r="G578">
        <v>0</v>
      </c>
      <c r="H578">
        <v>0</v>
      </c>
      <c r="I578">
        <v>1.482348</v>
      </c>
      <c r="J578">
        <v>2.7074310000000001</v>
      </c>
      <c r="K578">
        <v>0</v>
      </c>
      <c r="L578">
        <v>0.93471700000000002</v>
      </c>
      <c r="M578">
        <v>1.6495869999999999</v>
      </c>
      <c r="N578">
        <v>2.4065240000000001</v>
      </c>
      <c r="O578">
        <v>4.8087010000000001</v>
      </c>
      <c r="P578">
        <v>2.7573E-2</v>
      </c>
      <c r="Q578">
        <v>3.3249520000000001</v>
      </c>
      <c r="R578">
        <v>64.628791000000007</v>
      </c>
      <c r="S578">
        <v>1.1245080000000001</v>
      </c>
      <c r="T578">
        <v>0.147782</v>
      </c>
      <c r="U578">
        <v>306.86295100000001</v>
      </c>
      <c r="V578">
        <v>0</v>
      </c>
      <c r="W578">
        <v>7.3397899999999998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 s="2">
        <v>0</v>
      </c>
      <c r="AE578" s="2">
        <v>0</v>
      </c>
      <c r="AF578" s="2">
        <v>0</v>
      </c>
      <c r="AG578" s="2">
        <v>0</v>
      </c>
      <c r="AH578" s="2">
        <v>0.21787659989681499</v>
      </c>
      <c r="AI578" s="2">
        <v>0</v>
      </c>
      <c r="AJ578" s="2">
        <v>0</v>
      </c>
      <c r="AK578" s="2">
        <v>0</v>
      </c>
      <c r="AL578">
        <v>3.3249520000000001</v>
      </c>
      <c r="AM578" s="2">
        <v>0</v>
      </c>
      <c r="AN578" s="2">
        <v>0</v>
      </c>
      <c r="AO578">
        <v>64.628791000000007</v>
      </c>
      <c r="AP578" s="2">
        <v>0</v>
      </c>
      <c r="AQ578">
        <v>4.8087010000000001</v>
      </c>
      <c r="AR578" s="2">
        <v>0</v>
      </c>
      <c r="AS578">
        <v>0.25602799999999998</v>
      </c>
      <c r="AT578" s="2">
        <v>0</v>
      </c>
      <c r="AU578">
        <v>1.1245080000000001</v>
      </c>
      <c r="AV578" s="2">
        <v>0</v>
      </c>
      <c r="AW578">
        <v>0</v>
      </c>
      <c r="AX578" s="2">
        <v>0</v>
      </c>
      <c r="AY578">
        <v>1.482348</v>
      </c>
      <c r="AZ578" s="2">
        <v>0</v>
      </c>
      <c r="BA578">
        <v>2.7573E-2</v>
      </c>
      <c r="BB578" s="2">
        <v>0</v>
      </c>
      <c r="BC578">
        <v>1.6495869999999999</v>
      </c>
      <c r="BD578" s="2">
        <v>0</v>
      </c>
      <c r="BE578">
        <v>0.147782</v>
      </c>
      <c r="BF578" s="2">
        <v>0</v>
      </c>
      <c r="BG578">
        <v>2.4065240000000001</v>
      </c>
      <c r="BH578" s="2">
        <v>0</v>
      </c>
      <c r="BI578">
        <v>0</v>
      </c>
      <c r="BJ578" s="2">
        <v>0</v>
      </c>
      <c r="BK578">
        <v>306.86295100000001</v>
      </c>
      <c r="BL578" s="2">
        <v>0</v>
      </c>
      <c r="BM578">
        <v>2.0754519999999999</v>
      </c>
      <c r="BN578">
        <v>0</v>
      </c>
      <c r="BO578">
        <v>0</v>
      </c>
      <c r="BP578">
        <v>3.3249520000000001</v>
      </c>
      <c r="BQ578">
        <v>0</v>
      </c>
      <c r="BR578">
        <v>1.0132955153495109</v>
      </c>
      <c r="BS578">
        <v>1.0382976747846189</v>
      </c>
      <c r="BT578">
        <v>0</v>
      </c>
      <c r="BU578">
        <v>1.0382976747846189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1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1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 s="4">
        <v>0</v>
      </c>
      <c r="DL578" s="4">
        <v>0</v>
      </c>
      <c r="DM578" s="4">
        <v>0</v>
      </c>
      <c r="DN578" s="4">
        <v>0</v>
      </c>
      <c r="DO578" s="4">
        <v>0</v>
      </c>
      <c r="DP578" s="4">
        <v>0</v>
      </c>
      <c r="DQ578" s="4">
        <v>0</v>
      </c>
      <c r="DR578" s="4">
        <v>0</v>
      </c>
      <c r="DS578" s="4">
        <v>0</v>
      </c>
      <c r="DT578" s="4">
        <v>0</v>
      </c>
      <c r="DU578" s="4">
        <v>0</v>
      </c>
      <c r="DV578" s="4">
        <v>0</v>
      </c>
      <c r="DW578" s="4">
        <v>0</v>
      </c>
      <c r="DX578" s="4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1.1750712022418983</v>
      </c>
    </row>
    <row r="579" spans="1:140" x14ac:dyDescent="0.25">
      <c r="A579" s="1">
        <v>44774</v>
      </c>
      <c r="B579" s="1" t="s">
        <v>22</v>
      </c>
      <c r="C579" s="3">
        <v>21000</v>
      </c>
      <c r="D579">
        <v>6.5373000000000001E-2</v>
      </c>
      <c r="E579">
        <v>0</v>
      </c>
      <c r="F579">
        <v>2.306092</v>
      </c>
      <c r="G579">
        <v>0</v>
      </c>
      <c r="H579">
        <v>0</v>
      </c>
      <c r="I579">
        <v>1.90222</v>
      </c>
      <c r="J579">
        <v>2.4058790000000001</v>
      </c>
      <c r="K579">
        <v>0</v>
      </c>
      <c r="L579">
        <v>0.91191699999999998</v>
      </c>
      <c r="M579">
        <v>1.7026790000000001</v>
      </c>
      <c r="N579">
        <v>2.9508359999999998</v>
      </c>
      <c r="O579">
        <v>5.0641040000000004</v>
      </c>
      <c r="P579">
        <v>5.1773E-2</v>
      </c>
      <c r="Q579">
        <v>3.4565600000000001</v>
      </c>
      <c r="R579">
        <v>60.729323000000001</v>
      </c>
      <c r="S579">
        <v>0.76486699999999996</v>
      </c>
      <c r="T579">
        <v>0.186163</v>
      </c>
      <c r="U579">
        <v>288.96798799999999</v>
      </c>
      <c r="V579">
        <v>0</v>
      </c>
      <c r="W579">
        <v>6.868582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0.14924755728840577</v>
      </c>
      <c r="AL579">
        <v>3.4565600000000001</v>
      </c>
      <c r="AM579" s="2">
        <v>0</v>
      </c>
      <c r="AN579" s="2">
        <v>0</v>
      </c>
      <c r="AO579">
        <v>60.729323000000001</v>
      </c>
      <c r="AP579" s="2">
        <v>0</v>
      </c>
      <c r="AQ579">
        <v>5.0641040000000004</v>
      </c>
      <c r="AR579" s="2">
        <v>0</v>
      </c>
      <c r="AS579">
        <v>6.5373000000000001E-2</v>
      </c>
      <c r="AT579" s="2">
        <v>0</v>
      </c>
      <c r="AU579">
        <v>0.76486699999999996</v>
      </c>
      <c r="AV579" s="2">
        <v>0</v>
      </c>
      <c r="AW579">
        <v>0</v>
      </c>
      <c r="AX579" s="2">
        <v>0</v>
      </c>
      <c r="AY579">
        <v>1.90222</v>
      </c>
      <c r="AZ579" s="2">
        <v>0</v>
      </c>
      <c r="BA579">
        <v>5.1773E-2</v>
      </c>
      <c r="BB579" s="2">
        <v>0</v>
      </c>
      <c r="BC579">
        <v>1.7026790000000001</v>
      </c>
      <c r="BD579" s="2">
        <v>0</v>
      </c>
      <c r="BE579">
        <v>0.186163</v>
      </c>
      <c r="BF579" s="2">
        <v>0</v>
      </c>
      <c r="BG579">
        <v>2.9508359999999998</v>
      </c>
      <c r="BH579" s="2">
        <v>0</v>
      </c>
      <c r="BI579">
        <v>0</v>
      </c>
      <c r="BJ579" s="2">
        <v>0</v>
      </c>
      <c r="BK579">
        <v>288.96798799999999</v>
      </c>
      <c r="BL579" s="2">
        <v>0</v>
      </c>
      <c r="BM579">
        <v>2.306092</v>
      </c>
      <c r="BN579">
        <v>0</v>
      </c>
      <c r="BO579">
        <v>0</v>
      </c>
      <c r="BP579">
        <v>3.4565600000000001</v>
      </c>
      <c r="BQ579">
        <v>0</v>
      </c>
      <c r="BR579">
        <v>0.69000833636160297</v>
      </c>
      <c r="BS579">
        <v>0.71124384983621736</v>
      </c>
      <c r="BT579">
        <v>0</v>
      </c>
      <c r="BU579">
        <v>0.71124384983621736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1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 s="4">
        <v>0</v>
      </c>
      <c r="DL579" s="4">
        <v>0</v>
      </c>
      <c r="DM579" s="4">
        <v>0</v>
      </c>
      <c r="DN579" s="4">
        <v>0</v>
      </c>
      <c r="DO579" s="4">
        <v>0</v>
      </c>
      <c r="DP579" s="4">
        <v>0</v>
      </c>
      <c r="DQ579" s="4">
        <v>0</v>
      </c>
      <c r="DR579" s="4">
        <v>0</v>
      </c>
      <c r="DS579" s="4">
        <v>0</v>
      </c>
      <c r="DT579" s="4">
        <v>0</v>
      </c>
      <c r="DU579" s="4">
        <v>0</v>
      </c>
      <c r="DV579" s="4">
        <v>0</v>
      </c>
      <c r="DW579" s="4">
        <v>0</v>
      </c>
      <c r="DX579" s="4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0.94171764390956458</v>
      </c>
    </row>
    <row r="580" spans="1:140" x14ac:dyDescent="0.25">
      <c r="A580" s="1">
        <v>44775</v>
      </c>
      <c r="B580" s="1" t="s">
        <v>22</v>
      </c>
      <c r="C580" s="3">
        <v>18652</v>
      </c>
      <c r="D580">
        <v>0.19640299999999999</v>
      </c>
      <c r="E580">
        <v>0</v>
      </c>
      <c r="F580">
        <v>0.113771</v>
      </c>
      <c r="G580">
        <v>0</v>
      </c>
      <c r="H580">
        <v>0</v>
      </c>
      <c r="I580">
        <v>1.788354</v>
      </c>
      <c r="J580">
        <v>3.7003729999999999</v>
      </c>
      <c r="K580">
        <v>0</v>
      </c>
      <c r="L580">
        <v>0.79158899999999999</v>
      </c>
      <c r="M580">
        <v>1.496548</v>
      </c>
      <c r="N580">
        <v>3.1441439999999998</v>
      </c>
      <c r="O580">
        <v>6.3134740000000003</v>
      </c>
      <c r="P580">
        <v>4.1744000000000003E-2</v>
      </c>
      <c r="Q580">
        <v>3.5587469999999999</v>
      </c>
      <c r="R580">
        <v>60.100070000000002</v>
      </c>
      <c r="S580">
        <v>0.59084700000000001</v>
      </c>
      <c r="T580">
        <v>0.12356</v>
      </c>
      <c r="U580">
        <v>326.34738299999998</v>
      </c>
      <c r="V580">
        <v>0</v>
      </c>
      <c r="W580">
        <v>6.835261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0.14924755728840577</v>
      </c>
      <c r="AL580">
        <v>3.5587469999999999</v>
      </c>
      <c r="AM580" s="2">
        <v>0</v>
      </c>
      <c r="AN580" s="2">
        <v>0</v>
      </c>
      <c r="AO580">
        <v>60.100070000000002</v>
      </c>
      <c r="AP580" s="2">
        <v>0</v>
      </c>
      <c r="AQ580">
        <v>6.3134740000000003</v>
      </c>
      <c r="AR580" s="2">
        <v>0</v>
      </c>
      <c r="AS580">
        <v>0.19640299999999999</v>
      </c>
      <c r="AT580" s="2">
        <v>0</v>
      </c>
      <c r="AU580">
        <v>0.59084700000000001</v>
      </c>
      <c r="AV580" s="2">
        <v>0</v>
      </c>
      <c r="AW580">
        <v>0</v>
      </c>
      <c r="AX580" s="2">
        <v>0</v>
      </c>
      <c r="AY580">
        <v>1.788354</v>
      </c>
      <c r="AZ580" s="2">
        <v>0</v>
      </c>
      <c r="BA580">
        <v>4.1744000000000003E-2</v>
      </c>
      <c r="BB580" s="2">
        <v>0</v>
      </c>
      <c r="BC580">
        <v>1.496548</v>
      </c>
      <c r="BD580" s="2">
        <v>0</v>
      </c>
      <c r="BE580">
        <v>0.12356</v>
      </c>
      <c r="BF580" s="2">
        <v>0</v>
      </c>
      <c r="BG580">
        <v>3.1441439999999998</v>
      </c>
      <c r="BH580" s="2">
        <v>0</v>
      </c>
      <c r="BI580">
        <v>0</v>
      </c>
      <c r="BJ580" s="2">
        <v>0</v>
      </c>
      <c r="BK580">
        <v>326.34738299999998</v>
      </c>
      <c r="BL580" s="2">
        <v>0</v>
      </c>
      <c r="BM580">
        <v>0.113771</v>
      </c>
      <c r="BN580">
        <v>0</v>
      </c>
      <c r="BO580">
        <v>0</v>
      </c>
      <c r="BP580">
        <v>3.5587469999999999</v>
      </c>
      <c r="BQ580">
        <v>0</v>
      </c>
      <c r="BR580">
        <v>0.67774274089215802</v>
      </c>
      <c r="BS580">
        <v>0.69301824028529335</v>
      </c>
      <c r="BT580">
        <v>0</v>
      </c>
      <c r="BU580">
        <v>0.69301824028529335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1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1</v>
      </c>
      <c r="DG580">
        <v>0</v>
      </c>
      <c r="DH580">
        <v>0</v>
      </c>
      <c r="DI580">
        <v>0</v>
      </c>
      <c r="DJ580">
        <v>0</v>
      </c>
      <c r="DK580" s="4">
        <v>0</v>
      </c>
      <c r="DL580" s="4">
        <v>0</v>
      </c>
      <c r="DM580" s="4">
        <v>0</v>
      </c>
      <c r="DN580" s="4">
        <v>0</v>
      </c>
      <c r="DO580" s="4">
        <v>0</v>
      </c>
      <c r="DP580" s="4">
        <v>0</v>
      </c>
      <c r="DQ580" s="4">
        <v>0</v>
      </c>
      <c r="DR580" s="4">
        <v>0</v>
      </c>
      <c r="DS580" s="4">
        <v>0</v>
      </c>
      <c r="DT580" s="4">
        <v>0</v>
      </c>
      <c r="DU580" s="4">
        <v>0</v>
      </c>
      <c r="DV580" s="4">
        <v>0</v>
      </c>
      <c r="DW580" s="4">
        <v>0</v>
      </c>
      <c r="DX580" s="4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0.91316592488026449</v>
      </c>
    </row>
    <row r="581" spans="1:140" x14ac:dyDescent="0.25">
      <c r="A581" s="1">
        <v>44776</v>
      </c>
      <c r="B581" s="1" t="s">
        <v>22</v>
      </c>
      <c r="C581" s="3">
        <v>19506</v>
      </c>
      <c r="D581">
        <v>0.107275</v>
      </c>
      <c r="E581">
        <v>0</v>
      </c>
      <c r="F581">
        <v>2.8642669999999999</v>
      </c>
      <c r="G581">
        <v>0</v>
      </c>
      <c r="H581">
        <v>0</v>
      </c>
      <c r="I581">
        <v>2.4034469999999999</v>
      </c>
      <c r="J581">
        <v>3.1562809999999999</v>
      </c>
      <c r="K581">
        <v>0</v>
      </c>
      <c r="L581">
        <v>0.72120600000000001</v>
      </c>
      <c r="M581">
        <v>1.765469</v>
      </c>
      <c r="N581">
        <v>2.89798</v>
      </c>
      <c r="O581">
        <v>6.5417889999999996</v>
      </c>
      <c r="P581">
        <v>4.9882000000000003E-2</v>
      </c>
      <c r="Q581">
        <v>2.5983890000000001</v>
      </c>
      <c r="R581">
        <v>57.816805000000002</v>
      </c>
      <c r="S581">
        <v>0.745</v>
      </c>
      <c r="T581">
        <v>0.17957999999999999</v>
      </c>
      <c r="U581">
        <v>308.64895899999999</v>
      </c>
      <c r="V581">
        <v>0</v>
      </c>
      <c r="W581">
        <v>6.9042979999999998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0.14924755728840577</v>
      </c>
      <c r="AL581">
        <v>2.5983890000000001</v>
      </c>
      <c r="AM581" s="2">
        <v>0</v>
      </c>
      <c r="AN581" s="2">
        <v>0</v>
      </c>
      <c r="AO581">
        <v>57.816805000000002</v>
      </c>
      <c r="AP581" s="2">
        <v>0</v>
      </c>
      <c r="AQ581">
        <v>6.5417889999999996</v>
      </c>
      <c r="AR581" s="2">
        <v>0</v>
      </c>
      <c r="AS581">
        <v>0.107275</v>
      </c>
      <c r="AT581" s="2">
        <v>0</v>
      </c>
      <c r="AU581">
        <v>0.745</v>
      </c>
      <c r="AV581" s="2">
        <v>0</v>
      </c>
      <c r="AW581">
        <v>0</v>
      </c>
      <c r="AX581" s="2">
        <v>0</v>
      </c>
      <c r="AY581">
        <v>2.4034469999999999</v>
      </c>
      <c r="AZ581" s="2">
        <v>0</v>
      </c>
      <c r="BA581">
        <v>4.9882000000000003E-2</v>
      </c>
      <c r="BB581" s="2">
        <v>0</v>
      </c>
      <c r="BC581">
        <v>1.765469</v>
      </c>
      <c r="BD581" s="2">
        <v>0</v>
      </c>
      <c r="BE581">
        <v>0.17957999999999999</v>
      </c>
      <c r="BF581" s="2">
        <v>0</v>
      </c>
      <c r="BG581">
        <v>2.89798</v>
      </c>
      <c r="BH581" s="2">
        <v>0</v>
      </c>
      <c r="BI581">
        <v>0</v>
      </c>
      <c r="BJ581" s="2">
        <v>0</v>
      </c>
      <c r="BK581">
        <v>308.64895899999999</v>
      </c>
      <c r="BL581" s="2">
        <v>0</v>
      </c>
      <c r="BM581">
        <v>2.8642669999999999</v>
      </c>
      <c r="BN581">
        <v>0</v>
      </c>
      <c r="BO581">
        <v>0</v>
      </c>
      <c r="BP581">
        <v>2.5983890000000001</v>
      </c>
      <c r="BQ581">
        <v>0</v>
      </c>
      <c r="BR581">
        <v>0.71499903502678741</v>
      </c>
      <c r="BS581">
        <v>0.74193707832737077</v>
      </c>
      <c r="BT581">
        <v>0</v>
      </c>
      <c r="BU581">
        <v>0.74193707832737077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1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1</v>
      </c>
      <c r="DI581">
        <v>0</v>
      </c>
      <c r="DJ581">
        <v>0</v>
      </c>
      <c r="DK581" s="4">
        <v>0</v>
      </c>
      <c r="DL581" s="4">
        <v>0</v>
      </c>
      <c r="DM581" s="4">
        <v>0</v>
      </c>
      <c r="DN581" s="4">
        <v>0</v>
      </c>
      <c r="DO581" s="4">
        <v>0</v>
      </c>
      <c r="DP581" s="4">
        <v>0</v>
      </c>
      <c r="DQ581" s="4">
        <v>0</v>
      </c>
      <c r="DR581" s="4">
        <v>0</v>
      </c>
      <c r="DS581" s="4">
        <v>0</v>
      </c>
      <c r="DT581" s="4">
        <v>0</v>
      </c>
      <c r="DU581" s="4">
        <v>0</v>
      </c>
      <c r="DV581" s="4">
        <v>0</v>
      </c>
      <c r="DW581" s="4">
        <v>0</v>
      </c>
      <c r="DX581" s="4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0.9329351311393278</v>
      </c>
    </row>
    <row r="582" spans="1:140" x14ac:dyDescent="0.25">
      <c r="A582" s="1">
        <v>44777</v>
      </c>
      <c r="B582" s="1" t="s">
        <v>22</v>
      </c>
      <c r="C582" s="3">
        <v>19173</v>
      </c>
      <c r="D582">
        <v>7.7710000000000001E-2</v>
      </c>
      <c r="E582">
        <v>0</v>
      </c>
      <c r="F582">
        <v>2.9141249999999999</v>
      </c>
      <c r="G582">
        <v>0</v>
      </c>
      <c r="H582">
        <v>0</v>
      </c>
      <c r="I582">
        <v>1.853559</v>
      </c>
      <c r="J582">
        <v>3.9435199999999999</v>
      </c>
      <c r="K582">
        <v>0</v>
      </c>
      <c r="L582">
        <v>0.74432699999999996</v>
      </c>
      <c r="M582">
        <v>1.7308790000000001</v>
      </c>
      <c r="N582">
        <v>2.9585029999999999</v>
      </c>
      <c r="O582">
        <v>9.5123069999999998</v>
      </c>
      <c r="P582">
        <v>5.8049000000000003E-2</v>
      </c>
      <c r="Q582">
        <v>2.157842</v>
      </c>
      <c r="R582">
        <v>61.171871000000003</v>
      </c>
      <c r="S582">
        <v>0.78846300000000002</v>
      </c>
      <c r="T582">
        <v>0.20637800000000001</v>
      </c>
      <c r="U582">
        <v>277.31504799999999</v>
      </c>
      <c r="V582">
        <v>0</v>
      </c>
      <c r="W582">
        <v>6.6820360000000001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0.14924755728840577</v>
      </c>
      <c r="AL582">
        <v>2.157842</v>
      </c>
      <c r="AM582" s="2">
        <v>0</v>
      </c>
      <c r="AN582" s="2">
        <v>0</v>
      </c>
      <c r="AO582">
        <v>61.171871000000003</v>
      </c>
      <c r="AP582" s="2">
        <v>0</v>
      </c>
      <c r="AQ582">
        <v>9.5123069999999998</v>
      </c>
      <c r="AR582" s="2">
        <v>0</v>
      </c>
      <c r="AS582">
        <v>7.7710000000000001E-2</v>
      </c>
      <c r="AT582" s="2">
        <v>0</v>
      </c>
      <c r="AU582">
        <v>0.78846300000000002</v>
      </c>
      <c r="AV582" s="2">
        <v>0</v>
      </c>
      <c r="AW582">
        <v>0</v>
      </c>
      <c r="AX582" s="2">
        <v>0</v>
      </c>
      <c r="AY582">
        <v>1.853559</v>
      </c>
      <c r="AZ582" s="2">
        <v>0</v>
      </c>
      <c r="BA582">
        <v>5.8049000000000003E-2</v>
      </c>
      <c r="BB582" s="2">
        <v>0</v>
      </c>
      <c r="BC582">
        <v>1.7308790000000001</v>
      </c>
      <c r="BD582" s="2">
        <v>0</v>
      </c>
      <c r="BE582">
        <v>0.20637800000000001</v>
      </c>
      <c r="BF582" s="2">
        <v>0</v>
      </c>
      <c r="BG582">
        <v>2.9585029999999999</v>
      </c>
      <c r="BH582" s="2">
        <v>0</v>
      </c>
      <c r="BI582">
        <v>0</v>
      </c>
      <c r="BJ582" s="2">
        <v>0</v>
      </c>
      <c r="BK582">
        <v>277.31504799999999</v>
      </c>
      <c r="BL582" s="2">
        <v>0</v>
      </c>
      <c r="BM582">
        <v>2.9141249999999999</v>
      </c>
      <c r="BN582">
        <v>0</v>
      </c>
      <c r="BO582">
        <v>0</v>
      </c>
      <c r="BP582">
        <v>2.157842</v>
      </c>
      <c r="BQ582">
        <v>0</v>
      </c>
      <c r="BR582">
        <v>0.73874408728895813</v>
      </c>
      <c r="BS582">
        <v>0.79463557311693755</v>
      </c>
      <c r="BT582">
        <v>0</v>
      </c>
      <c r="BU582">
        <v>0.79463557311693755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1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1</v>
      </c>
      <c r="DK582" s="4">
        <v>0</v>
      </c>
      <c r="DL582" s="4">
        <v>0</v>
      </c>
      <c r="DM582" s="4">
        <v>0</v>
      </c>
      <c r="DN582" s="4">
        <v>0</v>
      </c>
      <c r="DO582" s="4">
        <v>0</v>
      </c>
      <c r="DP582" s="4">
        <v>0</v>
      </c>
      <c r="DQ582" s="4">
        <v>0</v>
      </c>
      <c r="DR582" s="4">
        <v>0</v>
      </c>
      <c r="DS582" s="4">
        <v>0</v>
      </c>
      <c r="DT582" s="4">
        <v>0</v>
      </c>
      <c r="DU582" s="4">
        <v>0</v>
      </c>
      <c r="DV582" s="4">
        <v>0</v>
      </c>
      <c r="DW582" s="4">
        <v>0</v>
      </c>
      <c r="DX582" s="4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0.92422209235392083</v>
      </c>
    </row>
    <row r="583" spans="1:140" x14ac:dyDescent="0.25">
      <c r="A583" s="1">
        <v>44778</v>
      </c>
      <c r="B583" s="1" t="s">
        <v>22</v>
      </c>
      <c r="C583" s="3">
        <v>17417</v>
      </c>
      <c r="D583">
        <v>6.1841E-2</v>
      </c>
      <c r="E583">
        <v>0</v>
      </c>
      <c r="F583">
        <v>2.9112070000000001</v>
      </c>
      <c r="G583">
        <v>0</v>
      </c>
      <c r="H583">
        <v>0</v>
      </c>
      <c r="I583">
        <v>1.1322760000000001</v>
      </c>
      <c r="J583">
        <v>2.4039739999999998</v>
      </c>
      <c r="K583">
        <v>0</v>
      </c>
      <c r="L583">
        <v>0.22046099999999999</v>
      </c>
      <c r="M583">
        <v>1.4672719999999999</v>
      </c>
      <c r="N583">
        <v>2.5293299999999999</v>
      </c>
      <c r="O583">
        <v>7.0911840000000002</v>
      </c>
      <c r="P583">
        <v>0.24160599999999999</v>
      </c>
      <c r="Q583">
        <v>2.3869150000000001</v>
      </c>
      <c r="R583">
        <v>64.389122</v>
      </c>
      <c r="S583">
        <v>0.81984400000000002</v>
      </c>
      <c r="T583">
        <v>0.153257</v>
      </c>
      <c r="U583">
        <v>275.05265500000002</v>
      </c>
      <c r="V583">
        <v>0</v>
      </c>
      <c r="W583">
        <v>6.6322840000000003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</v>
      </c>
      <c r="AD583" s="2">
        <v>0</v>
      </c>
      <c r="AE583" s="2">
        <v>0.38637110878854763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>
        <v>2.3869150000000001</v>
      </c>
      <c r="AM583" s="2">
        <v>0</v>
      </c>
      <c r="AN583" s="2">
        <v>0</v>
      </c>
      <c r="AO583">
        <v>64.389122</v>
      </c>
      <c r="AP583" s="2">
        <v>0</v>
      </c>
      <c r="AQ583">
        <v>7.0911840000000002</v>
      </c>
      <c r="AR583" s="2">
        <v>0</v>
      </c>
      <c r="AS583">
        <v>6.1841E-2</v>
      </c>
      <c r="AT583" s="2">
        <v>0</v>
      </c>
      <c r="AU583">
        <v>0.81984400000000002</v>
      </c>
      <c r="AV583" s="2">
        <v>0</v>
      </c>
      <c r="AW583">
        <v>0</v>
      </c>
      <c r="AX583" s="2">
        <v>0</v>
      </c>
      <c r="AY583">
        <v>1.1322760000000001</v>
      </c>
      <c r="AZ583" s="2">
        <v>0</v>
      </c>
      <c r="BA583">
        <v>0.24160599999999999</v>
      </c>
      <c r="BB583" s="2">
        <v>0</v>
      </c>
      <c r="BC583">
        <v>1.4672719999999999</v>
      </c>
      <c r="BD583" s="2">
        <v>0</v>
      </c>
      <c r="BE583">
        <v>0.153257</v>
      </c>
      <c r="BF583" s="2">
        <v>0</v>
      </c>
      <c r="BG583">
        <v>2.5293299999999999</v>
      </c>
      <c r="BH583" s="2">
        <v>0</v>
      </c>
      <c r="BI583">
        <v>0</v>
      </c>
      <c r="BJ583" s="2">
        <v>0</v>
      </c>
      <c r="BK583">
        <v>275.05265500000002</v>
      </c>
      <c r="BL583" s="2">
        <v>0</v>
      </c>
      <c r="BM583">
        <v>2.9112070000000001</v>
      </c>
      <c r="BN583">
        <v>0</v>
      </c>
      <c r="BO583">
        <v>0</v>
      </c>
      <c r="BP583">
        <v>2.3869150000000001</v>
      </c>
      <c r="BQ583">
        <v>0</v>
      </c>
      <c r="BR583">
        <v>1.9996178600228498</v>
      </c>
      <c r="BS583">
        <v>1.8412634677110564</v>
      </c>
      <c r="BT583">
        <v>0</v>
      </c>
      <c r="BU583">
        <v>1.8412634677110564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1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 s="4">
        <v>0</v>
      </c>
      <c r="DL583" s="4">
        <v>0</v>
      </c>
      <c r="DM583" s="4">
        <v>0</v>
      </c>
      <c r="DN583" s="4">
        <v>0</v>
      </c>
      <c r="DO583" s="4">
        <v>0</v>
      </c>
      <c r="DP583" s="4">
        <v>0</v>
      </c>
      <c r="DQ583" s="4">
        <v>0</v>
      </c>
      <c r="DR583" s="4">
        <v>0</v>
      </c>
      <c r="DS583" s="4">
        <v>0</v>
      </c>
      <c r="DT583" s="4">
        <v>0</v>
      </c>
      <c r="DU583" s="4">
        <v>0</v>
      </c>
      <c r="DV583" s="4">
        <v>0</v>
      </c>
      <c r="DW583" s="4">
        <v>0</v>
      </c>
      <c r="DX583" s="4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0.96582086390427413</v>
      </c>
    </row>
    <row r="584" spans="1:140" x14ac:dyDescent="0.25">
      <c r="A584" s="1">
        <v>44779</v>
      </c>
      <c r="B584" s="1" t="s">
        <v>22</v>
      </c>
      <c r="C584" s="3">
        <v>18397</v>
      </c>
      <c r="D584">
        <v>3.0627000000000001E-2</v>
      </c>
      <c r="E584">
        <v>0</v>
      </c>
      <c r="F584">
        <v>3.1796380000000002</v>
      </c>
      <c r="G584">
        <v>0</v>
      </c>
      <c r="H584">
        <v>0</v>
      </c>
      <c r="I584">
        <v>1.1337470000000001</v>
      </c>
      <c r="J584">
        <v>2.2318539999999998</v>
      </c>
      <c r="K584">
        <v>0</v>
      </c>
      <c r="L584">
        <v>0.80051899999999998</v>
      </c>
      <c r="M584">
        <v>1.535487</v>
      </c>
      <c r="N584">
        <v>2.485827</v>
      </c>
      <c r="O584">
        <v>6.0411149999999996</v>
      </c>
      <c r="P584">
        <v>4.7766000000000003E-2</v>
      </c>
      <c r="Q584">
        <v>2.4617770000000001</v>
      </c>
      <c r="R584">
        <v>63.770479999999999</v>
      </c>
      <c r="S584">
        <v>0.95928100000000005</v>
      </c>
      <c r="T584">
        <v>6.4536999999999997E-2</v>
      </c>
      <c r="U584">
        <v>304.927122</v>
      </c>
      <c r="V584">
        <v>0</v>
      </c>
      <c r="W584">
        <v>6.9677360000000004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 s="2">
        <v>0</v>
      </c>
      <c r="AE584" s="2">
        <v>0</v>
      </c>
      <c r="AF584" s="2">
        <v>0</v>
      </c>
      <c r="AG584" s="2">
        <v>0.24650473402623158</v>
      </c>
      <c r="AH584" s="2">
        <v>0</v>
      </c>
      <c r="AI584" s="2">
        <v>0</v>
      </c>
      <c r="AJ584" s="2">
        <v>0</v>
      </c>
      <c r="AK584" s="2">
        <v>0</v>
      </c>
      <c r="AL584">
        <v>2.4617770000000001</v>
      </c>
      <c r="AM584" s="2">
        <v>0</v>
      </c>
      <c r="AN584" s="2">
        <v>0</v>
      </c>
      <c r="AO584">
        <v>63.770479999999999</v>
      </c>
      <c r="AP584" s="2">
        <v>0</v>
      </c>
      <c r="AQ584">
        <v>6.0411149999999996</v>
      </c>
      <c r="AR584" s="2">
        <v>0</v>
      </c>
      <c r="AS584">
        <v>3.0627000000000001E-2</v>
      </c>
      <c r="AT584" s="2">
        <v>0</v>
      </c>
      <c r="AU584">
        <v>0.95928100000000005</v>
      </c>
      <c r="AV584" s="2">
        <v>0</v>
      </c>
      <c r="AW584">
        <v>0</v>
      </c>
      <c r="AX584" s="2">
        <v>0</v>
      </c>
      <c r="AY584">
        <v>1.1337470000000001</v>
      </c>
      <c r="AZ584" s="2">
        <v>0</v>
      </c>
      <c r="BA584">
        <v>4.7766000000000003E-2</v>
      </c>
      <c r="BB584" s="2">
        <v>0</v>
      </c>
      <c r="BC584">
        <v>1.535487</v>
      </c>
      <c r="BD584" s="2">
        <v>0</v>
      </c>
      <c r="BE584">
        <v>6.4536999999999997E-2</v>
      </c>
      <c r="BF584" s="2">
        <v>0</v>
      </c>
      <c r="BG584">
        <v>2.485827</v>
      </c>
      <c r="BH584" s="2">
        <v>0</v>
      </c>
      <c r="BI584">
        <v>0</v>
      </c>
      <c r="BJ584" s="2">
        <v>0</v>
      </c>
      <c r="BK584">
        <v>304.927122</v>
      </c>
      <c r="BL584" s="2">
        <v>0</v>
      </c>
      <c r="BM584">
        <v>3.1796380000000002</v>
      </c>
      <c r="BN584">
        <v>0</v>
      </c>
      <c r="BO584">
        <v>0</v>
      </c>
      <c r="BP584">
        <v>2.4617770000000001</v>
      </c>
      <c r="BQ584">
        <v>0</v>
      </c>
      <c r="BR584">
        <v>1.1655924250581373</v>
      </c>
      <c r="BS584">
        <v>1.1747259333221245</v>
      </c>
      <c r="BT584">
        <v>0</v>
      </c>
      <c r="BU584">
        <v>1.1747259333221245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1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 s="4">
        <v>0</v>
      </c>
      <c r="DL584" s="4">
        <v>0</v>
      </c>
      <c r="DM584" s="4">
        <v>0</v>
      </c>
      <c r="DN584" s="4">
        <v>0</v>
      </c>
      <c r="DO584" s="4">
        <v>0</v>
      </c>
      <c r="DP584" s="4">
        <v>0</v>
      </c>
      <c r="DQ584" s="4">
        <v>0</v>
      </c>
      <c r="DR584" s="4">
        <v>0</v>
      </c>
      <c r="DS584" s="4">
        <v>0</v>
      </c>
      <c r="DT584" s="4">
        <v>0</v>
      </c>
      <c r="DU584" s="4">
        <v>0</v>
      </c>
      <c r="DV584" s="4">
        <v>0</v>
      </c>
      <c r="DW584" s="4">
        <v>0</v>
      </c>
      <c r="DX584" s="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1.1433608982565988</v>
      </c>
    </row>
    <row r="585" spans="1:140" x14ac:dyDescent="0.25">
      <c r="A585" s="1">
        <v>44780</v>
      </c>
      <c r="B585" s="1" t="s">
        <v>22</v>
      </c>
      <c r="C585" s="3">
        <v>17643</v>
      </c>
      <c r="D585">
        <v>9.6987000000000004E-2</v>
      </c>
      <c r="E585">
        <v>0</v>
      </c>
      <c r="F585">
        <v>2.8411529999999998</v>
      </c>
      <c r="G585">
        <v>0</v>
      </c>
      <c r="H585">
        <v>0</v>
      </c>
      <c r="I585">
        <v>0.96704000000000001</v>
      </c>
      <c r="J585">
        <v>2.5355300000000001</v>
      </c>
      <c r="K585">
        <v>0</v>
      </c>
      <c r="L585">
        <v>0.74566900000000003</v>
      </c>
      <c r="M585">
        <v>1.5975699999999999</v>
      </c>
      <c r="N585">
        <v>2.8194629999999998</v>
      </c>
      <c r="O585">
        <v>8.2470140000000001</v>
      </c>
      <c r="P585">
        <v>4.7260999999999997E-2</v>
      </c>
      <c r="Q585">
        <v>2.4515039999999999</v>
      </c>
      <c r="R585">
        <v>56.72616</v>
      </c>
      <c r="S585">
        <v>1.025582</v>
      </c>
      <c r="T585">
        <v>0.141405</v>
      </c>
      <c r="U585">
        <v>301.72633999999999</v>
      </c>
      <c r="V585">
        <v>0</v>
      </c>
      <c r="W585">
        <v>1.34335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0.21787659989681499</v>
      </c>
      <c r="AI585" s="2">
        <v>0</v>
      </c>
      <c r="AJ585" s="2">
        <v>0</v>
      </c>
      <c r="AK585" s="2">
        <v>0</v>
      </c>
      <c r="AL585">
        <v>2.4515039999999999</v>
      </c>
      <c r="AM585" s="2">
        <v>0</v>
      </c>
      <c r="AN585" s="2">
        <v>0</v>
      </c>
      <c r="AO585">
        <v>56.72616</v>
      </c>
      <c r="AP585" s="2">
        <v>0</v>
      </c>
      <c r="AQ585">
        <v>8.2470140000000001</v>
      </c>
      <c r="AR585" s="2">
        <v>0</v>
      </c>
      <c r="AS585">
        <v>9.6987000000000004E-2</v>
      </c>
      <c r="AT585" s="2">
        <v>0</v>
      </c>
      <c r="AU585">
        <v>1.025582</v>
      </c>
      <c r="AV585" s="2">
        <v>0</v>
      </c>
      <c r="AW585">
        <v>0</v>
      </c>
      <c r="AX585" s="2">
        <v>0</v>
      </c>
      <c r="AY585">
        <v>0.96704000000000001</v>
      </c>
      <c r="AZ585" s="2">
        <v>0</v>
      </c>
      <c r="BA585">
        <v>4.7260999999999997E-2</v>
      </c>
      <c r="BB585" s="2">
        <v>0</v>
      </c>
      <c r="BC585">
        <v>1.5975699999999999</v>
      </c>
      <c r="BD585" s="2">
        <v>0</v>
      </c>
      <c r="BE585">
        <v>0.141405</v>
      </c>
      <c r="BF585" s="2">
        <v>0</v>
      </c>
      <c r="BG585">
        <v>2.8194629999999998</v>
      </c>
      <c r="BH585" s="2">
        <v>0</v>
      </c>
      <c r="BI585">
        <v>0</v>
      </c>
      <c r="BJ585" s="2">
        <v>0</v>
      </c>
      <c r="BK585">
        <v>301.72633999999999</v>
      </c>
      <c r="BL585" s="2">
        <v>0</v>
      </c>
      <c r="BM585">
        <v>2.8411529999999998</v>
      </c>
      <c r="BN585">
        <v>0</v>
      </c>
      <c r="BO585">
        <v>0</v>
      </c>
      <c r="BP585">
        <v>2.4515039999999999</v>
      </c>
      <c r="BQ585">
        <v>0</v>
      </c>
      <c r="BR585">
        <v>1.0132955153495109</v>
      </c>
      <c r="BS585">
        <v>1.0382976747846189</v>
      </c>
      <c r="BT585">
        <v>0</v>
      </c>
      <c r="BU585">
        <v>1.0382976747846189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1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1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 s="4">
        <v>0</v>
      </c>
      <c r="DL585" s="4">
        <v>0</v>
      </c>
      <c r="DM585" s="4">
        <v>0</v>
      </c>
      <c r="DN585" s="4">
        <v>0</v>
      </c>
      <c r="DO585" s="4">
        <v>0</v>
      </c>
      <c r="DP585" s="4">
        <v>0</v>
      </c>
      <c r="DQ585" s="4">
        <v>0</v>
      </c>
      <c r="DR585" s="4">
        <v>0</v>
      </c>
      <c r="DS585" s="4">
        <v>0</v>
      </c>
      <c r="DT585" s="4">
        <v>0</v>
      </c>
      <c r="DU585" s="4">
        <v>0</v>
      </c>
      <c r="DV585" s="4">
        <v>0</v>
      </c>
      <c r="DW585" s="4">
        <v>0</v>
      </c>
      <c r="DX585" s="4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1.1750712022418983</v>
      </c>
    </row>
    <row r="586" spans="1:140" x14ac:dyDescent="0.25">
      <c r="A586" s="1">
        <v>44781</v>
      </c>
      <c r="B586" s="1" t="s">
        <v>22</v>
      </c>
      <c r="C586" s="3">
        <v>15855</v>
      </c>
      <c r="D586">
        <v>8.3431000000000005E-2</v>
      </c>
      <c r="E586">
        <v>0</v>
      </c>
      <c r="F586">
        <v>1.337027</v>
      </c>
      <c r="G586">
        <v>0</v>
      </c>
      <c r="H586">
        <v>0</v>
      </c>
      <c r="I586">
        <v>1.5893600000000001</v>
      </c>
      <c r="J586">
        <v>2.33108</v>
      </c>
      <c r="K586">
        <v>0</v>
      </c>
      <c r="L586">
        <v>0.69569400000000003</v>
      </c>
      <c r="M586">
        <v>1.21835</v>
      </c>
      <c r="N586">
        <v>3.0939070000000002</v>
      </c>
      <c r="O586">
        <v>9.1743579999999998</v>
      </c>
      <c r="P586">
        <v>3.6579E-2</v>
      </c>
      <c r="Q586">
        <v>2.3099509999999999</v>
      </c>
      <c r="R586">
        <v>58.689225999999998</v>
      </c>
      <c r="S586">
        <v>0.73675599999999997</v>
      </c>
      <c r="T586">
        <v>0.20467199999999999</v>
      </c>
      <c r="U586">
        <v>340.26586200000003</v>
      </c>
      <c r="V586">
        <v>0</v>
      </c>
      <c r="W586">
        <v>3.5673279999999998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0.14924755728840577</v>
      </c>
      <c r="AL586">
        <v>2.3099509999999999</v>
      </c>
      <c r="AM586" s="2">
        <v>0</v>
      </c>
      <c r="AN586" s="2">
        <v>0</v>
      </c>
      <c r="AO586">
        <v>58.689225999999998</v>
      </c>
      <c r="AP586" s="2">
        <v>0</v>
      </c>
      <c r="AQ586">
        <v>9.1743579999999998</v>
      </c>
      <c r="AR586" s="2">
        <v>0</v>
      </c>
      <c r="AS586">
        <v>8.3431000000000005E-2</v>
      </c>
      <c r="AT586" s="2">
        <v>0</v>
      </c>
      <c r="AU586">
        <v>0.73675599999999997</v>
      </c>
      <c r="AV586" s="2">
        <v>0</v>
      </c>
      <c r="AW586">
        <v>0</v>
      </c>
      <c r="AX586" s="2">
        <v>0</v>
      </c>
      <c r="AY586">
        <v>1.5893600000000001</v>
      </c>
      <c r="AZ586" s="2">
        <v>0</v>
      </c>
      <c r="BA586">
        <v>3.6579E-2</v>
      </c>
      <c r="BB586" s="2">
        <v>0</v>
      </c>
      <c r="BC586">
        <v>1.21835</v>
      </c>
      <c r="BD586" s="2">
        <v>0</v>
      </c>
      <c r="BE586">
        <v>0.20467199999999999</v>
      </c>
      <c r="BF586" s="2">
        <v>0</v>
      </c>
      <c r="BG586">
        <v>3.0939070000000002</v>
      </c>
      <c r="BH586" s="2">
        <v>0</v>
      </c>
      <c r="BI586">
        <v>0</v>
      </c>
      <c r="BJ586" s="2">
        <v>0</v>
      </c>
      <c r="BK586">
        <v>340.26586200000003</v>
      </c>
      <c r="BL586" s="2">
        <v>0</v>
      </c>
      <c r="BM586">
        <v>1.337027</v>
      </c>
      <c r="BN586">
        <v>0</v>
      </c>
      <c r="BO586">
        <v>0</v>
      </c>
      <c r="BP586">
        <v>2.3099509999999999</v>
      </c>
      <c r="BQ586">
        <v>0</v>
      </c>
      <c r="BR586">
        <v>0.69000833636160297</v>
      </c>
      <c r="BS586">
        <v>0.71124384983621736</v>
      </c>
      <c r="BT586">
        <v>0</v>
      </c>
      <c r="BU586">
        <v>0.71124384983621736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 s="4">
        <v>0</v>
      </c>
      <c r="DL586" s="4">
        <v>0</v>
      </c>
      <c r="DM586" s="4">
        <v>0</v>
      </c>
      <c r="DN586" s="4">
        <v>0</v>
      </c>
      <c r="DO586" s="4">
        <v>0</v>
      </c>
      <c r="DP586" s="4">
        <v>0</v>
      </c>
      <c r="DQ586" s="4">
        <v>0</v>
      </c>
      <c r="DR586" s="4">
        <v>0</v>
      </c>
      <c r="DS586" s="4">
        <v>0</v>
      </c>
      <c r="DT586" s="4">
        <v>0</v>
      </c>
      <c r="DU586" s="4">
        <v>0</v>
      </c>
      <c r="DV586" s="4">
        <v>0</v>
      </c>
      <c r="DW586" s="4">
        <v>0</v>
      </c>
      <c r="DX586" s="4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0.94171764390956458</v>
      </c>
    </row>
    <row r="587" spans="1:140" x14ac:dyDescent="0.25">
      <c r="A587" s="1">
        <v>44782</v>
      </c>
      <c r="B587" s="1" t="s">
        <v>22</v>
      </c>
      <c r="C587" s="3">
        <v>14875</v>
      </c>
      <c r="D587">
        <v>0.260936</v>
      </c>
      <c r="E587">
        <v>0</v>
      </c>
      <c r="F587">
        <v>1.3560239999999999</v>
      </c>
      <c r="G587">
        <v>0</v>
      </c>
      <c r="H587">
        <v>0</v>
      </c>
      <c r="I587">
        <v>1.890539</v>
      </c>
      <c r="J587">
        <v>1.4533940000000001</v>
      </c>
      <c r="K587">
        <v>0</v>
      </c>
      <c r="L587">
        <v>0.67979599999999996</v>
      </c>
      <c r="M587">
        <v>0.96213499999999996</v>
      </c>
      <c r="N587">
        <v>3.0862379999999998</v>
      </c>
      <c r="O587">
        <v>6.3804020000000001</v>
      </c>
      <c r="P587">
        <v>4.7329000000000003E-2</v>
      </c>
      <c r="Q587">
        <v>2.2495039999999999</v>
      </c>
      <c r="R587">
        <v>50.860610999999999</v>
      </c>
      <c r="S587">
        <v>0.78954100000000005</v>
      </c>
      <c r="T587">
        <v>6.4565999999999998E-2</v>
      </c>
      <c r="U587">
        <v>335.922372</v>
      </c>
      <c r="V587">
        <v>0</v>
      </c>
      <c r="W587">
        <v>6.2511359999999998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0.14924755728840577</v>
      </c>
      <c r="AL587">
        <v>2.2495039999999999</v>
      </c>
      <c r="AM587" s="2">
        <v>0</v>
      </c>
      <c r="AN587" s="2">
        <v>0</v>
      </c>
      <c r="AO587">
        <v>50.860610999999999</v>
      </c>
      <c r="AP587" s="2">
        <v>0</v>
      </c>
      <c r="AQ587">
        <v>6.3804020000000001</v>
      </c>
      <c r="AR587" s="2">
        <v>0</v>
      </c>
      <c r="AS587">
        <v>0.260936</v>
      </c>
      <c r="AT587" s="2">
        <v>0</v>
      </c>
      <c r="AU587">
        <v>0.78954100000000005</v>
      </c>
      <c r="AV587" s="2">
        <v>0</v>
      </c>
      <c r="AW587">
        <v>0</v>
      </c>
      <c r="AX587" s="2">
        <v>0</v>
      </c>
      <c r="AY587">
        <v>1.890539</v>
      </c>
      <c r="AZ587" s="2">
        <v>0</v>
      </c>
      <c r="BA587">
        <v>4.7329000000000003E-2</v>
      </c>
      <c r="BB587" s="2">
        <v>0</v>
      </c>
      <c r="BC587">
        <v>0.96213499999999996</v>
      </c>
      <c r="BD587" s="2">
        <v>0</v>
      </c>
      <c r="BE587">
        <v>6.4565999999999998E-2</v>
      </c>
      <c r="BF587" s="2">
        <v>0</v>
      </c>
      <c r="BG587">
        <v>3.0862379999999998</v>
      </c>
      <c r="BH587" s="2">
        <v>0</v>
      </c>
      <c r="BI587">
        <v>0</v>
      </c>
      <c r="BJ587" s="2">
        <v>0</v>
      </c>
      <c r="BK587">
        <v>335.922372</v>
      </c>
      <c r="BL587" s="2">
        <v>0</v>
      </c>
      <c r="BM587">
        <v>1.3560239999999999</v>
      </c>
      <c r="BN587">
        <v>0</v>
      </c>
      <c r="BO587">
        <v>0</v>
      </c>
      <c r="BP587">
        <v>2.2495039999999999</v>
      </c>
      <c r="BQ587">
        <v>0</v>
      </c>
      <c r="BR587">
        <v>0.67774274089215802</v>
      </c>
      <c r="BS587">
        <v>0.69301824028529335</v>
      </c>
      <c r="BT587">
        <v>0</v>
      </c>
      <c r="BU587">
        <v>0.69301824028529335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 s="4">
        <v>0</v>
      </c>
      <c r="DL587" s="4">
        <v>0</v>
      </c>
      <c r="DM587" s="4">
        <v>0</v>
      </c>
      <c r="DN587" s="4">
        <v>0</v>
      </c>
      <c r="DO587" s="4">
        <v>0</v>
      </c>
      <c r="DP587" s="4">
        <v>0</v>
      </c>
      <c r="DQ587" s="4">
        <v>0</v>
      </c>
      <c r="DR587" s="4">
        <v>0</v>
      </c>
      <c r="DS587" s="4">
        <v>0</v>
      </c>
      <c r="DT587" s="4">
        <v>0</v>
      </c>
      <c r="DU587" s="4">
        <v>0</v>
      </c>
      <c r="DV587" s="4">
        <v>0</v>
      </c>
      <c r="DW587" s="4">
        <v>0</v>
      </c>
      <c r="DX587" s="4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0.91316592488026449</v>
      </c>
    </row>
    <row r="588" spans="1:140" x14ac:dyDescent="0.25">
      <c r="A588" s="1">
        <v>44783</v>
      </c>
      <c r="B588" s="1" t="s">
        <v>22</v>
      </c>
      <c r="C588" s="3">
        <v>14350</v>
      </c>
      <c r="D588">
        <v>0.23552600000000001</v>
      </c>
      <c r="E588">
        <v>0</v>
      </c>
      <c r="F588">
        <v>1.1922140000000001</v>
      </c>
      <c r="G588">
        <v>0</v>
      </c>
      <c r="H588">
        <v>0</v>
      </c>
      <c r="I588">
        <v>1.4728749999999999</v>
      </c>
      <c r="J588">
        <v>1.4561219999999999</v>
      </c>
      <c r="K588">
        <v>0</v>
      </c>
      <c r="L588">
        <v>0.68342499999999995</v>
      </c>
      <c r="M588">
        <v>0.84146799999999999</v>
      </c>
      <c r="N588">
        <v>2.5700590000000001</v>
      </c>
      <c r="O588">
        <v>5.6982400000000002</v>
      </c>
      <c r="P588">
        <v>4.6563E-2</v>
      </c>
      <c r="Q588">
        <v>2.0322140000000002</v>
      </c>
      <c r="R588">
        <v>50.785252999999997</v>
      </c>
      <c r="S588">
        <v>0.876834</v>
      </c>
      <c r="T588">
        <v>0.17066200000000001</v>
      </c>
      <c r="U588">
        <v>211.915682</v>
      </c>
      <c r="V588">
        <v>0</v>
      </c>
      <c r="W588">
        <v>6.0881299999999996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0.14924755728840577</v>
      </c>
      <c r="AL588">
        <v>2.0322140000000002</v>
      </c>
      <c r="AM588" s="2">
        <v>0</v>
      </c>
      <c r="AN588" s="2">
        <v>0</v>
      </c>
      <c r="AO588">
        <v>50.785252999999997</v>
      </c>
      <c r="AP588" s="2">
        <v>0</v>
      </c>
      <c r="AQ588">
        <v>5.6982400000000002</v>
      </c>
      <c r="AR588" s="2">
        <v>0</v>
      </c>
      <c r="AS588">
        <v>0.23552600000000001</v>
      </c>
      <c r="AT588" s="2">
        <v>0</v>
      </c>
      <c r="AU588">
        <v>0.876834</v>
      </c>
      <c r="AV588" s="2">
        <v>0</v>
      </c>
      <c r="AW588">
        <v>0</v>
      </c>
      <c r="AX588" s="2">
        <v>0</v>
      </c>
      <c r="AY588">
        <v>1.4728749999999999</v>
      </c>
      <c r="AZ588" s="2">
        <v>0</v>
      </c>
      <c r="BA588">
        <v>4.6563E-2</v>
      </c>
      <c r="BB588" s="2">
        <v>0</v>
      </c>
      <c r="BC588">
        <v>0.84146799999999999</v>
      </c>
      <c r="BD588" s="2">
        <v>0</v>
      </c>
      <c r="BE588">
        <v>0.17066200000000001</v>
      </c>
      <c r="BF588" s="2">
        <v>0</v>
      </c>
      <c r="BG588">
        <v>2.5700590000000001</v>
      </c>
      <c r="BH588" s="2">
        <v>0</v>
      </c>
      <c r="BI588">
        <v>0</v>
      </c>
      <c r="BJ588" s="2">
        <v>0</v>
      </c>
      <c r="BK588">
        <v>211.915682</v>
      </c>
      <c r="BL588" s="2">
        <v>0</v>
      </c>
      <c r="BM588">
        <v>1.1922140000000001</v>
      </c>
      <c r="BN588">
        <v>0</v>
      </c>
      <c r="BO588">
        <v>0</v>
      </c>
      <c r="BP588">
        <v>2.0322140000000002</v>
      </c>
      <c r="BQ588">
        <v>0</v>
      </c>
      <c r="BR588">
        <v>0.71499903502678741</v>
      </c>
      <c r="BS588">
        <v>0.74193707832737077</v>
      </c>
      <c r="BT588">
        <v>0</v>
      </c>
      <c r="BU588">
        <v>0.74193707832737077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 s="4">
        <v>0</v>
      </c>
      <c r="DL588" s="4">
        <v>0</v>
      </c>
      <c r="DM588" s="4">
        <v>0</v>
      </c>
      <c r="DN588" s="4">
        <v>0</v>
      </c>
      <c r="DO588" s="4">
        <v>0</v>
      </c>
      <c r="DP588" s="4">
        <v>0</v>
      </c>
      <c r="DQ588" s="4">
        <v>0</v>
      </c>
      <c r="DR588" s="4">
        <v>0</v>
      </c>
      <c r="DS588" s="4">
        <v>0</v>
      </c>
      <c r="DT588" s="4">
        <v>0</v>
      </c>
      <c r="DU588" s="4">
        <v>0</v>
      </c>
      <c r="DV588" s="4">
        <v>0</v>
      </c>
      <c r="DW588" s="4">
        <v>0</v>
      </c>
      <c r="DX588" s="4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0.9329351311393278</v>
      </c>
    </row>
    <row r="589" spans="1:140" x14ac:dyDescent="0.25">
      <c r="A589" s="1">
        <v>44784</v>
      </c>
      <c r="B589" s="1" t="s">
        <v>22</v>
      </c>
      <c r="C589" s="3">
        <v>14897</v>
      </c>
      <c r="D589">
        <v>0.20297000000000001</v>
      </c>
      <c r="E589">
        <v>0</v>
      </c>
      <c r="F589">
        <v>2.209654</v>
      </c>
      <c r="G589">
        <v>0</v>
      </c>
      <c r="H589">
        <v>0</v>
      </c>
      <c r="I589">
        <v>1.3761669999999999</v>
      </c>
      <c r="J589">
        <v>0.77180199999999999</v>
      </c>
      <c r="K589">
        <v>0</v>
      </c>
      <c r="L589">
        <v>0.69948100000000002</v>
      </c>
      <c r="M589">
        <v>0.77071500000000004</v>
      </c>
      <c r="N589">
        <v>2.3689529999999999</v>
      </c>
      <c r="O589">
        <v>4.550351</v>
      </c>
      <c r="P589">
        <v>4.5078E-2</v>
      </c>
      <c r="Q589">
        <v>2.099278</v>
      </c>
      <c r="R589">
        <v>45.084161000000002</v>
      </c>
      <c r="S589">
        <v>0.97380500000000003</v>
      </c>
      <c r="T589">
        <v>0.42538700000000002</v>
      </c>
      <c r="U589">
        <v>208.91506100000001</v>
      </c>
      <c r="V589">
        <v>0</v>
      </c>
      <c r="W589">
        <v>5.9717219999999998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0.14924755728840577</v>
      </c>
      <c r="AL589">
        <v>2.099278</v>
      </c>
      <c r="AM589" s="2">
        <v>0</v>
      </c>
      <c r="AN589" s="2">
        <v>0</v>
      </c>
      <c r="AO589">
        <v>45.084161000000002</v>
      </c>
      <c r="AP589" s="2">
        <v>0</v>
      </c>
      <c r="AQ589">
        <v>4.550351</v>
      </c>
      <c r="AR589" s="2">
        <v>0</v>
      </c>
      <c r="AS589">
        <v>0.20297000000000001</v>
      </c>
      <c r="AT589" s="2">
        <v>0</v>
      </c>
      <c r="AU589">
        <v>0.97380500000000003</v>
      </c>
      <c r="AV589" s="2">
        <v>0</v>
      </c>
      <c r="AW589">
        <v>0</v>
      </c>
      <c r="AX589" s="2">
        <v>0</v>
      </c>
      <c r="AY589">
        <v>1.3761669999999999</v>
      </c>
      <c r="AZ589" s="2">
        <v>0</v>
      </c>
      <c r="BA589">
        <v>4.5078E-2</v>
      </c>
      <c r="BB589" s="2">
        <v>0</v>
      </c>
      <c r="BC589">
        <v>0.77071500000000004</v>
      </c>
      <c r="BD589" s="2">
        <v>0</v>
      </c>
      <c r="BE589">
        <v>0.42538700000000002</v>
      </c>
      <c r="BF589" s="2">
        <v>0</v>
      </c>
      <c r="BG589">
        <v>2.3689529999999999</v>
      </c>
      <c r="BH589" s="2">
        <v>0</v>
      </c>
      <c r="BI589">
        <v>0</v>
      </c>
      <c r="BJ589" s="2">
        <v>0</v>
      </c>
      <c r="BK589">
        <v>208.91506100000001</v>
      </c>
      <c r="BL589" s="2">
        <v>0</v>
      </c>
      <c r="BM589">
        <v>2.209654</v>
      </c>
      <c r="BN589">
        <v>0</v>
      </c>
      <c r="BO589">
        <v>0</v>
      </c>
      <c r="BP589">
        <v>2.099278</v>
      </c>
      <c r="BQ589">
        <v>0</v>
      </c>
      <c r="BR589">
        <v>0.73874408728895813</v>
      </c>
      <c r="BS589">
        <v>0.79463557311693755</v>
      </c>
      <c r="BT589">
        <v>0</v>
      </c>
      <c r="BU589">
        <v>0.79463557311693755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 s="4">
        <v>0</v>
      </c>
      <c r="DL589" s="4">
        <v>0</v>
      </c>
      <c r="DM589" s="4">
        <v>0</v>
      </c>
      <c r="DN589" s="4">
        <v>0</v>
      </c>
      <c r="DO589" s="4">
        <v>0</v>
      </c>
      <c r="DP589" s="4">
        <v>0</v>
      </c>
      <c r="DQ589" s="4">
        <v>0</v>
      </c>
      <c r="DR589" s="4">
        <v>0</v>
      </c>
      <c r="DS589" s="4">
        <v>0</v>
      </c>
      <c r="DT589" s="4">
        <v>0</v>
      </c>
      <c r="DU589" s="4">
        <v>0</v>
      </c>
      <c r="DV589" s="4">
        <v>0</v>
      </c>
      <c r="DW589" s="4">
        <v>0</v>
      </c>
      <c r="DX589" s="4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0.92422209235392083</v>
      </c>
    </row>
    <row r="590" spans="1:140" x14ac:dyDescent="0.25">
      <c r="A590" s="1">
        <v>44785</v>
      </c>
      <c r="B590" s="1" t="s">
        <v>22</v>
      </c>
      <c r="C590" s="3">
        <v>16222</v>
      </c>
      <c r="D590">
        <v>0.43907800000000002</v>
      </c>
      <c r="E590">
        <v>0</v>
      </c>
      <c r="F590">
        <v>2.2898040000000002</v>
      </c>
      <c r="G590">
        <v>0</v>
      </c>
      <c r="H590">
        <v>0</v>
      </c>
      <c r="I590">
        <v>0.98503700000000005</v>
      </c>
      <c r="J590">
        <v>0.62439599999999995</v>
      </c>
      <c r="K590">
        <v>0</v>
      </c>
      <c r="L590">
        <v>0.66581100000000004</v>
      </c>
      <c r="M590">
        <v>0.79767299999999997</v>
      </c>
      <c r="N590">
        <v>2.6719940000000002</v>
      </c>
      <c r="O590">
        <v>2.7904949999999999</v>
      </c>
      <c r="P590">
        <v>2.673E-2</v>
      </c>
      <c r="Q590">
        <v>1.764829</v>
      </c>
      <c r="R590">
        <v>45.289642000000001</v>
      </c>
      <c r="S590">
        <v>0.81222899999999998</v>
      </c>
      <c r="T590">
        <v>0.12131400000000001</v>
      </c>
      <c r="U590">
        <v>210.47430900000001</v>
      </c>
      <c r="V590">
        <v>0</v>
      </c>
      <c r="W590">
        <v>5.2945019999999996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1</v>
      </c>
      <c r="AD590" s="2">
        <v>0</v>
      </c>
      <c r="AE590" s="2">
        <v>0.38637110878854763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>
        <v>1.764829</v>
      </c>
      <c r="AM590" s="2">
        <v>0</v>
      </c>
      <c r="AN590" s="2">
        <v>0</v>
      </c>
      <c r="AO590">
        <v>45.289642000000001</v>
      </c>
      <c r="AP590" s="2">
        <v>0</v>
      </c>
      <c r="AQ590">
        <v>2.7904949999999999</v>
      </c>
      <c r="AR590" s="2">
        <v>0</v>
      </c>
      <c r="AS590">
        <v>0.43907800000000002</v>
      </c>
      <c r="AT590" s="2">
        <v>0</v>
      </c>
      <c r="AU590">
        <v>0.81222899999999998</v>
      </c>
      <c r="AV590" s="2">
        <v>0</v>
      </c>
      <c r="AW590">
        <v>0</v>
      </c>
      <c r="AX590" s="2">
        <v>0</v>
      </c>
      <c r="AY590">
        <v>0.98503700000000005</v>
      </c>
      <c r="AZ590" s="2">
        <v>0</v>
      </c>
      <c r="BA590">
        <v>2.673E-2</v>
      </c>
      <c r="BB590" s="2">
        <v>0</v>
      </c>
      <c r="BC590">
        <v>0.79767299999999997</v>
      </c>
      <c r="BD590" s="2">
        <v>0</v>
      </c>
      <c r="BE590">
        <v>0.12131400000000001</v>
      </c>
      <c r="BF590" s="2">
        <v>0</v>
      </c>
      <c r="BG590">
        <v>2.6719940000000002</v>
      </c>
      <c r="BH590" s="2">
        <v>0</v>
      </c>
      <c r="BI590">
        <v>0</v>
      </c>
      <c r="BJ590" s="2">
        <v>0</v>
      </c>
      <c r="BK590">
        <v>210.47430900000001</v>
      </c>
      <c r="BL590" s="2">
        <v>0</v>
      </c>
      <c r="BM590">
        <v>2.2898040000000002</v>
      </c>
      <c r="BN590">
        <v>0</v>
      </c>
      <c r="BO590">
        <v>0</v>
      </c>
      <c r="BP590">
        <v>1.764829</v>
      </c>
      <c r="BQ590">
        <v>0</v>
      </c>
      <c r="BR590">
        <v>1.9996178600228498</v>
      </c>
      <c r="BS590">
        <v>1.8412634677110564</v>
      </c>
      <c r="BT590">
        <v>0</v>
      </c>
      <c r="BU590">
        <v>1.8412634677110564</v>
      </c>
      <c r="BV590">
        <v>0</v>
      </c>
      <c r="BW590">
        <v>1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1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 s="4">
        <v>0</v>
      </c>
      <c r="DL590" s="4">
        <v>1</v>
      </c>
      <c r="DM590" s="4">
        <v>0</v>
      </c>
      <c r="DN590" s="4">
        <v>0</v>
      </c>
      <c r="DO590" s="4">
        <v>0</v>
      </c>
      <c r="DP590" s="4">
        <v>0</v>
      </c>
      <c r="DQ590" s="4">
        <v>0</v>
      </c>
      <c r="DR590" s="4">
        <v>0</v>
      </c>
      <c r="DS590" s="4">
        <v>0</v>
      </c>
      <c r="DT590" s="4">
        <v>0</v>
      </c>
      <c r="DU590" s="4">
        <v>0</v>
      </c>
      <c r="DV590" s="4">
        <v>0</v>
      </c>
      <c r="DW590" s="4">
        <v>0</v>
      </c>
      <c r="DX590" s="4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0.96582086390427413</v>
      </c>
    </row>
    <row r="591" spans="1:140" x14ac:dyDescent="0.25">
      <c r="A591" s="1">
        <v>44786</v>
      </c>
      <c r="B591" s="1" t="s">
        <v>22</v>
      </c>
      <c r="C591" s="3">
        <v>15943</v>
      </c>
      <c r="D591">
        <v>0.355209</v>
      </c>
      <c r="E591">
        <v>0</v>
      </c>
      <c r="F591">
        <v>2.472512</v>
      </c>
      <c r="G591">
        <v>0</v>
      </c>
      <c r="H591">
        <v>0</v>
      </c>
      <c r="I591">
        <v>1.092341</v>
      </c>
      <c r="J591">
        <v>1.4476819999999999</v>
      </c>
      <c r="K591">
        <v>0</v>
      </c>
      <c r="L591">
        <v>0.71324900000000002</v>
      </c>
      <c r="M591">
        <v>0.94122099999999997</v>
      </c>
      <c r="N591">
        <v>3.2778689999999999</v>
      </c>
      <c r="O591">
        <v>3.4595669999999998</v>
      </c>
      <c r="P591">
        <v>4.2909999999999997E-2</v>
      </c>
      <c r="Q591">
        <v>1.847618</v>
      </c>
      <c r="R591">
        <v>50.214320999999998</v>
      </c>
      <c r="S591">
        <v>0.77376100000000003</v>
      </c>
      <c r="T591">
        <v>4.8487000000000002E-2</v>
      </c>
      <c r="U591">
        <v>212.21096399999999</v>
      </c>
      <c r="V591">
        <v>0</v>
      </c>
      <c r="W591">
        <v>5.7369870000000001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 s="2">
        <v>0</v>
      </c>
      <c r="AE591" s="2">
        <v>0</v>
      </c>
      <c r="AF591" s="2">
        <v>0</v>
      </c>
      <c r="AG591" s="2">
        <v>0.24650473402623158</v>
      </c>
      <c r="AH591" s="2">
        <v>0</v>
      </c>
      <c r="AI591" s="2">
        <v>0</v>
      </c>
      <c r="AJ591" s="2">
        <v>0</v>
      </c>
      <c r="AK591" s="2">
        <v>0</v>
      </c>
      <c r="AL591">
        <v>1.847618</v>
      </c>
      <c r="AM591" s="2">
        <v>0</v>
      </c>
      <c r="AN591" s="2">
        <v>0</v>
      </c>
      <c r="AO591">
        <v>50.214320999999998</v>
      </c>
      <c r="AP591" s="2">
        <v>0</v>
      </c>
      <c r="AQ591">
        <v>3.4595669999999998</v>
      </c>
      <c r="AR591" s="2">
        <v>0</v>
      </c>
      <c r="AS591">
        <v>0.355209</v>
      </c>
      <c r="AT591" s="2">
        <v>0</v>
      </c>
      <c r="AU591">
        <v>0.77376100000000003</v>
      </c>
      <c r="AV591" s="2">
        <v>0</v>
      </c>
      <c r="AW591">
        <v>0</v>
      </c>
      <c r="AX591" s="2">
        <v>0</v>
      </c>
      <c r="AY591">
        <v>1.092341</v>
      </c>
      <c r="AZ591" s="2">
        <v>0</v>
      </c>
      <c r="BA591">
        <v>4.2909999999999997E-2</v>
      </c>
      <c r="BB591" s="2">
        <v>0</v>
      </c>
      <c r="BC591">
        <v>0.94122099999999997</v>
      </c>
      <c r="BD591" s="2">
        <v>0</v>
      </c>
      <c r="BE591">
        <v>4.8487000000000002E-2</v>
      </c>
      <c r="BF591" s="2">
        <v>0</v>
      </c>
      <c r="BG591">
        <v>3.2778689999999999</v>
      </c>
      <c r="BH591" s="2">
        <v>0</v>
      </c>
      <c r="BI591">
        <v>0</v>
      </c>
      <c r="BJ591" s="2">
        <v>0</v>
      </c>
      <c r="BK591">
        <v>212.21096399999999</v>
      </c>
      <c r="BL591" s="2">
        <v>0</v>
      </c>
      <c r="BM591">
        <v>2.472512</v>
      </c>
      <c r="BN591">
        <v>0</v>
      </c>
      <c r="BO591">
        <v>0</v>
      </c>
      <c r="BP591">
        <v>1.847618</v>
      </c>
      <c r="BQ591">
        <v>0</v>
      </c>
      <c r="BR591">
        <v>1.1655924250581373</v>
      </c>
      <c r="BS591">
        <v>1.1747259333221245</v>
      </c>
      <c r="BT591">
        <v>0</v>
      </c>
      <c r="BU591">
        <v>1.1747259333221245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1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 s="4">
        <v>0</v>
      </c>
      <c r="DL591" s="4">
        <v>0</v>
      </c>
      <c r="DM591" s="4">
        <v>0</v>
      </c>
      <c r="DN591" s="4">
        <v>0</v>
      </c>
      <c r="DO591" s="4">
        <v>0</v>
      </c>
      <c r="DP591" s="4">
        <v>0</v>
      </c>
      <c r="DQ591" s="4">
        <v>0</v>
      </c>
      <c r="DR591" s="4">
        <v>0</v>
      </c>
      <c r="DS591" s="4">
        <v>0</v>
      </c>
      <c r="DT591" s="4">
        <v>0</v>
      </c>
      <c r="DU591" s="4">
        <v>0</v>
      </c>
      <c r="DV591" s="4">
        <v>0</v>
      </c>
      <c r="DW591" s="4">
        <v>0</v>
      </c>
      <c r="DX591" s="4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1.1433608982565988</v>
      </c>
    </row>
    <row r="592" spans="1:140" x14ac:dyDescent="0.25">
      <c r="A592" s="1">
        <v>44787</v>
      </c>
      <c r="B592" s="1" t="s">
        <v>22</v>
      </c>
      <c r="C592" s="3">
        <v>15870</v>
      </c>
      <c r="D592">
        <v>0.34869699999999998</v>
      </c>
      <c r="E592">
        <v>0</v>
      </c>
      <c r="F592">
        <v>3.519784</v>
      </c>
      <c r="G592">
        <v>0</v>
      </c>
      <c r="H592">
        <v>0</v>
      </c>
      <c r="I592">
        <v>1.057177</v>
      </c>
      <c r="J592">
        <v>1.077782</v>
      </c>
      <c r="K592">
        <v>0</v>
      </c>
      <c r="L592">
        <v>0.70223599999999997</v>
      </c>
      <c r="M592">
        <v>0.89724899999999996</v>
      </c>
      <c r="N592">
        <v>3.481233</v>
      </c>
      <c r="O592">
        <v>2.6809699999999999</v>
      </c>
      <c r="P592">
        <v>4.3797000000000003E-2</v>
      </c>
      <c r="Q592">
        <v>1.7299389999999999</v>
      </c>
      <c r="R592">
        <v>52.926020999999999</v>
      </c>
      <c r="S592">
        <v>0.95833999999999997</v>
      </c>
      <c r="T592">
        <v>0.14141699999999999</v>
      </c>
      <c r="U592">
        <v>208.29386500000001</v>
      </c>
      <c r="V592">
        <v>0</v>
      </c>
      <c r="W592">
        <v>5.6169690000000001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 s="2">
        <v>0</v>
      </c>
      <c r="AE592" s="2">
        <v>0</v>
      </c>
      <c r="AF592" s="2">
        <v>0</v>
      </c>
      <c r="AG592" s="2">
        <v>0</v>
      </c>
      <c r="AH592" s="2">
        <v>0.21787659989681499</v>
      </c>
      <c r="AI592" s="2">
        <v>0</v>
      </c>
      <c r="AJ592" s="2">
        <v>0</v>
      </c>
      <c r="AK592" s="2">
        <v>0</v>
      </c>
      <c r="AL592">
        <v>1.7299389999999999</v>
      </c>
      <c r="AM592" s="2">
        <v>0</v>
      </c>
      <c r="AN592" s="2">
        <v>0</v>
      </c>
      <c r="AO592">
        <v>52.926020999999999</v>
      </c>
      <c r="AP592" s="2">
        <v>0</v>
      </c>
      <c r="AQ592">
        <v>2.6809699999999999</v>
      </c>
      <c r="AR592" s="2">
        <v>0</v>
      </c>
      <c r="AS592">
        <v>0.34869699999999998</v>
      </c>
      <c r="AT592" s="2">
        <v>0</v>
      </c>
      <c r="AU592">
        <v>0.95833999999999997</v>
      </c>
      <c r="AV592" s="2">
        <v>0</v>
      </c>
      <c r="AW592">
        <v>0</v>
      </c>
      <c r="AX592" s="2">
        <v>0</v>
      </c>
      <c r="AY592">
        <v>1.057177</v>
      </c>
      <c r="AZ592" s="2">
        <v>0</v>
      </c>
      <c r="BA592">
        <v>4.3797000000000003E-2</v>
      </c>
      <c r="BB592" s="2">
        <v>0</v>
      </c>
      <c r="BC592">
        <v>0.89724899999999996</v>
      </c>
      <c r="BD592" s="2">
        <v>0</v>
      </c>
      <c r="BE592">
        <v>0.14141699999999999</v>
      </c>
      <c r="BF592" s="2">
        <v>0</v>
      </c>
      <c r="BG592">
        <v>3.481233</v>
      </c>
      <c r="BH592" s="2">
        <v>0</v>
      </c>
      <c r="BI592">
        <v>0</v>
      </c>
      <c r="BJ592" s="2">
        <v>0</v>
      </c>
      <c r="BK592">
        <v>208.29386500000001</v>
      </c>
      <c r="BL592" s="2">
        <v>0</v>
      </c>
      <c r="BM592">
        <v>3.519784</v>
      </c>
      <c r="BN592">
        <v>0</v>
      </c>
      <c r="BO592">
        <v>0</v>
      </c>
      <c r="BP592">
        <v>1.7299389999999999</v>
      </c>
      <c r="BQ592">
        <v>0</v>
      </c>
      <c r="BR592">
        <v>1.0132955153495109</v>
      </c>
      <c r="BS592">
        <v>1.0382976747846189</v>
      </c>
      <c r="BT592">
        <v>0</v>
      </c>
      <c r="BU592">
        <v>1.0382976747846189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1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1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 s="4">
        <v>0</v>
      </c>
      <c r="DL592" s="4">
        <v>0</v>
      </c>
      <c r="DM592" s="4">
        <v>0</v>
      </c>
      <c r="DN592" s="4">
        <v>0</v>
      </c>
      <c r="DO592" s="4">
        <v>0</v>
      </c>
      <c r="DP592" s="4">
        <v>0</v>
      </c>
      <c r="DQ592" s="4">
        <v>0</v>
      </c>
      <c r="DR592" s="4">
        <v>0</v>
      </c>
      <c r="DS592" s="4">
        <v>0</v>
      </c>
      <c r="DT592" s="4">
        <v>0</v>
      </c>
      <c r="DU592" s="4">
        <v>0</v>
      </c>
      <c r="DV592" s="4">
        <v>0</v>
      </c>
      <c r="DW592" s="4">
        <v>0</v>
      </c>
      <c r="DX592" s="4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1.1750712022418983</v>
      </c>
    </row>
    <row r="593" spans="1:140" x14ac:dyDescent="0.25">
      <c r="A593" s="1">
        <v>44788</v>
      </c>
      <c r="B593" s="1" t="s">
        <v>22</v>
      </c>
      <c r="C593" s="3">
        <v>13796</v>
      </c>
      <c r="D593">
        <v>0.239977</v>
      </c>
      <c r="E593">
        <v>0</v>
      </c>
      <c r="F593">
        <v>3.5625420000000001</v>
      </c>
      <c r="G593">
        <v>0</v>
      </c>
      <c r="H593">
        <v>0</v>
      </c>
      <c r="I593">
        <v>0.95452099999999995</v>
      </c>
      <c r="J593">
        <v>2.1910229999999999</v>
      </c>
      <c r="K593">
        <v>0</v>
      </c>
      <c r="L593">
        <v>0.66398599999999997</v>
      </c>
      <c r="M593">
        <v>0.85841900000000004</v>
      </c>
      <c r="N593">
        <v>3.8546049999999998</v>
      </c>
      <c r="O593">
        <v>3.462882</v>
      </c>
      <c r="P593">
        <v>4.2432999999999998E-2</v>
      </c>
      <c r="Q593">
        <v>2.0538210000000001</v>
      </c>
      <c r="R593">
        <v>56.011870000000002</v>
      </c>
      <c r="S593">
        <v>0.87020900000000001</v>
      </c>
      <c r="T593">
        <v>0.12886</v>
      </c>
      <c r="U593">
        <v>211.38145700000001</v>
      </c>
      <c r="V593">
        <v>0</v>
      </c>
      <c r="W593">
        <v>5.3684719999999997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0.14924755728840577</v>
      </c>
      <c r="AL593">
        <v>2.0538210000000001</v>
      </c>
      <c r="AM593" s="2">
        <v>0</v>
      </c>
      <c r="AN593" s="2">
        <v>0</v>
      </c>
      <c r="AO593">
        <v>56.011870000000002</v>
      </c>
      <c r="AP593" s="2">
        <v>0</v>
      </c>
      <c r="AQ593">
        <v>3.462882</v>
      </c>
      <c r="AR593" s="2">
        <v>0</v>
      </c>
      <c r="AS593">
        <v>0.239977</v>
      </c>
      <c r="AT593" s="2">
        <v>0</v>
      </c>
      <c r="AU593">
        <v>0.87020900000000001</v>
      </c>
      <c r="AV593" s="2">
        <v>0</v>
      </c>
      <c r="AW593">
        <v>0</v>
      </c>
      <c r="AX593" s="2">
        <v>0</v>
      </c>
      <c r="AY593">
        <v>0.95452099999999995</v>
      </c>
      <c r="AZ593" s="2">
        <v>0</v>
      </c>
      <c r="BA593">
        <v>4.2432999999999998E-2</v>
      </c>
      <c r="BB593" s="2">
        <v>0</v>
      </c>
      <c r="BC593">
        <v>0.85841900000000004</v>
      </c>
      <c r="BD593" s="2">
        <v>0</v>
      </c>
      <c r="BE593">
        <v>0.12886</v>
      </c>
      <c r="BF593" s="2">
        <v>0</v>
      </c>
      <c r="BG593">
        <v>3.8546049999999998</v>
      </c>
      <c r="BH593" s="2">
        <v>0</v>
      </c>
      <c r="BI593">
        <v>0</v>
      </c>
      <c r="BJ593" s="2">
        <v>0</v>
      </c>
      <c r="BK593">
        <v>211.38145700000001</v>
      </c>
      <c r="BL593" s="2">
        <v>0</v>
      </c>
      <c r="BM593">
        <v>3.5625420000000001</v>
      </c>
      <c r="BN593">
        <v>0</v>
      </c>
      <c r="BO593">
        <v>0</v>
      </c>
      <c r="BP593">
        <v>2.0538210000000001</v>
      </c>
      <c r="BQ593">
        <v>0</v>
      </c>
      <c r="BR593">
        <v>0.69000833636160297</v>
      </c>
      <c r="BS593">
        <v>0.71124384983621736</v>
      </c>
      <c r="BT593">
        <v>0</v>
      </c>
      <c r="BU593">
        <v>0.71124384983621736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1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1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 s="4">
        <v>0</v>
      </c>
      <c r="DL593" s="4">
        <v>0</v>
      </c>
      <c r="DM593" s="4">
        <v>0</v>
      </c>
      <c r="DN593" s="4">
        <v>0</v>
      </c>
      <c r="DO593" s="4">
        <v>0</v>
      </c>
      <c r="DP593" s="4">
        <v>0</v>
      </c>
      <c r="DQ593" s="4">
        <v>0</v>
      </c>
      <c r="DR593" s="4">
        <v>0</v>
      </c>
      <c r="DS593" s="4">
        <v>0</v>
      </c>
      <c r="DT593" s="4">
        <v>0</v>
      </c>
      <c r="DU593" s="4">
        <v>0</v>
      </c>
      <c r="DV593" s="4">
        <v>0</v>
      </c>
      <c r="DW593" s="4">
        <v>0</v>
      </c>
      <c r="DX593" s="4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0.94171764390956458</v>
      </c>
    </row>
    <row r="594" spans="1:140" x14ac:dyDescent="0.25">
      <c r="A594" s="1">
        <v>44789</v>
      </c>
      <c r="B594" s="1" t="s">
        <v>22</v>
      </c>
      <c r="C594" s="3">
        <v>15509</v>
      </c>
      <c r="D594">
        <v>0.17288100000000001</v>
      </c>
      <c r="E594">
        <v>0</v>
      </c>
      <c r="F594">
        <v>2.9943339999999998</v>
      </c>
      <c r="G594">
        <v>0</v>
      </c>
      <c r="H594">
        <v>0</v>
      </c>
      <c r="I594">
        <v>2.3974579999999999</v>
      </c>
      <c r="J594">
        <v>3.1081799999999999</v>
      </c>
      <c r="K594">
        <v>0</v>
      </c>
      <c r="L594">
        <v>0.651671</v>
      </c>
      <c r="M594">
        <v>0.80271999999999999</v>
      </c>
      <c r="N594">
        <v>3.6629550000000002</v>
      </c>
      <c r="O594">
        <v>5.7492219999999996</v>
      </c>
      <c r="P594">
        <v>3.8883000000000001E-2</v>
      </c>
      <c r="Q594">
        <v>2.3128860000000002</v>
      </c>
      <c r="R594">
        <v>49.365273000000002</v>
      </c>
      <c r="S594">
        <v>0.96801999999999999</v>
      </c>
      <c r="T594">
        <v>6.5346000000000001E-2</v>
      </c>
      <c r="U594">
        <v>267.55091199999998</v>
      </c>
      <c r="V594">
        <v>0</v>
      </c>
      <c r="W594">
        <v>5.5728160000000004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0.14924755728840577</v>
      </c>
      <c r="AL594">
        <v>2.3128860000000002</v>
      </c>
      <c r="AM594" s="2">
        <v>0</v>
      </c>
      <c r="AN594" s="2">
        <v>0</v>
      </c>
      <c r="AO594">
        <v>49.365273000000002</v>
      </c>
      <c r="AP594" s="2">
        <v>0</v>
      </c>
      <c r="AQ594">
        <v>5.7492219999999996</v>
      </c>
      <c r="AR594" s="2">
        <v>0</v>
      </c>
      <c r="AS594">
        <v>0.17288100000000001</v>
      </c>
      <c r="AT594" s="2">
        <v>0</v>
      </c>
      <c r="AU594">
        <v>0.96801999999999999</v>
      </c>
      <c r="AV594" s="2">
        <v>0</v>
      </c>
      <c r="AW594">
        <v>0</v>
      </c>
      <c r="AX594" s="2">
        <v>0</v>
      </c>
      <c r="AY594">
        <v>2.3974579999999999</v>
      </c>
      <c r="AZ594" s="2">
        <v>0</v>
      </c>
      <c r="BA594">
        <v>3.8883000000000001E-2</v>
      </c>
      <c r="BB594" s="2">
        <v>0</v>
      </c>
      <c r="BC594">
        <v>0.80271999999999999</v>
      </c>
      <c r="BD594" s="2">
        <v>0</v>
      </c>
      <c r="BE594">
        <v>6.5346000000000001E-2</v>
      </c>
      <c r="BF594" s="2">
        <v>0</v>
      </c>
      <c r="BG594">
        <v>3.6629550000000002</v>
      </c>
      <c r="BH594" s="2">
        <v>0</v>
      </c>
      <c r="BI594">
        <v>0</v>
      </c>
      <c r="BJ594" s="2">
        <v>0</v>
      </c>
      <c r="BK594">
        <v>267.55091199999998</v>
      </c>
      <c r="BL594" s="2">
        <v>0</v>
      </c>
      <c r="BM594">
        <v>2.9943339999999998</v>
      </c>
      <c r="BN594">
        <v>0</v>
      </c>
      <c r="BO594">
        <v>0</v>
      </c>
      <c r="BP594">
        <v>2.3128860000000002</v>
      </c>
      <c r="BQ594">
        <v>0</v>
      </c>
      <c r="BR594">
        <v>0.67774274089215802</v>
      </c>
      <c r="BS594">
        <v>0.69301824028529335</v>
      </c>
      <c r="BT594">
        <v>0</v>
      </c>
      <c r="BU594">
        <v>0.69301824028529335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1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1</v>
      </c>
      <c r="DG594">
        <v>0</v>
      </c>
      <c r="DH594">
        <v>0</v>
      </c>
      <c r="DI594">
        <v>0</v>
      </c>
      <c r="DJ594">
        <v>0</v>
      </c>
      <c r="DK594" s="4">
        <v>0</v>
      </c>
      <c r="DL594" s="4">
        <v>0</v>
      </c>
      <c r="DM594" s="4">
        <v>0</v>
      </c>
      <c r="DN594" s="4">
        <v>0</v>
      </c>
      <c r="DO594" s="4">
        <v>0</v>
      </c>
      <c r="DP594" s="4">
        <v>0</v>
      </c>
      <c r="DQ594" s="4">
        <v>0</v>
      </c>
      <c r="DR594" s="4">
        <v>0</v>
      </c>
      <c r="DS594" s="4">
        <v>0</v>
      </c>
      <c r="DT594" s="4">
        <v>0</v>
      </c>
      <c r="DU594" s="4">
        <v>0</v>
      </c>
      <c r="DV594" s="4">
        <v>0</v>
      </c>
      <c r="DW594" s="4">
        <v>0</v>
      </c>
      <c r="DX594" s="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0.91316592488026449</v>
      </c>
    </row>
    <row r="595" spans="1:140" x14ac:dyDescent="0.25">
      <c r="A595" s="1">
        <v>44790</v>
      </c>
      <c r="B595" s="1" t="s">
        <v>22</v>
      </c>
      <c r="C595" s="3">
        <v>16821</v>
      </c>
      <c r="D595">
        <v>0.167792</v>
      </c>
      <c r="E595">
        <v>0</v>
      </c>
      <c r="F595">
        <v>2.9639289999999998</v>
      </c>
      <c r="G595">
        <v>0</v>
      </c>
      <c r="H595">
        <v>0</v>
      </c>
      <c r="I595">
        <v>2.0599889999999998</v>
      </c>
      <c r="J595">
        <v>2.6706020000000001</v>
      </c>
      <c r="K595">
        <v>0</v>
      </c>
      <c r="L595">
        <v>0.67504600000000003</v>
      </c>
      <c r="M595">
        <v>0.77451700000000001</v>
      </c>
      <c r="N595">
        <v>2.8597839999999999</v>
      </c>
      <c r="O595">
        <v>4.9423690000000002</v>
      </c>
      <c r="P595">
        <v>4.1542999999999997E-2</v>
      </c>
      <c r="Q595">
        <v>1.9547300000000001</v>
      </c>
      <c r="R595">
        <v>54.389591000000003</v>
      </c>
      <c r="S595">
        <v>2.2171219999999998</v>
      </c>
      <c r="T595">
        <v>0.15093300000000001</v>
      </c>
      <c r="U595">
        <v>272.25805700000001</v>
      </c>
      <c r="V595">
        <v>0</v>
      </c>
      <c r="W595">
        <v>5.4288319999999999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0.14924755728840577</v>
      </c>
      <c r="AL595">
        <v>1.9547300000000001</v>
      </c>
      <c r="AM595" s="2">
        <v>0</v>
      </c>
      <c r="AN595" s="2">
        <v>0</v>
      </c>
      <c r="AO595">
        <v>54.389591000000003</v>
      </c>
      <c r="AP595" s="2">
        <v>0</v>
      </c>
      <c r="AQ595">
        <v>4.9423690000000002</v>
      </c>
      <c r="AR595" s="2">
        <v>0</v>
      </c>
      <c r="AS595">
        <v>0.167792</v>
      </c>
      <c r="AT595" s="2">
        <v>0</v>
      </c>
      <c r="AU595">
        <v>2.2171219999999998</v>
      </c>
      <c r="AV595" s="2">
        <v>0</v>
      </c>
      <c r="AW595">
        <v>0</v>
      </c>
      <c r="AX595" s="2">
        <v>0</v>
      </c>
      <c r="AY595">
        <v>2.0599889999999998</v>
      </c>
      <c r="AZ595" s="2">
        <v>0</v>
      </c>
      <c r="BA595">
        <v>4.1542999999999997E-2</v>
      </c>
      <c r="BB595" s="2">
        <v>0</v>
      </c>
      <c r="BC595">
        <v>0.77451700000000001</v>
      </c>
      <c r="BD595" s="2">
        <v>0</v>
      </c>
      <c r="BE595">
        <v>0.15093300000000001</v>
      </c>
      <c r="BF595" s="2">
        <v>0</v>
      </c>
      <c r="BG595">
        <v>2.8597839999999999</v>
      </c>
      <c r="BH595" s="2">
        <v>0</v>
      </c>
      <c r="BI595">
        <v>0</v>
      </c>
      <c r="BJ595" s="2">
        <v>0</v>
      </c>
      <c r="BK595">
        <v>272.25805700000001</v>
      </c>
      <c r="BL595" s="2">
        <v>0</v>
      </c>
      <c r="BM595">
        <v>2.9639289999999998</v>
      </c>
      <c r="BN595">
        <v>0</v>
      </c>
      <c r="BO595">
        <v>0</v>
      </c>
      <c r="BP595">
        <v>1.9547300000000001</v>
      </c>
      <c r="BQ595">
        <v>0</v>
      </c>
      <c r="BR595">
        <v>0.71499903502678741</v>
      </c>
      <c r="BS595">
        <v>0.74193707832737077</v>
      </c>
      <c r="BT595">
        <v>0</v>
      </c>
      <c r="BU595">
        <v>0.74193707832737077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1</v>
      </c>
      <c r="DI595">
        <v>0</v>
      </c>
      <c r="DJ595">
        <v>0</v>
      </c>
      <c r="DK595" s="4">
        <v>0</v>
      </c>
      <c r="DL595" s="4">
        <v>0</v>
      </c>
      <c r="DM595" s="4">
        <v>0</v>
      </c>
      <c r="DN595" s="4">
        <v>0</v>
      </c>
      <c r="DO595" s="4">
        <v>0</v>
      </c>
      <c r="DP595" s="4">
        <v>0</v>
      </c>
      <c r="DQ595" s="4">
        <v>0</v>
      </c>
      <c r="DR595" s="4">
        <v>0</v>
      </c>
      <c r="DS595" s="4">
        <v>0</v>
      </c>
      <c r="DT595" s="4">
        <v>0</v>
      </c>
      <c r="DU595" s="4">
        <v>0</v>
      </c>
      <c r="DV595" s="4">
        <v>0</v>
      </c>
      <c r="DW595" s="4">
        <v>0</v>
      </c>
      <c r="DX595" s="4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0.9329351311393278</v>
      </c>
    </row>
    <row r="596" spans="1:140" x14ac:dyDescent="0.25">
      <c r="A596" s="1">
        <v>44791</v>
      </c>
      <c r="B596" s="1" t="s">
        <v>22</v>
      </c>
      <c r="C596" s="3">
        <v>14903</v>
      </c>
      <c r="D596">
        <v>7.6684000000000002E-2</v>
      </c>
      <c r="E596">
        <v>0</v>
      </c>
      <c r="F596">
        <v>2.1739190000000002</v>
      </c>
      <c r="G596">
        <v>0</v>
      </c>
      <c r="H596">
        <v>0</v>
      </c>
      <c r="I596">
        <v>2.8361040000000002</v>
      </c>
      <c r="J596">
        <v>2.2577289999999999</v>
      </c>
      <c r="K596">
        <v>0</v>
      </c>
      <c r="L596">
        <v>0.66738399999999998</v>
      </c>
      <c r="M596">
        <v>0.81324200000000002</v>
      </c>
      <c r="N596">
        <v>3.0243380000000002</v>
      </c>
      <c r="O596">
        <v>5.2685599999999999</v>
      </c>
      <c r="P596">
        <v>3.6990000000000002E-2</v>
      </c>
      <c r="Q596">
        <v>1.921724</v>
      </c>
      <c r="R596">
        <v>54.991162000000003</v>
      </c>
      <c r="S596">
        <v>3.0735450000000002</v>
      </c>
      <c r="T596">
        <v>0.28171499999999999</v>
      </c>
      <c r="U596">
        <v>291.04715900000002</v>
      </c>
      <c r="V596">
        <v>0</v>
      </c>
      <c r="W596">
        <v>6.257409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0.14924755728840577</v>
      </c>
      <c r="AL596">
        <v>1.921724</v>
      </c>
      <c r="AM596" s="2">
        <v>0</v>
      </c>
      <c r="AN596" s="2">
        <v>0</v>
      </c>
      <c r="AO596">
        <v>54.991162000000003</v>
      </c>
      <c r="AP596" s="2">
        <v>0</v>
      </c>
      <c r="AQ596">
        <v>5.2685599999999999</v>
      </c>
      <c r="AR596" s="2">
        <v>0</v>
      </c>
      <c r="AS596">
        <v>7.6684000000000002E-2</v>
      </c>
      <c r="AT596" s="2">
        <v>0</v>
      </c>
      <c r="AU596">
        <v>3.0735450000000002</v>
      </c>
      <c r="AV596" s="2">
        <v>0</v>
      </c>
      <c r="AW596">
        <v>0</v>
      </c>
      <c r="AX596" s="2">
        <v>0</v>
      </c>
      <c r="AY596">
        <v>2.8361040000000002</v>
      </c>
      <c r="AZ596" s="2">
        <v>0</v>
      </c>
      <c r="BA596">
        <v>3.6990000000000002E-2</v>
      </c>
      <c r="BB596" s="2">
        <v>0</v>
      </c>
      <c r="BC596">
        <v>0.81324200000000002</v>
      </c>
      <c r="BD596" s="2">
        <v>0</v>
      </c>
      <c r="BE596">
        <v>0.28171499999999999</v>
      </c>
      <c r="BF596" s="2">
        <v>0</v>
      </c>
      <c r="BG596">
        <v>3.0243380000000002</v>
      </c>
      <c r="BH596" s="2">
        <v>0</v>
      </c>
      <c r="BI596">
        <v>0</v>
      </c>
      <c r="BJ596" s="2">
        <v>0</v>
      </c>
      <c r="BK596">
        <v>291.04715900000002</v>
      </c>
      <c r="BL596" s="2">
        <v>0</v>
      </c>
      <c r="BM596">
        <v>2.1739190000000002</v>
      </c>
      <c r="BN596">
        <v>0</v>
      </c>
      <c r="BO596">
        <v>0</v>
      </c>
      <c r="BP596">
        <v>1.921724</v>
      </c>
      <c r="BQ596">
        <v>0</v>
      </c>
      <c r="BR596">
        <v>0.73874408728895813</v>
      </c>
      <c r="BS596">
        <v>0.79463557311693755</v>
      </c>
      <c r="BT596">
        <v>0</v>
      </c>
      <c r="BU596">
        <v>0.79463557311693755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1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1</v>
      </c>
      <c r="DK596" s="4">
        <v>0</v>
      </c>
      <c r="DL596" s="4">
        <v>0</v>
      </c>
      <c r="DM596" s="4">
        <v>0</v>
      </c>
      <c r="DN596" s="4">
        <v>0</v>
      </c>
      <c r="DO596" s="4">
        <v>0</v>
      </c>
      <c r="DP596" s="4">
        <v>0</v>
      </c>
      <c r="DQ596" s="4">
        <v>0</v>
      </c>
      <c r="DR596" s="4">
        <v>0</v>
      </c>
      <c r="DS596" s="4">
        <v>0</v>
      </c>
      <c r="DT596" s="4">
        <v>0</v>
      </c>
      <c r="DU596" s="4">
        <v>0</v>
      </c>
      <c r="DV596" s="4">
        <v>0</v>
      </c>
      <c r="DW596" s="4">
        <v>0</v>
      </c>
      <c r="DX596" s="4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0.92422209235392083</v>
      </c>
    </row>
    <row r="597" spans="1:140" x14ac:dyDescent="0.25">
      <c r="A597" s="1">
        <v>44792</v>
      </c>
      <c r="B597" s="1" t="s">
        <v>22</v>
      </c>
      <c r="C597" s="3">
        <v>14753</v>
      </c>
      <c r="D597">
        <v>7.1982000000000004E-2</v>
      </c>
      <c r="E597">
        <v>0</v>
      </c>
      <c r="F597">
        <v>2.0443169999999999</v>
      </c>
      <c r="G597">
        <v>0</v>
      </c>
      <c r="H597">
        <v>0</v>
      </c>
      <c r="I597">
        <v>2.0168010000000001</v>
      </c>
      <c r="J597">
        <v>1.469697</v>
      </c>
      <c r="K597">
        <v>0</v>
      </c>
      <c r="L597">
        <v>0.64356400000000002</v>
      </c>
      <c r="M597">
        <v>0.81545199999999995</v>
      </c>
      <c r="N597">
        <v>2.8377379999999999</v>
      </c>
      <c r="O597">
        <v>3.6536</v>
      </c>
      <c r="P597">
        <v>3.6648E-2</v>
      </c>
      <c r="Q597">
        <v>2.031199</v>
      </c>
      <c r="R597">
        <v>49.556198000000002</v>
      </c>
      <c r="S597">
        <v>1.9981199999999999</v>
      </c>
      <c r="T597">
        <v>0.121131</v>
      </c>
      <c r="U597">
        <v>288.61975100000001</v>
      </c>
      <c r="V597">
        <v>0</v>
      </c>
      <c r="W597">
        <v>6.5688420000000001</v>
      </c>
      <c r="X597">
        <v>0</v>
      </c>
      <c r="Y597">
        <v>3.2473269999999999</v>
      </c>
      <c r="Z597">
        <v>0</v>
      </c>
      <c r="AA597">
        <v>0</v>
      </c>
      <c r="AB597">
        <v>0</v>
      </c>
      <c r="AC597">
        <v>1</v>
      </c>
      <c r="AD597" s="2">
        <v>0</v>
      </c>
      <c r="AE597" s="2">
        <v>0.38637110878854763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>
        <v>2.031199</v>
      </c>
      <c r="AM597" s="2">
        <v>0</v>
      </c>
      <c r="AN597" s="2">
        <v>0</v>
      </c>
      <c r="AO597">
        <v>49.556198000000002</v>
      </c>
      <c r="AP597" s="2">
        <v>0</v>
      </c>
      <c r="AQ597">
        <v>3.6536</v>
      </c>
      <c r="AR597" s="2">
        <v>0</v>
      </c>
      <c r="AS597">
        <v>7.1982000000000004E-2</v>
      </c>
      <c r="AT597" s="2">
        <v>0</v>
      </c>
      <c r="AU597">
        <v>1.9981199999999999</v>
      </c>
      <c r="AV597" s="2">
        <v>0</v>
      </c>
      <c r="AW597">
        <v>3.2473269999999999</v>
      </c>
      <c r="AX597" s="2">
        <v>0</v>
      </c>
      <c r="AY597">
        <v>2.0168010000000001</v>
      </c>
      <c r="AZ597" s="2">
        <v>0</v>
      </c>
      <c r="BA597">
        <v>3.6648E-2</v>
      </c>
      <c r="BB597" s="2">
        <v>0</v>
      </c>
      <c r="BC597">
        <v>0.81545199999999995</v>
      </c>
      <c r="BD597" s="2">
        <v>0</v>
      </c>
      <c r="BE597">
        <v>0.121131</v>
      </c>
      <c r="BF597" s="2">
        <v>0</v>
      </c>
      <c r="BG597">
        <v>2.8377379999999999</v>
      </c>
      <c r="BH597" s="2">
        <v>0</v>
      </c>
      <c r="BI597">
        <v>0</v>
      </c>
      <c r="BJ597" s="2">
        <v>0</v>
      </c>
      <c r="BK597">
        <v>288.61975100000001</v>
      </c>
      <c r="BL597" s="2">
        <v>0</v>
      </c>
      <c r="BM597">
        <v>2.0443169999999999</v>
      </c>
      <c r="BN597">
        <v>0</v>
      </c>
      <c r="BO597">
        <v>0</v>
      </c>
      <c r="BP597">
        <v>2.031199</v>
      </c>
      <c r="BQ597">
        <v>0</v>
      </c>
      <c r="BR597">
        <v>1.9996178600228498</v>
      </c>
      <c r="BS597">
        <v>1.8412634677110564</v>
      </c>
      <c r="BT597">
        <v>0</v>
      </c>
      <c r="BU597">
        <v>1.8412634677110564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1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 s="4">
        <v>0</v>
      </c>
      <c r="DL597" s="4">
        <v>0</v>
      </c>
      <c r="DM597" s="4">
        <v>0</v>
      </c>
      <c r="DN597" s="4">
        <v>0</v>
      </c>
      <c r="DO597" s="4">
        <v>0</v>
      </c>
      <c r="DP597" s="4">
        <v>0</v>
      </c>
      <c r="DQ597" s="4">
        <v>0</v>
      </c>
      <c r="DR597" s="4">
        <v>0</v>
      </c>
      <c r="DS597" s="4">
        <v>0</v>
      </c>
      <c r="DT597" s="4">
        <v>0</v>
      </c>
      <c r="DU597" s="4">
        <v>0</v>
      </c>
      <c r="DV597" s="4">
        <v>0</v>
      </c>
      <c r="DW597" s="4">
        <v>0</v>
      </c>
      <c r="DX597" s="4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0.96582086390427413</v>
      </c>
    </row>
    <row r="598" spans="1:140" x14ac:dyDescent="0.25">
      <c r="A598" s="1">
        <v>44793</v>
      </c>
      <c r="B598" s="1" t="s">
        <v>22</v>
      </c>
      <c r="C598" s="3">
        <v>16079</v>
      </c>
      <c r="D598">
        <v>2.9024999999999999E-2</v>
      </c>
      <c r="E598">
        <v>0</v>
      </c>
      <c r="F598">
        <v>2.4126370000000001</v>
      </c>
      <c r="G598">
        <v>0</v>
      </c>
      <c r="H598">
        <v>0</v>
      </c>
      <c r="I598">
        <v>1.829987</v>
      </c>
      <c r="J598">
        <v>1.5805739999999999</v>
      </c>
      <c r="K598">
        <v>0</v>
      </c>
      <c r="L598">
        <v>0.77718500000000001</v>
      </c>
      <c r="M598">
        <v>0.90340100000000001</v>
      </c>
      <c r="N598">
        <v>2.460798</v>
      </c>
      <c r="O598">
        <v>3.5522960000000001</v>
      </c>
      <c r="P598">
        <v>4.3034999999999997E-2</v>
      </c>
      <c r="Q598">
        <v>2.916147</v>
      </c>
      <c r="R598">
        <v>56.193668000000002</v>
      </c>
      <c r="S598">
        <v>2.118687</v>
      </c>
      <c r="T598">
        <v>4.5960000000000001E-2</v>
      </c>
      <c r="U598">
        <v>299.666675</v>
      </c>
      <c r="V598">
        <v>0</v>
      </c>
      <c r="W598">
        <v>6.4123859999999997</v>
      </c>
      <c r="X598">
        <v>0</v>
      </c>
      <c r="Y598">
        <v>3.6119810000000001</v>
      </c>
      <c r="Z598">
        <v>0</v>
      </c>
      <c r="AA598">
        <v>0</v>
      </c>
      <c r="AB598">
        <v>0</v>
      </c>
      <c r="AC598">
        <v>1</v>
      </c>
      <c r="AD598" s="2">
        <v>0</v>
      </c>
      <c r="AE598" s="2">
        <v>0</v>
      </c>
      <c r="AF598" s="2">
        <v>0</v>
      </c>
      <c r="AG598" s="2">
        <v>0.24650473402623158</v>
      </c>
      <c r="AH598" s="2">
        <v>0</v>
      </c>
      <c r="AI598" s="2">
        <v>0</v>
      </c>
      <c r="AJ598" s="2">
        <v>0</v>
      </c>
      <c r="AK598" s="2">
        <v>0</v>
      </c>
      <c r="AL598">
        <v>2.916147</v>
      </c>
      <c r="AM598" s="2">
        <v>0</v>
      </c>
      <c r="AN598" s="2">
        <v>0</v>
      </c>
      <c r="AO598">
        <v>56.193668000000002</v>
      </c>
      <c r="AP598" s="2">
        <v>0</v>
      </c>
      <c r="AQ598">
        <v>3.5522960000000001</v>
      </c>
      <c r="AR598" s="2">
        <v>0</v>
      </c>
      <c r="AS598">
        <v>2.9024999999999999E-2</v>
      </c>
      <c r="AT598" s="2">
        <v>0</v>
      </c>
      <c r="AU598">
        <v>2.118687</v>
      </c>
      <c r="AV598" s="2">
        <v>0</v>
      </c>
      <c r="AW598">
        <v>3.6119810000000001</v>
      </c>
      <c r="AX598" s="2">
        <v>0</v>
      </c>
      <c r="AY598">
        <v>1.829987</v>
      </c>
      <c r="AZ598" s="2">
        <v>0</v>
      </c>
      <c r="BA598">
        <v>4.3034999999999997E-2</v>
      </c>
      <c r="BB598" s="2">
        <v>0</v>
      </c>
      <c r="BC598">
        <v>0.90340100000000001</v>
      </c>
      <c r="BD598" s="2">
        <v>0</v>
      </c>
      <c r="BE598">
        <v>4.5960000000000001E-2</v>
      </c>
      <c r="BF598" s="2">
        <v>0</v>
      </c>
      <c r="BG598">
        <v>2.460798</v>
      </c>
      <c r="BH598" s="2">
        <v>0</v>
      </c>
      <c r="BI598">
        <v>0</v>
      </c>
      <c r="BJ598" s="2">
        <v>0</v>
      </c>
      <c r="BK598">
        <v>299.666675</v>
      </c>
      <c r="BL598" s="2">
        <v>0</v>
      </c>
      <c r="BM598">
        <v>2.4126370000000001</v>
      </c>
      <c r="BN598">
        <v>0</v>
      </c>
      <c r="BO598">
        <v>0</v>
      </c>
      <c r="BP598">
        <v>2.916147</v>
      </c>
      <c r="BQ598">
        <v>0</v>
      </c>
      <c r="BR598">
        <v>1.1655924250581373</v>
      </c>
      <c r="BS598">
        <v>1.1747259333221245</v>
      </c>
      <c r="BT598">
        <v>0</v>
      </c>
      <c r="BU598">
        <v>1.1747259333221245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1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 s="4">
        <v>0</v>
      </c>
      <c r="DL598" s="4">
        <v>0</v>
      </c>
      <c r="DM598" s="4">
        <v>0</v>
      </c>
      <c r="DN598" s="4">
        <v>0</v>
      </c>
      <c r="DO598" s="4">
        <v>0</v>
      </c>
      <c r="DP598" s="4">
        <v>0</v>
      </c>
      <c r="DQ598" s="4">
        <v>0</v>
      </c>
      <c r="DR598" s="4">
        <v>0</v>
      </c>
      <c r="DS598" s="4">
        <v>0</v>
      </c>
      <c r="DT598" s="4">
        <v>0</v>
      </c>
      <c r="DU598" s="4">
        <v>0</v>
      </c>
      <c r="DV598" s="4">
        <v>0</v>
      </c>
      <c r="DW598" s="4">
        <v>0</v>
      </c>
      <c r="DX598" s="4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1.1433608982565988</v>
      </c>
    </row>
    <row r="599" spans="1:140" x14ac:dyDescent="0.25">
      <c r="A599" s="1">
        <v>44794</v>
      </c>
      <c r="B599" s="1" t="s">
        <v>22</v>
      </c>
      <c r="C599" s="3">
        <v>18018</v>
      </c>
      <c r="D599">
        <v>2.5187000000000001E-2</v>
      </c>
      <c r="E599">
        <v>0</v>
      </c>
      <c r="F599">
        <v>2.905437</v>
      </c>
      <c r="G599">
        <v>0</v>
      </c>
      <c r="H599">
        <v>0.119022</v>
      </c>
      <c r="I599">
        <v>4.1627070000000002</v>
      </c>
      <c r="J599">
        <v>1.6358010000000001</v>
      </c>
      <c r="K599">
        <v>0</v>
      </c>
      <c r="L599">
        <v>0.77773899999999996</v>
      </c>
      <c r="M599">
        <v>0.78629899999999997</v>
      </c>
      <c r="N599">
        <v>2.7021160000000002</v>
      </c>
      <c r="O599">
        <v>5.9488899999999996</v>
      </c>
      <c r="P599">
        <v>4.0902000000000001E-2</v>
      </c>
      <c r="Q599">
        <v>2.9202499999999998</v>
      </c>
      <c r="R599">
        <v>50.912712999999997</v>
      </c>
      <c r="S599">
        <v>1.822038</v>
      </c>
      <c r="T599">
        <v>0.14646500000000001</v>
      </c>
      <c r="U599">
        <v>318.25324599999999</v>
      </c>
      <c r="V599">
        <v>0</v>
      </c>
      <c r="W599">
        <v>6.4651930000000002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 s="2">
        <v>0</v>
      </c>
      <c r="AE599" s="2">
        <v>0</v>
      </c>
      <c r="AF599" s="2">
        <v>0</v>
      </c>
      <c r="AG599" s="2">
        <v>0</v>
      </c>
      <c r="AH599" s="2">
        <v>0.21787659989681499</v>
      </c>
      <c r="AI599" s="2">
        <v>0</v>
      </c>
      <c r="AJ599" s="2">
        <v>0</v>
      </c>
      <c r="AK599" s="2">
        <v>0</v>
      </c>
      <c r="AL599">
        <v>2.9202499999999998</v>
      </c>
      <c r="AM599" s="2">
        <v>0</v>
      </c>
      <c r="AN599" s="2">
        <v>0</v>
      </c>
      <c r="AO599">
        <v>50.912712999999997</v>
      </c>
      <c r="AP599" s="2">
        <v>0</v>
      </c>
      <c r="AQ599">
        <v>5.9488899999999996</v>
      </c>
      <c r="AR599" s="2">
        <v>0</v>
      </c>
      <c r="AS599">
        <v>2.5187000000000001E-2</v>
      </c>
      <c r="AT599" s="2">
        <v>0</v>
      </c>
      <c r="AU599">
        <v>1.822038</v>
      </c>
      <c r="AV599" s="2">
        <v>0</v>
      </c>
      <c r="AW599">
        <v>0</v>
      </c>
      <c r="AX599" s="2">
        <v>0</v>
      </c>
      <c r="AY599">
        <v>4.1627070000000002</v>
      </c>
      <c r="AZ599" s="2">
        <v>0</v>
      </c>
      <c r="BA599">
        <v>4.0902000000000001E-2</v>
      </c>
      <c r="BB599" s="2">
        <v>0</v>
      </c>
      <c r="BC599">
        <v>0.78629899999999997</v>
      </c>
      <c r="BD599" s="2">
        <v>0</v>
      </c>
      <c r="BE599">
        <v>0.14646500000000001</v>
      </c>
      <c r="BF599" s="2">
        <v>0</v>
      </c>
      <c r="BG599">
        <v>2.7021160000000002</v>
      </c>
      <c r="BH599" s="2">
        <v>0</v>
      </c>
      <c r="BI599">
        <v>0</v>
      </c>
      <c r="BJ599" s="2">
        <v>0</v>
      </c>
      <c r="BK599">
        <v>318.25324599999999</v>
      </c>
      <c r="BL599" s="2">
        <v>0</v>
      </c>
      <c r="BM599">
        <v>2.905437</v>
      </c>
      <c r="BN599">
        <v>0</v>
      </c>
      <c r="BO599">
        <v>0</v>
      </c>
      <c r="BP599">
        <v>2.9202499999999998</v>
      </c>
      <c r="BQ599">
        <v>0</v>
      </c>
      <c r="BR599">
        <v>1.0132955153495109</v>
      </c>
      <c r="BS599">
        <v>1.0382976747846189</v>
      </c>
      <c r="BT599">
        <v>0</v>
      </c>
      <c r="BU599">
        <v>1.0382976747846189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1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 s="4">
        <v>0</v>
      </c>
      <c r="DL599" s="4">
        <v>0</v>
      </c>
      <c r="DM599" s="4">
        <v>0</v>
      </c>
      <c r="DN599" s="4">
        <v>0</v>
      </c>
      <c r="DO599" s="4">
        <v>0</v>
      </c>
      <c r="DP599" s="4">
        <v>0</v>
      </c>
      <c r="DQ599" s="4">
        <v>0</v>
      </c>
      <c r="DR599" s="4">
        <v>0</v>
      </c>
      <c r="DS599" s="4">
        <v>0</v>
      </c>
      <c r="DT599" s="4">
        <v>0</v>
      </c>
      <c r="DU599" s="4">
        <v>0</v>
      </c>
      <c r="DV599" s="4">
        <v>0</v>
      </c>
      <c r="DW599" s="4">
        <v>0</v>
      </c>
      <c r="DX599" s="4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1.1750712022418983</v>
      </c>
    </row>
    <row r="600" spans="1:140" x14ac:dyDescent="0.25">
      <c r="A600" s="1">
        <v>44795</v>
      </c>
      <c r="B600" s="1" t="s">
        <v>22</v>
      </c>
      <c r="C600" s="3">
        <v>14208</v>
      </c>
      <c r="D600">
        <v>3.8234999999999998E-2</v>
      </c>
      <c r="E600">
        <v>0</v>
      </c>
      <c r="F600">
        <v>2.5557370000000001</v>
      </c>
      <c r="G600">
        <v>0</v>
      </c>
      <c r="H600">
        <v>9.0610999999999997E-2</v>
      </c>
      <c r="I600">
        <v>3.465446</v>
      </c>
      <c r="J600">
        <v>0.77223799999999998</v>
      </c>
      <c r="K600">
        <v>0</v>
      </c>
      <c r="L600">
        <v>0.68566099999999996</v>
      </c>
      <c r="M600">
        <v>0.53609499999999999</v>
      </c>
      <c r="N600">
        <v>3.129184</v>
      </c>
      <c r="O600">
        <v>4.3636359999999996</v>
      </c>
      <c r="P600">
        <v>3.6829000000000001E-2</v>
      </c>
      <c r="Q600">
        <v>2.6373739999999999</v>
      </c>
      <c r="R600">
        <v>46.504544000000003</v>
      </c>
      <c r="S600">
        <v>1.315385</v>
      </c>
      <c r="T600">
        <v>8.4636000000000003E-2</v>
      </c>
      <c r="U600">
        <v>321.585802</v>
      </c>
      <c r="V600">
        <v>0</v>
      </c>
      <c r="W600">
        <v>6.2520530000000001</v>
      </c>
      <c r="X600">
        <v>0</v>
      </c>
      <c r="Y600">
        <v>4.8202129999999999</v>
      </c>
      <c r="Z600">
        <v>0</v>
      </c>
      <c r="AA600">
        <v>0</v>
      </c>
      <c r="AB600">
        <v>0</v>
      </c>
      <c r="AC600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0.14924755728840577</v>
      </c>
      <c r="AL600">
        <v>2.6373739999999999</v>
      </c>
      <c r="AM600" s="2">
        <v>0</v>
      </c>
      <c r="AN600" s="2">
        <v>0</v>
      </c>
      <c r="AO600">
        <v>46.504544000000003</v>
      </c>
      <c r="AP600" s="2">
        <v>0</v>
      </c>
      <c r="AQ600">
        <v>4.3636359999999996</v>
      </c>
      <c r="AR600" s="2">
        <v>0</v>
      </c>
      <c r="AS600">
        <v>3.8234999999999998E-2</v>
      </c>
      <c r="AT600" s="2">
        <v>0</v>
      </c>
      <c r="AU600">
        <v>1.315385</v>
      </c>
      <c r="AV600" s="2">
        <v>0</v>
      </c>
      <c r="AW600">
        <v>4.8202129999999999</v>
      </c>
      <c r="AX600" s="2">
        <v>0</v>
      </c>
      <c r="AY600">
        <v>3.465446</v>
      </c>
      <c r="AZ600" s="2">
        <v>0</v>
      </c>
      <c r="BA600">
        <v>3.6829000000000001E-2</v>
      </c>
      <c r="BB600" s="2">
        <v>0</v>
      </c>
      <c r="BC600">
        <v>0.53609499999999999</v>
      </c>
      <c r="BD600" s="2">
        <v>0</v>
      </c>
      <c r="BE600">
        <v>8.4636000000000003E-2</v>
      </c>
      <c r="BF600" s="2">
        <v>0</v>
      </c>
      <c r="BG600">
        <v>3.129184</v>
      </c>
      <c r="BH600" s="2">
        <v>0</v>
      </c>
      <c r="BI600">
        <v>0</v>
      </c>
      <c r="BJ600" s="2">
        <v>0</v>
      </c>
      <c r="BK600">
        <v>321.585802</v>
      </c>
      <c r="BL600" s="2">
        <v>0</v>
      </c>
      <c r="BM600">
        <v>2.5557370000000001</v>
      </c>
      <c r="BN600">
        <v>0</v>
      </c>
      <c r="BO600">
        <v>0</v>
      </c>
      <c r="BP600">
        <v>2.6373739999999999</v>
      </c>
      <c r="BQ600">
        <v>0</v>
      </c>
      <c r="BR600">
        <v>0.69000833636160297</v>
      </c>
      <c r="BS600">
        <v>0.71124384983621736</v>
      </c>
      <c r="BT600">
        <v>0</v>
      </c>
      <c r="BU600">
        <v>0.71124384983621736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 s="4">
        <v>0</v>
      </c>
      <c r="DL600" s="4">
        <v>0</v>
      </c>
      <c r="DM600" s="4">
        <v>0</v>
      </c>
      <c r="DN600" s="4">
        <v>0</v>
      </c>
      <c r="DO600" s="4">
        <v>0</v>
      </c>
      <c r="DP600" s="4">
        <v>0</v>
      </c>
      <c r="DQ600" s="4">
        <v>0</v>
      </c>
      <c r="DR600" s="4">
        <v>0</v>
      </c>
      <c r="DS600" s="4">
        <v>0</v>
      </c>
      <c r="DT600" s="4">
        <v>0</v>
      </c>
      <c r="DU600" s="4">
        <v>0</v>
      </c>
      <c r="DV600" s="4">
        <v>0</v>
      </c>
      <c r="DW600" s="4">
        <v>0</v>
      </c>
      <c r="DX600" s="4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0.94171764390956458</v>
      </c>
    </row>
    <row r="601" spans="1:140" x14ac:dyDescent="0.25">
      <c r="A601" s="1">
        <v>44796</v>
      </c>
      <c r="B601" s="1" t="s">
        <v>22</v>
      </c>
      <c r="C601" s="3">
        <v>13523</v>
      </c>
      <c r="D601">
        <v>2.2404E-2</v>
      </c>
      <c r="E601">
        <v>0</v>
      </c>
      <c r="F601">
        <v>2.315604</v>
      </c>
      <c r="G601">
        <v>0</v>
      </c>
      <c r="H601">
        <v>8.3741999999999997E-2</v>
      </c>
      <c r="I601">
        <v>6.372274</v>
      </c>
      <c r="J601">
        <v>0.338225</v>
      </c>
      <c r="K601">
        <v>0</v>
      </c>
      <c r="L601">
        <v>0.62735200000000002</v>
      </c>
      <c r="M601">
        <v>0.57950699999999999</v>
      </c>
      <c r="N601">
        <v>3.4728270000000001</v>
      </c>
      <c r="O601">
        <v>6.8811920000000004</v>
      </c>
      <c r="P601">
        <v>3.8828000000000001E-2</v>
      </c>
      <c r="Q601">
        <v>2.25631</v>
      </c>
      <c r="R601">
        <v>55.160559999999997</v>
      </c>
      <c r="S601">
        <v>1.17018</v>
      </c>
      <c r="T601">
        <v>7.2121000000000005E-2</v>
      </c>
      <c r="U601">
        <v>329.21481</v>
      </c>
      <c r="V601">
        <v>0</v>
      </c>
      <c r="W601">
        <v>6.3636179999999998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0.14924755728840577</v>
      </c>
      <c r="AL601">
        <v>2.25631</v>
      </c>
      <c r="AM601" s="2">
        <v>0</v>
      </c>
      <c r="AN601" s="2">
        <v>0</v>
      </c>
      <c r="AO601">
        <v>55.160559999999997</v>
      </c>
      <c r="AP601" s="2">
        <v>0</v>
      </c>
      <c r="AQ601">
        <v>6.8811920000000004</v>
      </c>
      <c r="AR601" s="2">
        <v>0</v>
      </c>
      <c r="AS601">
        <v>2.2404E-2</v>
      </c>
      <c r="AT601" s="2">
        <v>0</v>
      </c>
      <c r="AU601">
        <v>1.17018</v>
      </c>
      <c r="AV601" s="2">
        <v>0</v>
      </c>
      <c r="AW601">
        <v>0</v>
      </c>
      <c r="AX601" s="2">
        <v>0</v>
      </c>
      <c r="AY601">
        <v>6.372274</v>
      </c>
      <c r="AZ601" s="2">
        <v>0</v>
      </c>
      <c r="BA601">
        <v>3.8828000000000001E-2</v>
      </c>
      <c r="BB601" s="2">
        <v>0</v>
      </c>
      <c r="BC601">
        <v>0.57950699999999999</v>
      </c>
      <c r="BD601" s="2">
        <v>0</v>
      </c>
      <c r="BE601">
        <v>7.2121000000000005E-2</v>
      </c>
      <c r="BF601" s="2">
        <v>0</v>
      </c>
      <c r="BG601">
        <v>3.4728270000000001</v>
      </c>
      <c r="BH601" s="2">
        <v>0</v>
      </c>
      <c r="BI601">
        <v>0</v>
      </c>
      <c r="BJ601" s="2">
        <v>0</v>
      </c>
      <c r="BK601">
        <v>329.21481</v>
      </c>
      <c r="BL601" s="2">
        <v>0</v>
      </c>
      <c r="BM601">
        <v>2.315604</v>
      </c>
      <c r="BN601">
        <v>0</v>
      </c>
      <c r="BO601">
        <v>0</v>
      </c>
      <c r="BP601">
        <v>2.25631</v>
      </c>
      <c r="BQ601">
        <v>0</v>
      </c>
      <c r="BR601">
        <v>0.67774274089215802</v>
      </c>
      <c r="BS601">
        <v>0.69301824028529335</v>
      </c>
      <c r="BT601">
        <v>0</v>
      </c>
      <c r="BU601">
        <v>0.69301824028529335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 s="4">
        <v>0</v>
      </c>
      <c r="DL601" s="4">
        <v>0</v>
      </c>
      <c r="DM601" s="4">
        <v>0</v>
      </c>
      <c r="DN601" s="4">
        <v>0</v>
      </c>
      <c r="DO601" s="4">
        <v>0</v>
      </c>
      <c r="DP601" s="4">
        <v>0</v>
      </c>
      <c r="DQ601" s="4">
        <v>0</v>
      </c>
      <c r="DR601" s="4">
        <v>0</v>
      </c>
      <c r="DS601" s="4">
        <v>0</v>
      </c>
      <c r="DT601" s="4">
        <v>0</v>
      </c>
      <c r="DU601" s="4">
        <v>0</v>
      </c>
      <c r="DV601" s="4">
        <v>0</v>
      </c>
      <c r="DW601" s="4">
        <v>0</v>
      </c>
      <c r="DX601" s="4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0.91316592488026449</v>
      </c>
    </row>
    <row r="602" spans="1:140" x14ac:dyDescent="0.25">
      <c r="A602" s="1">
        <v>44797</v>
      </c>
      <c r="B602" s="1" t="s">
        <v>22</v>
      </c>
      <c r="C602" s="3">
        <v>12395</v>
      </c>
      <c r="D602">
        <v>0.81580699999999995</v>
      </c>
      <c r="E602">
        <v>0</v>
      </c>
      <c r="F602">
        <v>2.117572</v>
      </c>
      <c r="G602">
        <v>0</v>
      </c>
      <c r="H602">
        <v>6.1113000000000001E-2</v>
      </c>
      <c r="I602">
        <v>6.4546130000000002</v>
      </c>
      <c r="J602">
        <v>0.24065600000000001</v>
      </c>
      <c r="K602">
        <v>0</v>
      </c>
      <c r="L602">
        <v>0.54036600000000001</v>
      </c>
      <c r="M602">
        <v>0.53515000000000001</v>
      </c>
      <c r="N602">
        <v>3.3739379999999999</v>
      </c>
      <c r="O602">
        <v>7.1791210000000003</v>
      </c>
      <c r="P602">
        <v>3.8793000000000001E-2</v>
      </c>
      <c r="Q602">
        <v>2.3734299999999999</v>
      </c>
      <c r="R602">
        <v>42.955711000000001</v>
      </c>
      <c r="S602">
        <v>0.79649099999999995</v>
      </c>
      <c r="T602">
        <v>0.103699</v>
      </c>
      <c r="U602">
        <v>334.41375199999999</v>
      </c>
      <c r="V602">
        <v>0</v>
      </c>
      <c r="W602">
        <v>6.3050550000000003</v>
      </c>
      <c r="X602">
        <v>0</v>
      </c>
      <c r="Y602">
        <v>5.718909</v>
      </c>
      <c r="Z602">
        <v>0</v>
      </c>
      <c r="AA602">
        <v>0</v>
      </c>
      <c r="AB602">
        <v>0</v>
      </c>
      <c r="AC60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0.14924755728840577</v>
      </c>
      <c r="AL602">
        <v>2.3734299999999999</v>
      </c>
      <c r="AM602" s="2">
        <v>0</v>
      </c>
      <c r="AN602" s="2">
        <v>0</v>
      </c>
      <c r="AO602">
        <v>42.955711000000001</v>
      </c>
      <c r="AP602" s="2">
        <v>0</v>
      </c>
      <c r="AQ602">
        <v>7.1791210000000003</v>
      </c>
      <c r="AR602" s="2">
        <v>0</v>
      </c>
      <c r="AS602">
        <v>0.81580699999999995</v>
      </c>
      <c r="AT602" s="2">
        <v>0</v>
      </c>
      <c r="AU602">
        <v>0.79649099999999995</v>
      </c>
      <c r="AV602" s="2">
        <v>0</v>
      </c>
      <c r="AW602">
        <v>5.718909</v>
      </c>
      <c r="AX602" s="2">
        <v>0</v>
      </c>
      <c r="AY602">
        <v>6.4546130000000002</v>
      </c>
      <c r="AZ602" s="2">
        <v>0</v>
      </c>
      <c r="BA602">
        <v>3.8793000000000001E-2</v>
      </c>
      <c r="BB602" s="2">
        <v>0</v>
      </c>
      <c r="BC602">
        <v>0.53515000000000001</v>
      </c>
      <c r="BD602" s="2">
        <v>0</v>
      </c>
      <c r="BE602">
        <v>0.103699</v>
      </c>
      <c r="BF602" s="2">
        <v>0</v>
      </c>
      <c r="BG602">
        <v>3.3739379999999999</v>
      </c>
      <c r="BH602" s="2">
        <v>0</v>
      </c>
      <c r="BI602">
        <v>0</v>
      </c>
      <c r="BJ602" s="2">
        <v>0</v>
      </c>
      <c r="BK602">
        <v>334.41375199999999</v>
      </c>
      <c r="BL602" s="2">
        <v>0</v>
      </c>
      <c r="BM602">
        <v>2.117572</v>
      </c>
      <c r="BN602">
        <v>0</v>
      </c>
      <c r="BO602">
        <v>0</v>
      </c>
      <c r="BP602">
        <v>2.3734299999999999</v>
      </c>
      <c r="BQ602">
        <v>0</v>
      </c>
      <c r="BR602">
        <v>0.71499903502678741</v>
      </c>
      <c r="BS602">
        <v>0.74193707832737077</v>
      </c>
      <c r="BT602">
        <v>0</v>
      </c>
      <c r="BU602">
        <v>0.74193707832737077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 s="4">
        <v>0</v>
      </c>
      <c r="DL602" s="4">
        <v>0</v>
      </c>
      <c r="DM602" s="4">
        <v>0</v>
      </c>
      <c r="DN602" s="4">
        <v>0</v>
      </c>
      <c r="DO602" s="4">
        <v>0</v>
      </c>
      <c r="DP602" s="4">
        <v>0</v>
      </c>
      <c r="DQ602" s="4">
        <v>0</v>
      </c>
      <c r="DR602" s="4">
        <v>0</v>
      </c>
      <c r="DS602" s="4">
        <v>0</v>
      </c>
      <c r="DT602" s="4">
        <v>0</v>
      </c>
      <c r="DU602" s="4">
        <v>0</v>
      </c>
      <c r="DV602" s="4">
        <v>0</v>
      </c>
      <c r="DW602" s="4">
        <v>0</v>
      </c>
      <c r="DX602" s="4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0.9329351311393278</v>
      </c>
    </row>
    <row r="603" spans="1:140" x14ac:dyDescent="0.25">
      <c r="A603" s="1">
        <v>44798</v>
      </c>
      <c r="B603" s="1" t="s">
        <v>22</v>
      </c>
      <c r="C603" s="3">
        <v>11677</v>
      </c>
      <c r="D603">
        <v>2.9086999999999998E-2</v>
      </c>
      <c r="E603">
        <v>0</v>
      </c>
      <c r="F603">
        <v>2.1783109999999999</v>
      </c>
      <c r="G603">
        <v>0</v>
      </c>
      <c r="H603">
        <v>9.6159999999999995E-2</v>
      </c>
      <c r="I603">
        <v>11.027850000000001</v>
      </c>
      <c r="J603">
        <v>0.14807899999999999</v>
      </c>
      <c r="K603">
        <v>0</v>
      </c>
      <c r="L603">
        <v>0.49759900000000001</v>
      </c>
      <c r="M603">
        <v>0.87033700000000003</v>
      </c>
      <c r="N603">
        <v>3.12907</v>
      </c>
      <c r="O603">
        <v>11.430388000000001</v>
      </c>
      <c r="P603">
        <v>3.8357000000000002E-2</v>
      </c>
      <c r="Q603">
        <v>2.9239869999999999</v>
      </c>
      <c r="R603">
        <v>41.205753000000001</v>
      </c>
      <c r="S603">
        <v>0.45397399999999999</v>
      </c>
      <c r="T603">
        <v>0.244505</v>
      </c>
      <c r="U603">
        <v>339.15692100000001</v>
      </c>
      <c r="V603">
        <v>0</v>
      </c>
      <c r="W603">
        <v>6.2136240000000003</v>
      </c>
      <c r="X603">
        <v>0</v>
      </c>
      <c r="Y603">
        <v>5.6939890000000002</v>
      </c>
      <c r="Z603">
        <v>0</v>
      </c>
      <c r="AA603">
        <v>0</v>
      </c>
      <c r="AB603">
        <v>0</v>
      </c>
      <c r="AC603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0.14924755728840577</v>
      </c>
      <c r="AL603">
        <v>2.9239869999999999</v>
      </c>
      <c r="AM603" s="2">
        <v>0</v>
      </c>
      <c r="AN603" s="2">
        <v>0</v>
      </c>
      <c r="AO603">
        <v>41.205753000000001</v>
      </c>
      <c r="AP603" s="2">
        <v>0</v>
      </c>
      <c r="AQ603">
        <v>11.430388000000001</v>
      </c>
      <c r="AR603" s="2">
        <v>0</v>
      </c>
      <c r="AS603">
        <v>2.9086999999999998E-2</v>
      </c>
      <c r="AT603" s="2">
        <v>0</v>
      </c>
      <c r="AU603">
        <v>0.45397399999999999</v>
      </c>
      <c r="AV603" s="2">
        <v>0</v>
      </c>
      <c r="AW603">
        <v>5.6939890000000002</v>
      </c>
      <c r="AX603" s="2">
        <v>0</v>
      </c>
      <c r="AY603">
        <v>11.027850000000001</v>
      </c>
      <c r="AZ603" s="2">
        <v>0</v>
      </c>
      <c r="BA603">
        <v>3.8357000000000002E-2</v>
      </c>
      <c r="BB603" s="2">
        <v>0</v>
      </c>
      <c r="BC603">
        <v>0.87033700000000003</v>
      </c>
      <c r="BD603" s="2">
        <v>0</v>
      </c>
      <c r="BE603">
        <v>0.244505</v>
      </c>
      <c r="BF603" s="2">
        <v>0</v>
      </c>
      <c r="BG603">
        <v>3.12907</v>
      </c>
      <c r="BH603" s="2">
        <v>0</v>
      </c>
      <c r="BI603">
        <v>0</v>
      </c>
      <c r="BJ603" s="2">
        <v>0</v>
      </c>
      <c r="BK603">
        <v>339.15692100000001</v>
      </c>
      <c r="BL603" s="2">
        <v>0</v>
      </c>
      <c r="BM603">
        <v>2.1783109999999999</v>
      </c>
      <c r="BN603">
        <v>0</v>
      </c>
      <c r="BO603">
        <v>0</v>
      </c>
      <c r="BP603">
        <v>2.9239869999999999</v>
      </c>
      <c r="BQ603">
        <v>0</v>
      </c>
      <c r="BR603">
        <v>0.73874408728895813</v>
      </c>
      <c r="BS603">
        <v>0.79463557311693755</v>
      </c>
      <c r="BT603">
        <v>0</v>
      </c>
      <c r="BU603">
        <v>0.79463557311693755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 s="4">
        <v>0</v>
      </c>
      <c r="DL603" s="4">
        <v>0</v>
      </c>
      <c r="DM603" s="4">
        <v>0</v>
      </c>
      <c r="DN603" s="4">
        <v>0</v>
      </c>
      <c r="DO603" s="4">
        <v>0</v>
      </c>
      <c r="DP603" s="4">
        <v>0</v>
      </c>
      <c r="DQ603" s="4">
        <v>0</v>
      </c>
      <c r="DR603" s="4">
        <v>0</v>
      </c>
      <c r="DS603" s="4">
        <v>0</v>
      </c>
      <c r="DT603" s="4">
        <v>0</v>
      </c>
      <c r="DU603" s="4">
        <v>0</v>
      </c>
      <c r="DV603" s="4">
        <v>0</v>
      </c>
      <c r="DW603" s="4">
        <v>0</v>
      </c>
      <c r="DX603" s="4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0.92422209235392083</v>
      </c>
    </row>
    <row r="604" spans="1:140" x14ac:dyDescent="0.25">
      <c r="A604" s="1">
        <v>44799</v>
      </c>
      <c r="B604" s="1" t="s">
        <v>22</v>
      </c>
      <c r="C604" s="3">
        <v>12659</v>
      </c>
      <c r="D604">
        <v>2.6428E-2</v>
      </c>
      <c r="E604">
        <v>0</v>
      </c>
      <c r="F604">
        <v>2.396236</v>
      </c>
      <c r="G604">
        <v>0</v>
      </c>
      <c r="H604">
        <v>0.15362200000000001</v>
      </c>
      <c r="I604">
        <v>6.8763810000000003</v>
      </c>
      <c r="J604">
        <v>0.23155700000000001</v>
      </c>
      <c r="K604">
        <v>0</v>
      </c>
      <c r="L604">
        <v>0.58568100000000001</v>
      </c>
      <c r="M604">
        <v>0.75844</v>
      </c>
      <c r="N604">
        <v>3.4107379999999998</v>
      </c>
      <c r="O604">
        <v>7.7412280000000004</v>
      </c>
      <c r="P604">
        <v>3.2673000000000001E-2</v>
      </c>
      <c r="Q604">
        <v>3.0058699999999998</v>
      </c>
      <c r="R604">
        <v>36.464481999999997</v>
      </c>
      <c r="S604">
        <v>0.45170700000000003</v>
      </c>
      <c r="T604">
        <v>0.101203</v>
      </c>
      <c r="U604">
        <v>340.33169600000002</v>
      </c>
      <c r="V604">
        <v>0</v>
      </c>
      <c r="W604">
        <v>6.509277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 s="2">
        <v>0</v>
      </c>
      <c r="AE604" s="2">
        <v>0.38637110878854763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>
        <v>3.0058699999999998</v>
      </c>
      <c r="AM604" s="2">
        <v>0</v>
      </c>
      <c r="AN604" s="2">
        <v>0</v>
      </c>
      <c r="AO604">
        <v>36.464481999999997</v>
      </c>
      <c r="AP604" s="2">
        <v>0</v>
      </c>
      <c r="AQ604">
        <v>7.7412280000000004</v>
      </c>
      <c r="AR604" s="2">
        <v>0</v>
      </c>
      <c r="AS604">
        <v>2.6428E-2</v>
      </c>
      <c r="AT604" s="2">
        <v>0</v>
      </c>
      <c r="AU604">
        <v>0.45170700000000003</v>
      </c>
      <c r="AV604" s="2">
        <v>0</v>
      </c>
      <c r="AW604">
        <v>0</v>
      </c>
      <c r="AX604" s="2">
        <v>0</v>
      </c>
      <c r="AY604">
        <v>6.8763810000000003</v>
      </c>
      <c r="AZ604" s="2">
        <v>0</v>
      </c>
      <c r="BA604">
        <v>3.2673000000000001E-2</v>
      </c>
      <c r="BB604" s="2">
        <v>0</v>
      </c>
      <c r="BC604">
        <v>0.75844</v>
      </c>
      <c r="BD604" s="2">
        <v>0</v>
      </c>
      <c r="BE604">
        <v>0.101203</v>
      </c>
      <c r="BF604" s="2">
        <v>0</v>
      </c>
      <c r="BG604">
        <v>3.4107379999999998</v>
      </c>
      <c r="BH604" s="2">
        <v>0</v>
      </c>
      <c r="BI604">
        <v>0</v>
      </c>
      <c r="BJ604" s="2">
        <v>0</v>
      </c>
      <c r="BK604">
        <v>340.33169600000002</v>
      </c>
      <c r="BL604" s="2">
        <v>0</v>
      </c>
      <c r="BM604">
        <v>2.396236</v>
      </c>
      <c r="BN604">
        <v>0</v>
      </c>
      <c r="BO604">
        <v>0</v>
      </c>
      <c r="BP604">
        <v>3.0058699999999998</v>
      </c>
      <c r="BQ604">
        <v>0</v>
      </c>
      <c r="BR604">
        <v>1.9996178600228498</v>
      </c>
      <c r="BS604">
        <v>1.8412634677110564</v>
      </c>
      <c r="BT604">
        <v>0</v>
      </c>
      <c r="BU604">
        <v>1.8412634677110564</v>
      </c>
      <c r="BV604">
        <v>0</v>
      </c>
      <c r="BW604">
        <v>1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 s="4">
        <v>0</v>
      </c>
      <c r="DL604" s="4">
        <v>0</v>
      </c>
      <c r="DM604" s="4">
        <v>0</v>
      </c>
      <c r="DN604" s="4">
        <v>0</v>
      </c>
      <c r="DO604" s="4">
        <v>0</v>
      </c>
      <c r="DP604" s="4">
        <v>0</v>
      </c>
      <c r="DQ604" s="4">
        <v>0</v>
      </c>
      <c r="DR604" s="4">
        <v>0</v>
      </c>
      <c r="DS604" s="4">
        <v>0</v>
      </c>
      <c r="DT604" s="4">
        <v>0</v>
      </c>
      <c r="DU604" s="4">
        <v>0</v>
      </c>
      <c r="DV604" s="4">
        <v>0</v>
      </c>
      <c r="DW604" s="4">
        <v>0</v>
      </c>
      <c r="DX604" s="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0.96582086390427413</v>
      </c>
    </row>
    <row r="605" spans="1:140" x14ac:dyDescent="0.25">
      <c r="A605" s="1">
        <v>44800</v>
      </c>
      <c r="B605" s="1" t="s">
        <v>22</v>
      </c>
      <c r="C605" s="3">
        <v>15491</v>
      </c>
      <c r="D605">
        <v>1.8608E-2</v>
      </c>
      <c r="E605">
        <v>0</v>
      </c>
      <c r="F605">
        <v>2.7030799999999999</v>
      </c>
      <c r="G605">
        <v>0</v>
      </c>
      <c r="H605">
        <v>0.19996700000000001</v>
      </c>
      <c r="I605">
        <v>7.3720359999999996</v>
      </c>
      <c r="J605">
        <v>1.1012999999999999</v>
      </c>
      <c r="K605">
        <v>0</v>
      </c>
      <c r="L605">
        <v>0.63930299999999995</v>
      </c>
      <c r="M605">
        <v>0.85326900000000006</v>
      </c>
      <c r="N605">
        <v>3.0768309999999999</v>
      </c>
      <c r="O605">
        <v>9.7898139999999998</v>
      </c>
      <c r="P605">
        <v>1.8225000000000002E-2</v>
      </c>
      <c r="Q605">
        <v>3.158223</v>
      </c>
      <c r="R605">
        <v>43.741753000000003</v>
      </c>
      <c r="S605">
        <v>0.53134499999999996</v>
      </c>
      <c r="T605">
        <v>3.4164E-2</v>
      </c>
      <c r="U605">
        <v>339.63184799999999</v>
      </c>
      <c r="V605">
        <v>0</v>
      </c>
      <c r="W605">
        <v>6.743017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1</v>
      </c>
      <c r="AD605" s="2">
        <v>0</v>
      </c>
      <c r="AE605" s="2">
        <v>0</v>
      </c>
      <c r="AF605" s="2">
        <v>0</v>
      </c>
      <c r="AG605" s="2">
        <v>0.24650473402623158</v>
      </c>
      <c r="AH605" s="2">
        <v>0</v>
      </c>
      <c r="AI605" s="2">
        <v>0</v>
      </c>
      <c r="AJ605" s="2">
        <v>0</v>
      </c>
      <c r="AK605" s="2">
        <v>0</v>
      </c>
      <c r="AL605">
        <v>3.158223</v>
      </c>
      <c r="AM605" s="2">
        <v>0</v>
      </c>
      <c r="AN605" s="2">
        <v>0</v>
      </c>
      <c r="AO605">
        <v>43.741753000000003</v>
      </c>
      <c r="AP605" s="2">
        <v>0</v>
      </c>
      <c r="AQ605">
        <v>9.7898139999999998</v>
      </c>
      <c r="AR605" s="2">
        <v>0</v>
      </c>
      <c r="AS605">
        <v>1.8608E-2</v>
      </c>
      <c r="AT605" s="2">
        <v>0</v>
      </c>
      <c r="AU605">
        <v>0.53134499999999996</v>
      </c>
      <c r="AV605" s="2">
        <v>0</v>
      </c>
      <c r="AW605">
        <v>0</v>
      </c>
      <c r="AX605" s="2">
        <v>0</v>
      </c>
      <c r="AY605">
        <v>7.3720359999999996</v>
      </c>
      <c r="AZ605" s="2">
        <v>0</v>
      </c>
      <c r="BA605">
        <v>1.8225000000000002E-2</v>
      </c>
      <c r="BB605" s="2">
        <v>0</v>
      </c>
      <c r="BC605">
        <v>0.85326900000000006</v>
      </c>
      <c r="BD605" s="2">
        <v>0</v>
      </c>
      <c r="BE605">
        <v>3.4164E-2</v>
      </c>
      <c r="BF605" s="2">
        <v>0</v>
      </c>
      <c r="BG605">
        <v>3.0768309999999999</v>
      </c>
      <c r="BH605" s="2">
        <v>0</v>
      </c>
      <c r="BI605">
        <v>0</v>
      </c>
      <c r="BJ605" s="2">
        <v>0</v>
      </c>
      <c r="BK605">
        <v>339.63184799999999</v>
      </c>
      <c r="BL605" s="2">
        <v>0</v>
      </c>
      <c r="BM605">
        <v>2.7030799999999999</v>
      </c>
      <c r="BN605">
        <v>0</v>
      </c>
      <c r="BO605">
        <v>0</v>
      </c>
      <c r="BP605">
        <v>3.158223</v>
      </c>
      <c r="BQ605">
        <v>0</v>
      </c>
      <c r="BR605">
        <v>1.1655924250581373</v>
      </c>
      <c r="BS605">
        <v>1.1747259333221245</v>
      </c>
      <c r="BT605">
        <v>0</v>
      </c>
      <c r="BU605">
        <v>1.1747259333221245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1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 s="4">
        <v>0</v>
      </c>
      <c r="DL605" s="4">
        <v>0</v>
      </c>
      <c r="DM605" s="4">
        <v>0</v>
      </c>
      <c r="DN605" s="4">
        <v>0</v>
      </c>
      <c r="DO605" s="4">
        <v>0</v>
      </c>
      <c r="DP605" s="4">
        <v>0</v>
      </c>
      <c r="DQ605" s="4">
        <v>0</v>
      </c>
      <c r="DR605" s="4">
        <v>0</v>
      </c>
      <c r="DS605" s="4">
        <v>0</v>
      </c>
      <c r="DT605" s="4">
        <v>0</v>
      </c>
      <c r="DU605" s="4">
        <v>0</v>
      </c>
      <c r="DV605" s="4">
        <v>0</v>
      </c>
      <c r="DW605" s="4">
        <v>0</v>
      </c>
      <c r="DX605" s="4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1.1433608982565988</v>
      </c>
    </row>
    <row r="606" spans="1:140" x14ac:dyDescent="0.25">
      <c r="A606" s="1">
        <v>44801</v>
      </c>
      <c r="B606" s="1" t="s">
        <v>22</v>
      </c>
      <c r="C606" s="3">
        <v>16501</v>
      </c>
      <c r="D606">
        <v>2.4618999999999999E-2</v>
      </c>
      <c r="E606">
        <v>0</v>
      </c>
      <c r="F606">
        <v>2.6634120000000001</v>
      </c>
      <c r="G606">
        <v>0</v>
      </c>
      <c r="H606">
        <v>0.199241</v>
      </c>
      <c r="I606">
        <v>6.6961529999999998</v>
      </c>
      <c r="J606">
        <v>1.565239</v>
      </c>
      <c r="K606">
        <v>0</v>
      </c>
      <c r="L606">
        <v>0.564998</v>
      </c>
      <c r="M606">
        <v>0.98116000000000003</v>
      </c>
      <c r="N606">
        <v>3.5651449999999998</v>
      </c>
      <c r="O606">
        <v>9.6800960000000007</v>
      </c>
      <c r="P606">
        <v>1.9043000000000001E-2</v>
      </c>
      <c r="Q606">
        <v>2.6447500000000002</v>
      </c>
      <c r="R606">
        <v>46.545597000000001</v>
      </c>
      <c r="S606">
        <v>0.59291400000000005</v>
      </c>
      <c r="T606">
        <v>0.164997</v>
      </c>
      <c r="U606">
        <v>341.31201499999997</v>
      </c>
      <c r="V606">
        <v>0</v>
      </c>
      <c r="W606">
        <v>6.8641379999999996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 s="2">
        <v>0</v>
      </c>
      <c r="AE606" s="2">
        <v>0</v>
      </c>
      <c r="AF606" s="2">
        <v>0</v>
      </c>
      <c r="AG606" s="2">
        <v>0</v>
      </c>
      <c r="AH606" s="2">
        <v>0.21787659989681499</v>
      </c>
      <c r="AI606" s="2">
        <v>0</v>
      </c>
      <c r="AJ606" s="2">
        <v>0</v>
      </c>
      <c r="AK606" s="2">
        <v>0</v>
      </c>
      <c r="AL606">
        <v>2.6447500000000002</v>
      </c>
      <c r="AM606" s="2">
        <v>0</v>
      </c>
      <c r="AN606" s="2">
        <v>0</v>
      </c>
      <c r="AO606">
        <v>46.545597000000001</v>
      </c>
      <c r="AP606" s="2">
        <v>0</v>
      </c>
      <c r="AQ606">
        <v>9.6800960000000007</v>
      </c>
      <c r="AR606" s="2">
        <v>0</v>
      </c>
      <c r="AS606">
        <v>2.4618999999999999E-2</v>
      </c>
      <c r="AT606" s="2">
        <v>0</v>
      </c>
      <c r="AU606">
        <v>0.59291400000000005</v>
      </c>
      <c r="AV606" s="2">
        <v>0</v>
      </c>
      <c r="AW606">
        <v>0</v>
      </c>
      <c r="AX606" s="2">
        <v>0</v>
      </c>
      <c r="AY606">
        <v>6.6961529999999998</v>
      </c>
      <c r="AZ606" s="2">
        <v>0</v>
      </c>
      <c r="BA606">
        <v>1.9043000000000001E-2</v>
      </c>
      <c r="BB606" s="2">
        <v>0</v>
      </c>
      <c r="BC606">
        <v>0.98116000000000003</v>
      </c>
      <c r="BD606" s="2">
        <v>0</v>
      </c>
      <c r="BE606">
        <v>0.164997</v>
      </c>
      <c r="BF606" s="2">
        <v>0</v>
      </c>
      <c r="BG606">
        <v>3.5651449999999998</v>
      </c>
      <c r="BH606" s="2">
        <v>0</v>
      </c>
      <c r="BI606">
        <v>0</v>
      </c>
      <c r="BJ606" s="2">
        <v>0</v>
      </c>
      <c r="BK606">
        <v>341.31201499999997</v>
      </c>
      <c r="BL606" s="2">
        <v>0</v>
      </c>
      <c r="BM606">
        <v>2.6634120000000001</v>
      </c>
      <c r="BN606">
        <v>0</v>
      </c>
      <c r="BO606">
        <v>0</v>
      </c>
      <c r="BP606">
        <v>2.6447500000000002</v>
      </c>
      <c r="BQ606">
        <v>0</v>
      </c>
      <c r="BR606">
        <v>1.0132955153495109</v>
      </c>
      <c r="BS606">
        <v>1.0382976747846189</v>
      </c>
      <c r="BT606">
        <v>0</v>
      </c>
      <c r="BU606">
        <v>1.0382976747846189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1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1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 s="4">
        <v>0</v>
      </c>
      <c r="DL606" s="4">
        <v>0</v>
      </c>
      <c r="DM606" s="4">
        <v>0</v>
      </c>
      <c r="DN606" s="4">
        <v>0</v>
      </c>
      <c r="DO606" s="4">
        <v>0</v>
      </c>
      <c r="DP606" s="4">
        <v>0</v>
      </c>
      <c r="DQ606" s="4">
        <v>0</v>
      </c>
      <c r="DR606" s="4">
        <v>0</v>
      </c>
      <c r="DS606" s="4">
        <v>0</v>
      </c>
      <c r="DT606" s="4">
        <v>0</v>
      </c>
      <c r="DU606" s="4">
        <v>0</v>
      </c>
      <c r="DV606" s="4">
        <v>0</v>
      </c>
      <c r="DW606" s="4">
        <v>0</v>
      </c>
      <c r="DX606" s="4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1.1750712022418983</v>
      </c>
    </row>
    <row r="607" spans="1:140" x14ac:dyDescent="0.25">
      <c r="A607" s="1">
        <v>44802</v>
      </c>
      <c r="B607" s="1" t="s">
        <v>22</v>
      </c>
      <c r="C607" s="3">
        <v>12607</v>
      </c>
      <c r="D607">
        <v>2.9652999999999999E-2</v>
      </c>
      <c r="E607">
        <v>0</v>
      </c>
      <c r="F607">
        <v>2.4411990000000001</v>
      </c>
      <c r="G607">
        <v>0</v>
      </c>
      <c r="H607">
        <v>0.19003700000000001</v>
      </c>
      <c r="I607">
        <v>7.0267390000000001</v>
      </c>
      <c r="J607">
        <v>0.72897999999999996</v>
      </c>
      <c r="K607">
        <v>0</v>
      </c>
      <c r="L607">
        <v>0.80296199999999995</v>
      </c>
      <c r="M607">
        <v>0.96643999999999997</v>
      </c>
      <c r="N607">
        <v>4.0905680000000002</v>
      </c>
      <c r="O607">
        <v>8.8119879999999995</v>
      </c>
      <c r="P607">
        <v>1.6166E-2</v>
      </c>
      <c r="Q607">
        <v>2.508356</v>
      </c>
      <c r="R607">
        <v>46.265295999999999</v>
      </c>
      <c r="S607">
        <v>0.51652900000000002</v>
      </c>
      <c r="T607">
        <v>0.107446</v>
      </c>
      <c r="U607">
        <v>335.63906500000002</v>
      </c>
      <c r="V607">
        <v>0</v>
      </c>
      <c r="W607">
        <v>6.5657629999999996</v>
      </c>
      <c r="X607">
        <v>0</v>
      </c>
      <c r="Y607">
        <v>5.8215779999999997</v>
      </c>
      <c r="Z607">
        <v>0</v>
      </c>
      <c r="AA607">
        <v>0</v>
      </c>
      <c r="AB607">
        <v>0</v>
      </c>
      <c r="AC607">
        <v>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0.14924755728840577</v>
      </c>
      <c r="AL607">
        <v>2.508356</v>
      </c>
      <c r="AM607" s="2">
        <v>0</v>
      </c>
      <c r="AN607" s="2">
        <v>0</v>
      </c>
      <c r="AO607">
        <v>46.265295999999999</v>
      </c>
      <c r="AP607" s="2">
        <v>0</v>
      </c>
      <c r="AQ607">
        <v>8.8119879999999995</v>
      </c>
      <c r="AR607" s="2">
        <v>0</v>
      </c>
      <c r="AS607">
        <v>2.9652999999999999E-2</v>
      </c>
      <c r="AT607" s="2">
        <v>0</v>
      </c>
      <c r="AU607">
        <v>0.51652900000000002</v>
      </c>
      <c r="AV607" s="2">
        <v>0</v>
      </c>
      <c r="AW607">
        <v>5.8215779999999997</v>
      </c>
      <c r="AX607" s="2">
        <v>0</v>
      </c>
      <c r="AY607">
        <v>7.0267390000000001</v>
      </c>
      <c r="AZ607" s="2">
        <v>0</v>
      </c>
      <c r="BA607">
        <v>1.6166E-2</v>
      </c>
      <c r="BB607" s="2">
        <v>0</v>
      </c>
      <c r="BC607">
        <v>0.96643999999999997</v>
      </c>
      <c r="BD607" s="2">
        <v>0</v>
      </c>
      <c r="BE607">
        <v>0.107446</v>
      </c>
      <c r="BF607" s="2">
        <v>0</v>
      </c>
      <c r="BG607">
        <v>4.0905680000000002</v>
      </c>
      <c r="BH607" s="2">
        <v>0</v>
      </c>
      <c r="BI607">
        <v>0</v>
      </c>
      <c r="BJ607" s="2">
        <v>0</v>
      </c>
      <c r="BK607">
        <v>335.63906500000002</v>
      </c>
      <c r="BL607" s="2">
        <v>0</v>
      </c>
      <c r="BM607">
        <v>2.4411990000000001</v>
      </c>
      <c r="BN607">
        <v>0</v>
      </c>
      <c r="BO607">
        <v>0</v>
      </c>
      <c r="BP607">
        <v>2.508356</v>
      </c>
      <c r="BQ607">
        <v>0</v>
      </c>
      <c r="BR607">
        <v>0.69000833636160297</v>
      </c>
      <c r="BS607">
        <v>0.71124384983621736</v>
      </c>
      <c r="BT607">
        <v>0</v>
      </c>
      <c r="BU607">
        <v>0.71124384983621736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1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 s="4">
        <v>0</v>
      </c>
      <c r="DL607" s="4">
        <v>0</v>
      </c>
      <c r="DM607" s="4">
        <v>0</v>
      </c>
      <c r="DN607" s="4">
        <v>0</v>
      </c>
      <c r="DO607" s="4">
        <v>0</v>
      </c>
      <c r="DP607" s="4">
        <v>0</v>
      </c>
      <c r="DQ607" s="4">
        <v>0</v>
      </c>
      <c r="DR607" s="4">
        <v>0</v>
      </c>
      <c r="DS607" s="4">
        <v>0</v>
      </c>
      <c r="DT607" s="4">
        <v>0</v>
      </c>
      <c r="DU607" s="4">
        <v>0</v>
      </c>
      <c r="DV607" s="4">
        <v>0</v>
      </c>
      <c r="DW607" s="4">
        <v>0</v>
      </c>
      <c r="DX607" s="4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0.94171764390956458</v>
      </c>
    </row>
    <row r="608" spans="1:140" x14ac:dyDescent="0.25">
      <c r="A608" s="1">
        <v>44803</v>
      </c>
      <c r="B608" s="1" t="s">
        <v>22</v>
      </c>
      <c r="C608" s="3">
        <v>12932</v>
      </c>
      <c r="D608">
        <v>2.7144999999999999E-2</v>
      </c>
      <c r="E608">
        <v>0</v>
      </c>
      <c r="F608">
        <v>2.5442659999999999</v>
      </c>
      <c r="G608">
        <v>0</v>
      </c>
      <c r="H608">
        <v>0.22067100000000001</v>
      </c>
      <c r="I608">
        <v>8.6572849999999999</v>
      </c>
      <c r="J608">
        <v>0.52854699999999999</v>
      </c>
      <c r="K608">
        <v>0</v>
      </c>
      <c r="L608">
        <v>0.80539799999999995</v>
      </c>
      <c r="M608">
        <v>1.023434</v>
      </c>
      <c r="N608">
        <v>3.3897059999999999</v>
      </c>
      <c r="O608">
        <v>10.470046</v>
      </c>
      <c r="P608">
        <v>1.7240999999999999E-2</v>
      </c>
      <c r="Q608">
        <v>2.3775029999999999</v>
      </c>
      <c r="R608">
        <v>39.149825</v>
      </c>
      <c r="S608">
        <v>0.57853399999999999</v>
      </c>
      <c r="T608">
        <v>0.11395</v>
      </c>
      <c r="U608">
        <v>331.215305</v>
      </c>
      <c r="V608">
        <v>0</v>
      </c>
      <c r="W608">
        <v>6.5399880000000001</v>
      </c>
      <c r="X608">
        <v>0</v>
      </c>
      <c r="Y608">
        <v>4.7413309999999997</v>
      </c>
      <c r="Z608">
        <v>0</v>
      </c>
      <c r="AA608">
        <v>0</v>
      </c>
      <c r="AB608">
        <v>0</v>
      </c>
      <c r="AC608">
        <v>1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0.14924755728840577</v>
      </c>
      <c r="AL608">
        <v>2.3775029999999999</v>
      </c>
      <c r="AM608" s="2">
        <v>0</v>
      </c>
      <c r="AN608" s="2">
        <v>0</v>
      </c>
      <c r="AO608">
        <v>39.149825</v>
      </c>
      <c r="AP608" s="2">
        <v>0</v>
      </c>
      <c r="AQ608">
        <v>10.470046</v>
      </c>
      <c r="AR608" s="2">
        <v>0</v>
      </c>
      <c r="AS608">
        <v>2.7144999999999999E-2</v>
      </c>
      <c r="AT608" s="2">
        <v>0</v>
      </c>
      <c r="AU608">
        <v>0.57853399999999999</v>
      </c>
      <c r="AV608" s="2">
        <v>0</v>
      </c>
      <c r="AW608">
        <v>4.7413309999999997</v>
      </c>
      <c r="AX608" s="2">
        <v>0</v>
      </c>
      <c r="AY608">
        <v>8.6572849999999999</v>
      </c>
      <c r="AZ608" s="2">
        <v>0</v>
      </c>
      <c r="BA608">
        <v>1.7240999999999999E-2</v>
      </c>
      <c r="BB608" s="2">
        <v>0</v>
      </c>
      <c r="BC608">
        <v>1.023434</v>
      </c>
      <c r="BD608" s="2">
        <v>0</v>
      </c>
      <c r="BE608">
        <v>0.11395</v>
      </c>
      <c r="BF608" s="2">
        <v>0</v>
      </c>
      <c r="BG608">
        <v>3.3897059999999999</v>
      </c>
      <c r="BH608" s="2">
        <v>0</v>
      </c>
      <c r="BI608">
        <v>0</v>
      </c>
      <c r="BJ608" s="2">
        <v>0</v>
      </c>
      <c r="BK608">
        <v>331.215305</v>
      </c>
      <c r="BL608" s="2">
        <v>0</v>
      </c>
      <c r="BM608">
        <v>2.5442659999999999</v>
      </c>
      <c r="BN608">
        <v>0</v>
      </c>
      <c r="BO608">
        <v>0</v>
      </c>
      <c r="BP608">
        <v>2.3775029999999999</v>
      </c>
      <c r="BQ608">
        <v>0</v>
      </c>
      <c r="BR608">
        <v>0.67774274089215802</v>
      </c>
      <c r="BS608">
        <v>0.69301824028529335</v>
      </c>
      <c r="BT608">
        <v>0</v>
      </c>
      <c r="BU608">
        <v>0.69301824028529335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1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1</v>
      </c>
      <c r="DG608">
        <v>0</v>
      </c>
      <c r="DH608">
        <v>0</v>
      </c>
      <c r="DI608">
        <v>0</v>
      </c>
      <c r="DJ608">
        <v>0</v>
      </c>
      <c r="DK608" s="4">
        <v>0</v>
      </c>
      <c r="DL608" s="4">
        <v>0</v>
      </c>
      <c r="DM608" s="4">
        <v>0</v>
      </c>
      <c r="DN608" s="4">
        <v>0</v>
      </c>
      <c r="DO608" s="4">
        <v>0</v>
      </c>
      <c r="DP608" s="4">
        <v>0</v>
      </c>
      <c r="DQ608" s="4">
        <v>0</v>
      </c>
      <c r="DR608" s="4">
        <v>0</v>
      </c>
      <c r="DS608" s="4">
        <v>0</v>
      </c>
      <c r="DT608" s="4">
        <v>0</v>
      </c>
      <c r="DU608" s="4">
        <v>0</v>
      </c>
      <c r="DV608" s="4">
        <v>0</v>
      </c>
      <c r="DW608" s="4">
        <v>0</v>
      </c>
      <c r="DX608" s="4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0.91316592488026449</v>
      </c>
    </row>
    <row r="609" spans="1:140" x14ac:dyDescent="0.25">
      <c r="A609" s="1">
        <v>44804</v>
      </c>
      <c r="B609" s="1" t="s">
        <v>22</v>
      </c>
      <c r="C609" s="3">
        <v>12603</v>
      </c>
      <c r="D609">
        <v>1.3965E-2</v>
      </c>
      <c r="E609">
        <v>0</v>
      </c>
      <c r="F609">
        <v>2.5369950000000001</v>
      </c>
      <c r="G609">
        <v>0</v>
      </c>
      <c r="H609">
        <v>0.27254200000000001</v>
      </c>
      <c r="I609">
        <v>8.798997</v>
      </c>
      <c r="J609">
        <v>0.323932</v>
      </c>
      <c r="K609">
        <v>0</v>
      </c>
      <c r="L609">
        <v>0.74529699999999999</v>
      </c>
      <c r="M609">
        <v>0.89475499999999997</v>
      </c>
      <c r="N609">
        <v>3.7353209999999999</v>
      </c>
      <c r="O609">
        <v>10.567034</v>
      </c>
      <c r="P609">
        <v>1.6206000000000002E-2</v>
      </c>
      <c r="Q609">
        <v>2.2610939999999999</v>
      </c>
      <c r="R609">
        <v>37.688153</v>
      </c>
      <c r="S609">
        <v>0.56566000000000005</v>
      </c>
      <c r="T609">
        <v>0.15989900000000001</v>
      </c>
      <c r="U609">
        <v>331.19024300000001</v>
      </c>
      <c r="V609">
        <v>0</v>
      </c>
      <c r="W609">
        <v>6.5928250000000004</v>
      </c>
      <c r="X609">
        <v>0</v>
      </c>
      <c r="Y609">
        <v>4.5723960000000003</v>
      </c>
      <c r="Z609">
        <v>0</v>
      </c>
      <c r="AA609">
        <v>0</v>
      </c>
      <c r="AB609">
        <v>0</v>
      </c>
      <c r="AC609">
        <v>1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0.14924755728840577</v>
      </c>
      <c r="AL609">
        <v>2.2610939999999999</v>
      </c>
      <c r="AM609" s="2">
        <v>0</v>
      </c>
      <c r="AN609" s="2">
        <v>0</v>
      </c>
      <c r="AO609">
        <v>37.688153</v>
      </c>
      <c r="AP609" s="2">
        <v>0</v>
      </c>
      <c r="AQ609">
        <v>10.567034</v>
      </c>
      <c r="AR609" s="2">
        <v>0</v>
      </c>
      <c r="AS609">
        <v>1.3965E-2</v>
      </c>
      <c r="AT609" s="2">
        <v>0</v>
      </c>
      <c r="AU609">
        <v>0.56566000000000005</v>
      </c>
      <c r="AV609" s="2">
        <v>0</v>
      </c>
      <c r="AW609">
        <v>4.5723960000000003</v>
      </c>
      <c r="AX609" s="2">
        <v>0</v>
      </c>
      <c r="AY609">
        <v>8.798997</v>
      </c>
      <c r="AZ609" s="2">
        <v>0</v>
      </c>
      <c r="BA609">
        <v>1.6206000000000002E-2</v>
      </c>
      <c r="BB609" s="2">
        <v>0</v>
      </c>
      <c r="BC609">
        <v>0.89475499999999997</v>
      </c>
      <c r="BD609" s="2">
        <v>0</v>
      </c>
      <c r="BE609">
        <v>0.15989900000000001</v>
      </c>
      <c r="BF609" s="2">
        <v>0</v>
      </c>
      <c r="BG609">
        <v>3.7353209999999999</v>
      </c>
      <c r="BH609" s="2">
        <v>0</v>
      </c>
      <c r="BI609">
        <v>0</v>
      </c>
      <c r="BJ609" s="2">
        <v>0</v>
      </c>
      <c r="BK609">
        <v>331.19024300000001</v>
      </c>
      <c r="BL609" s="2">
        <v>0</v>
      </c>
      <c r="BM609">
        <v>2.5369950000000001</v>
      </c>
      <c r="BN609">
        <v>0</v>
      </c>
      <c r="BO609">
        <v>0</v>
      </c>
      <c r="BP609">
        <v>2.2610939999999999</v>
      </c>
      <c r="BQ609">
        <v>0</v>
      </c>
      <c r="BR609">
        <v>0.71499903502678741</v>
      </c>
      <c r="BS609">
        <v>0.74193707832737077</v>
      </c>
      <c r="BT609">
        <v>0</v>
      </c>
      <c r="BU609">
        <v>0.74193707832737077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1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1</v>
      </c>
      <c r="DI609">
        <v>0</v>
      </c>
      <c r="DJ609">
        <v>0</v>
      </c>
      <c r="DK609" s="4">
        <v>0</v>
      </c>
      <c r="DL609" s="4">
        <v>0</v>
      </c>
      <c r="DM609" s="4">
        <v>0</v>
      </c>
      <c r="DN609" s="4">
        <v>0</v>
      </c>
      <c r="DO609" s="4">
        <v>0</v>
      </c>
      <c r="DP609" s="4">
        <v>0</v>
      </c>
      <c r="DQ609" s="4">
        <v>0</v>
      </c>
      <c r="DR609" s="4">
        <v>0</v>
      </c>
      <c r="DS609" s="4">
        <v>0</v>
      </c>
      <c r="DT609" s="4">
        <v>0</v>
      </c>
      <c r="DU609" s="4">
        <v>0</v>
      </c>
      <c r="DV609" s="4">
        <v>0</v>
      </c>
      <c r="DW609" s="4">
        <v>0</v>
      </c>
      <c r="DX609" s="4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0.9329351311393278</v>
      </c>
    </row>
    <row r="610" spans="1:140" x14ac:dyDescent="0.25">
      <c r="A610" s="1">
        <v>44805</v>
      </c>
      <c r="B610" s="1" t="s">
        <v>22</v>
      </c>
      <c r="C610" s="3">
        <v>12285</v>
      </c>
      <c r="D610">
        <v>3.5941000000000001E-2</v>
      </c>
      <c r="E610">
        <v>0</v>
      </c>
      <c r="F610">
        <v>2.5931799999999998</v>
      </c>
      <c r="G610">
        <v>0</v>
      </c>
      <c r="H610">
        <v>0.23444999999999999</v>
      </c>
      <c r="I610">
        <v>5.9933670000000001</v>
      </c>
      <c r="J610">
        <v>0.32914300000000002</v>
      </c>
      <c r="K610">
        <v>0</v>
      </c>
      <c r="L610">
        <v>0.94095700000000004</v>
      </c>
      <c r="M610">
        <v>1.0336749999999999</v>
      </c>
      <c r="N610">
        <v>3.6026820000000002</v>
      </c>
      <c r="O610">
        <v>9.5689050000000009</v>
      </c>
      <c r="P610">
        <v>6.1164999999999997E-2</v>
      </c>
      <c r="Q610">
        <v>2.1373570000000002</v>
      </c>
      <c r="R610">
        <v>43.225762000000003</v>
      </c>
      <c r="S610">
        <v>0.50169200000000003</v>
      </c>
      <c r="T610">
        <v>0.36075299999999999</v>
      </c>
      <c r="U610">
        <v>347.19944900000002</v>
      </c>
      <c r="V610">
        <v>0</v>
      </c>
      <c r="W610">
        <v>6.5726690000000003</v>
      </c>
      <c r="X610">
        <v>0</v>
      </c>
      <c r="Y610">
        <v>4.0680730000000001</v>
      </c>
      <c r="Z610">
        <v>0</v>
      </c>
      <c r="AA610">
        <v>0</v>
      </c>
      <c r="AB610">
        <v>0</v>
      </c>
      <c r="AC610">
        <v>1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0.14924755728840577</v>
      </c>
      <c r="AL610">
        <v>2.1373570000000002</v>
      </c>
      <c r="AM610" s="2">
        <v>0</v>
      </c>
      <c r="AN610" s="2">
        <v>0</v>
      </c>
      <c r="AO610">
        <v>43.225762000000003</v>
      </c>
      <c r="AP610" s="2">
        <v>0</v>
      </c>
      <c r="AQ610">
        <v>9.5689050000000009</v>
      </c>
      <c r="AR610" s="2">
        <v>0</v>
      </c>
      <c r="AS610">
        <v>3.5941000000000001E-2</v>
      </c>
      <c r="AT610" s="2">
        <v>0</v>
      </c>
      <c r="AU610">
        <v>0.50169200000000003</v>
      </c>
      <c r="AV610" s="2">
        <v>0</v>
      </c>
      <c r="AW610">
        <v>4.0680730000000001</v>
      </c>
      <c r="AX610" s="2">
        <v>0</v>
      </c>
      <c r="AY610">
        <v>5.9933670000000001</v>
      </c>
      <c r="AZ610" s="2">
        <v>0</v>
      </c>
      <c r="BA610">
        <v>6.1164999999999997E-2</v>
      </c>
      <c r="BB610" s="2">
        <v>0</v>
      </c>
      <c r="BC610">
        <v>1.0336749999999999</v>
      </c>
      <c r="BD610" s="2">
        <v>0</v>
      </c>
      <c r="BE610">
        <v>0.36075299999999999</v>
      </c>
      <c r="BF610" s="2">
        <v>0</v>
      </c>
      <c r="BG610">
        <v>3.6026820000000002</v>
      </c>
      <c r="BH610" s="2">
        <v>0</v>
      </c>
      <c r="BI610">
        <v>0</v>
      </c>
      <c r="BJ610" s="2">
        <v>0</v>
      </c>
      <c r="BK610">
        <v>347.19944900000002</v>
      </c>
      <c r="BL610" s="2">
        <v>0</v>
      </c>
      <c r="BM610">
        <v>2.5931799999999998</v>
      </c>
      <c r="BN610">
        <v>0</v>
      </c>
      <c r="BO610">
        <v>0</v>
      </c>
      <c r="BP610">
        <v>2.1373570000000002</v>
      </c>
      <c r="BQ610">
        <v>0</v>
      </c>
      <c r="BR610">
        <v>0.73874408728895813</v>
      </c>
      <c r="BS610">
        <v>0.79463557311693755</v>
      </c>
      <c r="BT610">
        <v>0</v>
      </c>
      <c r="BU610">
        <v>0.79463557311693755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1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1</v>
      </c>
      <c r="DK610" s="4">
        <v>0</v>
      </c>
      <c r="DL610" s="4">
        <v>0</v>
      </c>
      <c r="DM610" s="4">
        <v>0</v>
      </c>
      <c r="DN610" s="4">
        <v>0</v>
      </c>
      <c r="DO610" s="4">
        <v>0</v>
      </c>
      <c r="DP610" s="4">
        <v>0</v>
      </c>
      <c r="DQ610" s="4">
        <v>0</v>
      </c>
      <c r="DR610" s="4">
        <v>0</v>
      </c>
      <c r="DS610" s="4">
        <v>0</v>
      </c>
      <c r="DT610" s="4">
        <v>0</v>
      </c>
      <c r="DU610" s="4">
        <v>0</v>
      </c>
      <c r="DV610" s="4">
        <v>0</v>
      </c>
      <c r="DW610" s="4">
        <v>0</v>
      </c>
      <c r="DX610" s="4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0.92422209235392083</v>
      </c>
    </row>
    <row r="611" spans="1:140" x14ac:dyDescent="0.25">
      <c r="A611" s="1">
        <v>44806</v>
      </c>
      <c r="B611" s="1" t="s">
        <v>22</v>
      </c>
      <c r="C611" s="3">
        <v>13097</v>
      </c>
      <c r="D611">
        <v>0.32749800000000001</v>
      </c>
      <c r="E611">
        <v>0</v>
      </c>
      <c r="F611">
        <v>3.1821969999999999</v>
      </c>
      <c r="G611">
        <v>0</v>
      </c>
      <c r="H611">
        <v>0.16469400000000001</v>
      </c>
      <c r="I611">
        <v>4.6633719999999999</v>
      </c>
      <c r="J611">
        <v>0.34359800000000001</v>
      </c>
      <c r="K611">
        <v>0</v>
      </c>
      <c r="L611">
        <v>0.80712700000000004</v>
      </c>
      <c r="M611">
        <v>1.3151539999999999</v>
      </c>
      <c r="N611">
        <v>3.2753540000000001</v>
      </c>
      <c r="O611">
        <v>8.9904860000000006</v>
      </c>
      <c r="P611">
        <v>6.1099000000000001E-2</v>
      </c>
      <c r="Q611">
        <v>2.7971650000000001</v>
      </c>
      <c r="R611">
        <v>47.222529000000002</v>
      </c>
      <c r="S611">
        <v>0.50744299999999998</v>
      </c>
      <c r="T611">
        <v>0.15626399999999999</v>
      </c>
      <c r="U611">
        <v>236.511246</v>
      </c>
      <c r="V611">
        <v>0</v>
      </c>
      <c r="W611">
        <v>10.770818999999999</v>
      </c>
      <c r="X611">
        <v>0</v>
      </c>
      <c r="Y611">
        <v>3.6343420000000002</v>
      </c>
      <c r="Z611">
        <v>0</v>
      </c>
      <c r="AA611">
        <v>0</v>
      </c>
      <c r="AB611">
        <v>0</v>
      </c>
      <c r="AC611">
        <v>1</v>
      </c>
      <c r="AD611" s="2">
        <v>0</v>
      </c>
      <c r="AE611" s="2">
        <v>0.38637110878854763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>
        <v>2.7971650000000001</v>
      </c>
      <c r="AM611" s="2">
        <v>0</v>
      </c>
      <c r="AN611" s="2">
        <v>0</v>
      </c>
      <c r="AO611">
        <v>47.222529000000002</v>
      </c>
      <c r="AP611" s="2">
        <v>0</v>
      </c>
      <c r="AQ611">
        <v>8.9904860000000006</v>
      </c>
      <c r="AR611" s="2">
        <v>0</v>
      </c>
      <c r="AS611">
        <v>0.32749800000000001</v>
      </c>
      <c r="AT611" s="2">
        <v>0</v>
      </c>
      <c r="AU611">
        <v>0.50744299999999998</v>
      </c>
      <c r="AV611" s="2">
        <v>0</v>
      </c>
      <c r="AW611">
        <v>3.6343420000000002</v>
      </c>
      <c r="AX611" s="2">
        <v>0</v>
      </c>
      <c r="AY611">
        <v>4.6633719999999999</v>
      </c>
      <c r="AZ611" s="2">
        <v>0</v>
      </c>
      <c r="BA611">
        <v>6.1099000000000001E-2</v>
      </c>
      <c r="BB611" s="2">
        <v>0</v>
      </c>
      <c r="BC611">
        <v>1.3151539999999999</v>
      </c>
      <c r="BD611" s="2">
        <v>0</v>
      </c>
      <c r="BE611">
        <v>0.15626399999999999</v>
      </c>
      <c r="BF611" s="2">
        <v>0</v>
      </c>
      <c r="BG611">
        <v>3.2753540000000001</v>
      </c>
      <c r="BH611" s="2">
        <v>0</v>
      </c>
      <c r="BI611">
        <v>0</v>
      </c>
      <c r="BJ611" s="2">
        <v>0</v>
      </c>
      <c r="BK611">
        <v>236.511246</v>
      </c>
      <c r="BL611" s="2">
        <v>0</v>
      </c>
      <c r="BM611">
        <v>3.1821969999999999</v>
      </c>
      <c r="BN611">
        <v>0</v>
      </c>
      <c r="BO611">
        <v>0</v>
      </c>
      <c r="BP611">
        <v>2.7971650000000001</v>
      </c>
      <c r="BQ611">
        <v>0</v>
      </c>
      <c r="BR611">
        <v>1.9996178600228498</v>
      </c>
      <c r="BS611">
        <v>1.8412634677110564</v>
      </c>
      <c r="BT611">
        <v>0</v>
      </c>
      <c r="BU611">
        <v>1.8412634677110564</v>
      </c>
      <c r="BV611">
        <v>0</v>
      </c>
      <c r="BW611">
        <v>1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1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 s="4">
        <v>0</v>
      </c>
      <c r="DL611" s="4">
        <v>0</v>
      </c>
      <c r="DM611" s="4">
        <v>0</v>
      </c>
      <c r="DN611" s="4">
        <v>0</v>
      </c>
      <c r="DO611" s="4">
        <v>0</v>
      </c>
      <c r="DP611" s="4">
        <v>0</v>
      </c>
      <c r="DQ611" s="4">
        <v>0</v>
      </c>
      <c r="DR611" s="4">
        <v>0</v>
      </c>
      <c r="DS611" s="4">
        <v>0</v>
      </c>
      <c r="DT611" s="4">
        <v>0</v>
      </c>
      <c r="DU611" s="4">
        <v>0</v>
      </c>
      <c r="DV611" s="4">
        <v>0</v>
      </c>
      <c r="DW611" s="4">
        <v>0</v>
      </c>
      <c r="DX611" s="4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0.96582086390427413</v>
      </c>
    </row>
    <row r="612" spans="1:140" x14ac:dyDescent="0.25">
      <c r="A612" s="1">
        <v>44807</v>
      </c>
      <c r="B612" s="1" t="s">
        <v>22</v>
      </c>
      <c r="C612" s="3">
        <v>15331</v>
      </c>
      <c r="D612">
        <v>0.486319</v>
      </c>
      <c r="E612">
        <v>0</v>
      </c>
      <c r="F612">
        <v>3.4541759999999999</v>
      </c>
      <c r="G612">
        <v>0</v>
      </c>
      <c r="H612">
        <v>0.194692</v>
      </c>
      <c r="I612">
        <v>4.956474</v>
      </c>
      <c r="J612">
        <v>0.56493899999999997</v>
      </c>
      <c r="K612">
        <v>0</v>
      </c>
      <c r="L612">
        <v>0.841754</v>
      </c>
      <c r="M612">
        <v>1.618207</v>
      </c>
      <c r="N612">
        <v>3.3173270000000001</v>
      </c>
      <c r="O612">
        <v>9.2431459999999994</v>
      </c>
      <c r="P612">
        <v>6.7949999999999997E-2</v>
      </c>
      <c r="Q612">
        <v>3.751001</v>
      </c>
      <c r="R612">
        <v>51.399301999999999</v>
      </c>
      <c r="S612">
        <v>0.58650599999999997</v>
      </c>
      <c r="T612">
        <v>5.3684999999999997E-2</v>
      </c>
      <c r="U612">
        <v>241.911203</v>
      </c>
      <c r="V612">
        <v>0</v>
      </c>
      <c r="W612">
        <v>14.745343999999999</v>
      </c>
      <c r="X612">
        <v>0</v>
      </c>
      <c r="Y612">
        <v>3.5864790000000002</v>
      </c>
      <c r="Z612">
        <v>0</v>
      </c>
      <c r="AA612">
        <v>0</v>
      </c>
      <c r="AB612">
        <v>0</v>
      </c>
      <c r="AC612">
        <v>1</v>
      </c>
      <c r="AD612" s="2">
        <v>0</v>
      </c>
      <c r="AE612" s="2">
        <v>0</v>
      </c>
      <c r="AF612" s="2">
        <v>0</v>
      </c>
      <c r="AG612" s="2">
        <v>0.24650473402623158</v>
      </c>
      <c r="AH612" s="2">
        <v>0</v>
      </c>
      <c r="AI612" s="2">
        <v>0</v>
      </c>
      <c r="AJ612" s="2">
        <v>0</v>
      </c>
      <c r="AK612" s="2">
        <v>0</v>
      </c>
      <c r="AL612">
        <v>3.751001</v>
      </c>
      <c r="AM612" s="2">
        <v>0</v>
      </c>
      <c r="AN612" s="2">
        <v>0</v>
      </c>
      <c r="AO612">
        <v>51.399301999999999</v>
      </c>
      <c r="AP612" s="2">
        <v>0</v>
      </c>
      <c r="AQ612">
        <v>9.2431459999999994</v>
      </c>
      <c r="AR612" s="2">
        <v>0</v>
      </c>
      <c r="AS612">
        <v>0.486319</v>
      </c>
      <c r="AT612" s="2">
        <v>0</v>
      </c>
      <c r="AU612">
        <v>0.58650599999999997</v>
      </c>
      <c r="AV612" s="2">
        <v>0</v>
      </c>
      <c r="AW612">
        <v>3.5864790000000002</v>
      </c>
      <c r="AX612" s="2">
        <v>0</v>
      </c>
      <c r="AY612">
        <v>4.956474</v>
      </c>
      <c r="AZ612" s="2">
        <v>0</v>
      </c>
      <c r="BA612">
        <v>6.7949999999999997E-2</v>
      </c>
      <c r="BB612" s="2">
        <v>0</v>
      </c>
      <c r="BC612">
        <v>1.618207</v>
      </c>
      <c r="BD612" s="2">
        <v>0</v>
      </c>
      <c r="BE612">
        <v>5.3684999999999997E-2</v>
      </c>
      <c r="BF612" s="2">
        <v>0</v>
      </c>
      <c r="BG612">
        <v>3.3173270000000001</v>
      </c>
      <c r="BH612" s="2">
        <v>0</v>
      </c>
      <c r="BI612">
        <v>0</v>
      </c>
      <c r="BJ612" s="2">
        <v>0</v>
      </c>
      <c r="BK612">
        <v>241.911203</v>
      </c>
      <c r="BL612" s="2">
        <v>0</v>
      </c>
      <c r="BM612">
        <v>3.4541759999999999</v>
      </c>
      <c r="BN612">
        <v>0</v>
      </c>
      <c r="BO612">
        <v>0</v>
      </c>
      <c r="BP612">
        <v>3.751001</v>
      </c>
      <c r="BQ612">
        <v>0</v>
      </c>
      <c r="BR612">
        <v>1.1655924250581373</v>
      </c>
      <c r="BS612">
        <v>1.1747259333221245</v>
      </c>
      <c r="BT612">
        <v>0</v>
      </c>
      <c r="BU612">
        <v>1.1747259333221245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1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1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 s="4">
        <v>0</v>
      </c>
      <c r="DL612" s="4">
        <v>0</v>
      </c>
      <c r="DM612" s="4">
        <v>0</v>
      </c>
      <c r="DN612" s="4">
        <v>0</v>
      </c>
      <c r="DO612" s="4">
        <v>0</v>
      </c>
      <c r="DP612" s="4">
        <v>0</v>
      </c>
      <c r="DQ612" s="4">
        <v>0</v>
      </c>
      <c r="DR612" s="4">
        <v>0</v>
      </c>
      <c r="DS612" s="4">
        <v>0</v>
      </c>
      <c r="DT612" s="4">
        <v>0</v>
      </c>
      <c r="DU612" s="4">
        <v>0</v>
      </c>
      <c r="DV612" s="4">
        <v>0</v>
      </c>
      <c r="DW612" s="4">
        <v>0</v>
      </c>
      <c r="DX612" s="4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1.1433608982565988</v>
      </c>
    </row>
    <row r="613" spans="1:140" x14ac:dyDescent="0.25">
      <c r="A613" s="1">
        <v>44808</v>
      </c>
      <c r="B613" s="1" t="s">
        <v>22</v>
      </c>
      <c r="C613" s="3">
        <v>19087</v>
      </c>
      <c r="D613">
        <v>0.67719499999999999</v>
      </c>
      <c r="E613">
        <v>0</v>
      </c>
      <c r="F613">
        <v>3.5465270000000002</v>
      </c>
      <c r="G613">
        <v>0</v>
      </c>
      <c r="H613">
        <v>0.26950400000000002</v>
      </c>
      <c r="I613">
        <v>5.0777060000000001</v>
      </c>
      <c r="J613">
        <v>0.66578000000000004</v>
      </c>
      <c r="K613">
        <v>0</v>
      </c>
      <c r="L613">
        <v>0.929948</v>
      </c>
      <c r="M613">
        <v>1.6420440000000001</v>
      </c>
      <c r="N613">
        <v>3.6348769999999999</v>
      </c>
      <c r="O613">
        <v>10.033281000000001</v>
      </c>
      <c r="P613">
        <v>6.6181000000000004E-2</v>
      </c>
      <c r="Q613">
        <v>4.2862010000000001</v>
      </c>
      <c r="R613">
        <v>46.075265999999999</v>
      </c>
      <c r="S613">
        <v>0.50501399999999996</v>
      </c>
      <c r="T613">
        <v>0.22668099999999999</v>
      </c>
      <c r="U613">
        <v>248.00885</v>
      </c>
      <c r="V613">
        <v>0</v>
      </c>
      <c r="W613">
        <v>17.242146000000002</v>
      </c>
      <c r="X613">
        <v>0</v>
      </c>
      <c r="Y613">
        <v>3.582246</v>
      </c>
      <c r="Z613">
        <v>0</v>
      </c>
      <c r="AA613">
        <v>0</v>
      </c>
      <c r="AB613">
        <v>0</v>
      </c>
      <c r="AC613">
        <v>1</v>
      </c>
      <c r="AD613" s="2">
        <v>0</v>
      </c>
      <c r="AE613" s="2">
        <v>0</v>
      </c>
      <c r="AF613" s="2">
        <v>0</v>
      </c>
      <c r="AG613" s="2">
        <v>0</v>
      </c>
      <c r="AH613" s="2">
        <v>0.21787659989681499</v>
      </c>
      <c r="AI613" s="2">
        <v>0</v>
      </c>
      <c r="AJ613" s="2">
        <v>0</v>
      </c>
      <c r="AK613" s="2">
        <v>0</v>
      </c>
      <c r="AL613">
        <v>4.2862010000000001</v>
      </c>
      <c r="AM613" s="2">
        <v>0</v>
      </c>
      <c r="AN613" s="2">
        <v>0</v>
      </c>
      <c r="AO613">
        <v>46.075265999999999</v>
      </c>
      <c r="AP613" s="2">
        <v>0</v>
      </c>
      <c r="AQ613">
        <v>10.033281000000001</v>
      </c>
      <c r="AR613" s="2">
        <v>0</v>
      </c>
      <c r="AS613">
        <v>0.67719499999999999</v>
      </c>
      <c r="AT613" s="2">
        <v>0</v>
      </c>
      <c r="AU613">
        <v>0.50501399999999996</v>
      </c>
      <c r="AV613" s="2">
        <v>0</v>
      </c>
      <c r="AW613">
        <v>3.582246</v>
      </c>
      <c r="AX613" s="2">
        <v>0</v>
      </c>
      <c r="AY613">
        <v>5.0777060000000001</v>
      </c>
      <c r="AZ613" s="2">
        <v>0</v>
      </c>
      <c r="BA613">
        <v>6.6181000000000004E-2</v>
      </c>
      <c r="BB613" s="2">
        <v>0</v>
      </c>
      <c r="BC613">
        <v>1.6420440000000001</v>
      </c>
      <c r="BD613" s="2">
        <v>0</v>
      </c>
      <c r="BE613">
        <v>0.22668099999999999</v>
      </c>
      <c r="BF613" s="2">
        <v>0</v>
      </c>
      <c r="BG613">
        <v>3.6348769999999999</v>
      </c>
      <c r="BH613" s="2">
        <v>0</v>
      </c>
      <c r="BI613">
        <v>0</v>
      </c>
      <c r="BJ613" s="2">
        <v>0</v>
      </c>
      <c r="BK613">
        <v>248.00885</v>
      </c>
      <c r="BL613" s="2">
        <v>0</v>
      </c>
      <c r="BM613">
        <v>3.5465270000000002</v>
      </c>
      <c r="BN613">
        <v>0</v>
      </c>
      <c r="BO613">
        <v>0</v>
      </c>
      <c r="BP613">
        <v>4.2862010000000001</v>
      </c>
      <c r="BQ613">
        <v>0</v>
      </c>
      <c r="BR613">
        <v>1.0132955153495109</v>
      </c>
      <c r="BS613">
        <v>1.0382976747846189</v>
      </c>
      <c r="BT613">
        <v>0</v>
      </c>
      <c r="BU613">
        <v>1.0382976747846189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1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1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 s="4">
        <v>0</v>
      </c>
      <c r="DL613" s="4">
        <v>0</v>
      </c>
      <c r="DM613" s="4">
        <v>0</v>
      </c>
      <c r="DN613" s="4">
        <v>0</v>
      </c>
      <c r="DO613" s="4">
        <v>0</v>
      </c>
      <c r="DP613" s="4">
        <v>0</v>
      </c>
      <c r="DQ613" s="4">
        <v>0</v>
      </c>
      <c r="DR613" s="4">
        <v>0</v>
      </c>
      <c r="DS613" s="4">
        <v>0</v>
      </c>
      <c r="DT613" s="4">
        <v>0</v>
      </c>
      <c r="DU613" s="4">
        <v>0</v>
      </c>
      <c r="DV613" s="4">
        <v>0</v>
      </c>
      <c r="DW613" s="4">
        <v>0</v>
      </c>
      <c r="DX613" s="4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1.1750712022418983</v>
      </c>
    </row>
    <row r="614" spans="1:140" x14ac:dyDescent="0.25">
      <c r="A614" s="1">
        <v>44809</v>
      </c>
      <c r="B614" s="1" t="s">
        <v>22</v>
      </c>
      <c r="C614" s="3">
        <v>20126</v>
      </c>
      <c r="D614">
        <v>7.1302000000000004E-2</v>
      </c>
      <c r="E614">
        <v>0</v>
      </c>
      <c r="F614">
        <v>3.707214</v>
      </c>
      <c r="G614">
        <v>0</v>
      </c>
      <c r="H614">
        <v>0.30002299999999998</v>
      </c>
      <c r="I614">
        <v>8.7620579999999997</v>
      </c>
      <c r="J614">
        <v>0.46178200000000003</v>
      </c>
      <c r="K614">
        <v>0</v>
      </c>
      <c r="L614">
        <v>0.72683600000000004</v>
      </c>
      <c r="M614">
        <v>1.6300490000000001</v>
      </c>
      <c r="N614">
        <v>3.806187</v>
      </c>
      <c r="O614">
        <v>12.473229999999999</v>
      </c>
      <c r="P614">
        <v>5.9928000000000002E-2</v>
      </c>
      <c r="Q614">
        <v>3.7308819999999998</v>
      </c>
      <c r="R614">
        <v>47.304569000000001</v>
      </c>
      <c r="S614">
        <v>0.44684299999999999</v>
      </c>
      <c r="T614">
        <v>0.25028600000000001</v>
      </c>
      <c r="U614">
        <v>252.56687299999999</v>
      </c>
      <c r="V614">
        <v>0</v>
      </c>
      <c r="W614">
        <v>16.107379999999999</v>
      </c>
      <c r="X614">
        <v>0</v>
      </c>
      <c r="Y614">
        <v>4.382879</v>
      </c>
      <c r="Z614">
        <v>0</v>
      </c>
      <c r="AA614">
        <v>0</v>
      </c>
      <c r="AB614">
        <v>0</v>
      </c>
      <c r="AC614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0.14924755728840577</v>
      </c>
      <c r="AL614">
        <v>3.7308819999999998</v>
      </c>
      <c r="AM614" s="2">
        <v>0</v>
      </c>
      <c r="AN614" s="2">
        <v>0</v>
      </c>
      <c r="AO614">
        <v>47.304569000000001</v>
      </c>
      <c r="AP614" s="2">
        <v>0</v>
      </c>
      <c r="AQ614">
        <v>12.473229999999999</v>
      </c>
      <c r="AR614" s="2">
        <v>0</v>
      </c>
      <c r="AS614">
        <v>7.1302000000000004E-2</v>
      </c>
      <c r="AT614" s="2">
        <v>0</v>
      </c>
      <c r="AU614">
        <v>0.44684299999999999</v>
      </c>
      <c r="AV614" s="2">
        <v>0</v>
      </c>
      <c r="AW614">
        <v>4.382879</v>
      </c>
      <c r="AX614" s="2">
        <v>0</v>
      </c>
      <c r="AY614">
        <v>8.7620579999999997</v>
      </c>
      <c r="AZ614" s="2">
        <v>0</v>
      </c>
      <c r="BA614">
        <v>5.9928000000000002E-2</v>
      </c>
      <c r="BB614" s="2">
        <v>0</v>
      </c>
      <c r="BC614">
        <v>1.6300490000000001</v>
      </c>
      <c r="BD614" s="2">
        <v>0</v>
      </c>
      <c r="BE614">
        <v>0.25028600000000001</v>
      </c>
      <c r="BF614" s="2">
        <v>0</v>
      </c>
      <c r="BG614">
        <v>3.806187</v>
      </c>
      <c r="BH614" s="2">
        <v>0</v>
      </c>
      <c r="BI614">
        <v>0</v>
      </c>
      <c r="BJ614" s="2">
        <v>0</v>
      </c>
      <c r="BK614">
        <v>252.56687299999999</v>
      </c>
      <c r="BL614" s="2">
        <v>0</v>
      </c>
      <c r="BM614">
        <v>3.707214</v>
      </c>
      <c r="BN614">
        <v>0</v>
      </c>
      <c r="BO614">
        <v>0</v>
      </c>
      <c r="BP614">
        <v>3.7308819999999998</v>
      </c>
      <c r="BQ614">
        <v>0</v>
      </c>
      <c r="BR614">
        <v>0.69000833636160297</v>
      </c>
      <c r="BS614">
        <v>0.71124384983621736</v>
      </c>
      <c r="BT614">
        <v>0</v>
      </c>
      <c r="BU614">
        <v>0.71124384983621736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 s="4">
        <v>0</v>
      </c>
      <c r="DL614" s="4">
        <v>0</v>
      </c>
      <c r="DM614" s="4">
        <v>0</v>
      </c>
      <c r="DN614" s="4">
        <v>0</v>
      </c>
      <c r="DO614" s="4">
        <v>0</v>
      </c>
      <c r="DP614" s="4">
        <v>0</v>
      </c>
      <c r="DQ614" s="4">
        <v>0</v>
      </c>
      <c r="DR614" s="4">
        <v>0</v>
      </c>
      <c r="DS614" s="4">
        <v>0</v>
      </c>
      <c r="DT614" s="4">
        <v>0</v>
      </c>
      <c r="DU614" s="4">
        <v>0</v>
      </c>
      <c r="DV614" s="4">
        <v>0</v>
      </c>
      <c r="DW614" s="4">
        <v>0</v>
      </c>
      <c r="DX614" s="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0.94171764390956458</v>
      </c>
    </row>
    <row r="615" spans="1:140" x14ac:dyDescent="0.25">
      <c r="A615" s="1">
        <v>44810</v>
      </c>
      <c r="B615" s="1" t="s">
        <v>22</v>
      </c>
      <c r="C615" s="3">
        <v>14954</v>
      </c>
      <c r="D615">
        <v>3.7968000000000002E-2</v>
      </c>
      <c r="E615">
        <v>0</v>
      </c>
      <c r="F615">
        <v>3.648288</v>
      </c>
      <c r="G615">
        <v>0</v>
      </c>
      <c r="H615">
        <v>0.32836799999999999</v>
      </c>
      <c r="I615">
        <v>2.8694760000000001</v>
      </c>
      <c r="J615">
        <v>4.1846000000000001E-2</v>
      </c>
      <c r="K615">
        <v>0</v>
      </c>
      <c r="L615">
        <v>0.64986500000000003</v>
      </c>
      <c r="M615">
        <v>1.3160879999999999</v>
      </c>
      <c r="N615">
        <v>3.3674810000000002</v>
      </c>
      <c r="O615">
        <v>4.2488229999999998</v>
      </c>
      <c r="P615">
        <v>6.0951999999999999E-2</v>
      </c>
      <c r="Q615">
        <v>2.3451460000000002</v>
      </c>
      <c r="R615">
        <v>37.355271999999999</v>
      </c>
      <c r="S615">
        <v>0.44338100000000003</v>
      </c>
      <c r="T615">
        <v>0.23145199999999999</v>
      </c>
      <c r="U615">
        <v>250.15661700000001</v>
      </c>
      <c r="V615">
        <v>0</v>
      </c>
      <c r="W615">
        <v>16.893878999999998</v>
      </c>
      <c r="X615">
        <v>0</v>
      </c>
      <c r="Y615">
        <v>6.031587</v>
      </c>
      <c r="Z615">
        <v>0</v>
      </c>
      <c r="AA615">
        <v>0</v>
      </c>
      <c r="AB615">
        <v>0</v>
      </c>
      <c r="AC615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0.14924755728840577</v>
      </c>
      <c r="AL615">
        <v>2.3451460000000002</v>
      </c>
      <c r="AM615" s="2">
        <v>0</v>
      </c>
      <c r="AN615" s="2">
        <v>0</v>
      </c>
      <c r="AO615">
        <v>37.355271999999999</v>
      </c>
      <c r="AP615" s="2">
        <v>0</v>
      </c>
      <c r="AQ615">
        <v>4.2488229999999998</v>
      </c>
      <c r="AR615" s="2">
        <v>0</v>
      </c>
      <c r="AS615">
        <v>3.7968000000000002E-2</v>
      </c>
      <c r="AT615" s="2">
        <v>0</v>
      </c>
      <c r="AU615">
        <v>0.44338100000000003</v>
      </c>
      <c r="AV615" s="2">
        <v>0</v>
      </c>
      <c r="AW615">
        <v>6.031587</v>
      </c>
      <c r="AX615" s="2">
        <v>0</v>
      </c>
      <c r="AY615">
        <v>2.8694760000000001</v>
      </c>
      <c r="AZ615" s="2">
        <v>0</v>
      </c>
      <c r="BA615">
        <v>6.0951999999999999E-2</v>
      </c>
      <c r="BB615" s="2">
        <v>0</v>
      </c>
      <c r="BC615">
        <v>1.3160879999999999</v>
      </c>
      <c r="BD615" s="2">
        <v>0</v>
      </c>
      <c r="BE615">
        <v>0.23145199999999999</v>
      </c>
      <c r="BF615" s="2">
        <v>0</v>
      </c>
      <c r="BG615">
        <v>3.3674810000000002</v>
      </c>
      <c r="BH615" s="2">
        <v>0</v>
      </c>
      <c r="BI615">
        <v>0</v>
      </c>
      <c r="BJ615" s="2">
        <v>0</v>
      </c>
      <c r="BK615">
        <v>250.15661700000001</v>
      </c>
      <c r="BL615" s="2">
        <v>0</v>
      </c>
      <c r="BM615">
        <v>3.648288</v>
      </c>
      <c r="BN615">
        <v>0</v>
      </c>
      <c r="BO615">
        <v>0</v>
      </c>
      <c r="BP615">
        <v>2.3451460000000002</v>
      </c>
      <c r="BQ615">
        <v>0</v>
      </c>
      <c r="BR615">
        <v>0.67774274089215802</v>
      </c>
      <c r="BS615">
        <v>0.69301824028529335</v>
      </c>
      <c r="BT615">
        <v>0</v>
      </c>
      <c r="BU615">
        <v>0.69301824028529335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 s="4">
        <v>0</v>
      </c>
      <c r="DL615" s="4">
        <v>0</v>
      </c>
      <c r="DM615" s="4">
        <v>0</v>
      </c>
      <c r="DN615" s="4">
        <v>0</v>
      </c>
      <c r="DO615" s="4">
        <v>0</v>
      </c>
      <c r="DP615" s="4">
        <v>0</v>
      </c>
      <c r="DQ615" s="4">
        <v>0</v>
      </c>
      <c r="DR615" s="4">
        <v>0</v>
      </c>
      <c r="DS615" s="4">
        <v>0</v>
      </c>
      <c r="DT615" s="4">
        <v>0</v>
      </c>
      <c r="DU615" s="4">
        <v>0</v>
      </c>
      <c r="DV615" s="4">
        <v>0</v>
      </c>
      <c r="DW615" s="4">
        <v>0</v>
      </c>
      <c r="DX615" s="4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0.91316592488026449</v>
      </c>
    </row>
    <row r="616" spans="1:140" x14ac:dyDescent="0.25">
      <c r="A616" s="1">
        <v>44811</v>
      </c>
      <c r="B616" s="1" t="s">
        <v>22</v>
      </c>
      <c r="C616" s="3">
        <v>12063</v>
      </c>
      <c r="D616">
        <v>1.9546999999999998E-2</v>
      </c>
      <c r="E616">
        <v>0</v>
      </c>
      <c r="F616">
        <v>2.9331119999999999</v>
      </c>
      <c r="G616">
        <v>0</v>
      </c>
      <c r="H616">
        <v>0.27500400000000003</v>
      </c>
      <c r="I616">
        <v>0.75190400000000002</v>
      </c>
      <c r="J616">
        <v>2.5363E-2</v>
      </c>
      <c r="K616">
        <v>0</v>
      </c>
      <c r="L616">
        <v>0.56523299999999999</v>
      </c>
      <c r="M616">
        <v>0.58283200000000002</v>
      </c>
      <c r="N616">
        <v>2.7147770000000002</v>
      </c>
      <c r="O616">
        <v>1.6220950000000001</v>
      </c>
      <c r="P616">
        <v>5.1209999999999999E-2</v>
      </c>
      <c r="Q616">
        <v>2.2363469999999999</v>
      </c>
      <c r="R616">
        <v>32.134053999999999</v>
      </c>
      <c r="S616">
        <v>0.58084000000000002</v>
      </c>
      <c r="T616">
        <v>0.18692400000000001</v>
      </c>
      <c r="U616">
        <v>249.26847000000001</v>
      </c>
      <c r="V616">
        <v>0</v>
      </c>
      <c r="W616">
        <v>16.570633000000001</v>
      </c>
      <c r="X616">
        <v>0</v>
      </c>
      <c r="Y616">
        <v>5.2265819999999996</v>
      </c>
      <c r="Z616">
        <v>0</v>
      </c>
      <c r="AA616">
        <v>0</v>
      </c>
      <c r="AB616">
        <v>0</v>
      </c>
      <c r="AC616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0.14924755728840577</v>
      </c>
      <c r="AL616">
        <v>2.2363469999999999</v>
      </c>
      <c r="AM616" s="2">
        <v>0</v>
      </c>
      <c r="AN616" s="2">
        <v>0</v>
      </c>
      <c r="AO616">
        <v>32.134053999999999</v>
      </c>
      <c r="AP616" s="2">
        <v>0</v>
      </c>
      <c r="AQ616">
        <v>1.6220950000000001</v>
      </c>
      <c r="AR616" s="2">
        <v>0</v>
      </c>
      <c r="AS616">
        <v>1.9546999999999998E-2</v>
      </c>
      <c r="AT616" s="2">
        <v>0</v>
      </c>
      <c r="AU616">
        <v>0.58084000000000002</v>
      </c>
      <c r="AV616" s="2">
        <v>0</v>
      </c>
      <c r="AW616">
        <v>5.2265819999999996</v>
      </c>
      <c r="AX616" s="2">
        <v>0</v>
      </c>
      <c r="AY616">
        <v>0.75190400000000002</v>
      </c>
      <c r="AZ616" s="2">
        <v>0</v>
      </c>
      <c r="BA616">
        <v>5.1209999999999999E-2</v>
      </c>
      <c r="BB616" s="2">
        <v>0</v>
      </c>
      <c r="BC616">
        <v>0.58283200000000002</v>
      </c>
      <c r="BD616" s="2">
        <v>0</v>
      </c>
      <c r="BE616">
        <v>0.18692400000000001</v>
      </c>
      <c r="BF616" s="2">
        <v>0</v>
      </c>
      <c r="BG616">
        <v>2.7147770000000002</v>
      </c>
      <c r="BH616" s="2">
        <v>0</v>
      </c>
      <c r="BI616">
        <v>0</v>
      </c>
      <c r="BJ616" s="2">
        <v>0</v>
      </c>
      <c r="BK616">
        <v>249.26847000000001</v>
      </c>
      <c r="BL616" s="2">
        <v>0</v>
      </c>
      <c r="BM616">
        <v>2.9331119999999999</v>
      </c>
      <c r="BN616">
        <v>0</v>
      </c>
      <c r="BO616">
        <v>0</v>
      </c>
      <c r="BP616">
        <v>2.2363469999999999</v>
      </c>
      <c r="BQ616">
        <v>0</v>
      </c>
      <c r="BR616">
        <v>0.71499903502678741</v>
      </c>
      <c r="BS616">
        <v>0.74193707832737077</v>
      </c>
      <c r="BT616">
        <v>0</v>
      </c>
      <c r="BU616">
        <v>0.74193707832737077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 s="4">
        <v>0</v>
      </c>
      <c r="DL616" s="4">
        <v>0</v>
      </c>
      <c r="DM616" s="4">
        <v>0</v>
      </c>
      <c r="DN616" s="4">
        <v>0</v>
      </c>
      <c r="DO616" s="4">
        <v>0</v>
      </c>
      <c r="DP616" s="4">
        <v>0</v>
      </c>
      <c r="DQ616" s="4">
        <v>0</v>
      </c>
      <c r="DR616" s="4">
        <v>0</v>
      </c>
      <c r="DS616" s="4">
        <v>0</v>
      </c>
      <c r="DT616" s="4">
        <v>0</v>
      </c>
      <c r="DU616" s="4">
        <v>0</v>
      </c>
      <c r="DV616" s="4">
        <v>0</v>
      </c>
      <c r="DW616" s="4">
        <v>0</v>
      </c>
      <c r="DX616" s="4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0.9329351311393278</v>
      </c>
    </row>
    <row r="617" spans="1:140" x14ac:dyDescent="0.25">
      <c r="A617" s="1">
        <v>44812</v>
      </c>
      <c r="B617" s="1" t="s">
        <v>22</v>
      </c>
      <c r="C617" s="3">
        <v>11790</v>
      </c>
      <c r="D617">
        <v>3.909E-2</v>
      </c>
      <c r="E617">
        <v>0</v>
      </c>
      <c r="F617">
        <v>3.0063420000000001</v>
      </c>
      <c r="G617">
        <v>0</v>
      </c>
      <c r="H617">
        <v>0.24351300000000001</v>
      </c>
      <c r="I617">
        <v>0.81217300000000003</v>
      </c>
      <c r="J617">
        <v>1.3814E-2</v>
      </c>
      <c r="K617">
        <v>0</v>
      </c>
      <c r="L617">
        <v>0.666184</v>
      </c>
      <c r="M617">
        <v>0.92452000000000001</v>
      </c>
      <c r="N617">
        <v>2.524572</v>
      </c>
      <c r="O617">
        <v>1.4507239999999999</v>
      </c>
      <c r="P617">
        <v>7.3192999999999994E-2</v>
      </c>
      <c r="Q617">
        <v>1.715298</v>
      </c>
      <c r="R617">
        <v>32.576588999999998</v>
      </c>
      <c r="S617">
        <v>0.66159999999999997</v>
      </c>
      <c r="T617">
        <v>0.39306799999999997</v>
      </c>
      <c r="U617">
        <v>244.86790199999999</v>
      </c>
      <c r="V617">
        <v>0</v>
      </c>
      <c r="W617">
        <v>16.350317</v>
      </c>
      <c r="X617">
        <v>0</v>
      </c>
      <c r="Y617">
        <v>4.7125300000000001</v>
      </c>
      <c r="Z617">
        <v>0</v>
      </c>
      <c r="AA617">
        <v>0</v>
      </c>
      <c r="AB617">
        <v>0</v>
      </c>
      <c r="AC617">
        <v>1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0.14924755728840577</v>
      </c>
      <c r="AL617">
        <v>1.715298</v>
      </c>
      <c r="AM617" s="2">
        <v>0</v>
      </c>
      <c r="AN617" s="2">
        <v>0</v>
      </c>
      <c r="AO617">
        <v>32.576588999999998</v>
      </c>
      <c r="AP617" s="2">
        <v>0</v>
      </c>
      <c r="AQ617">
        <v>1.4507239999999999</v>
      </c>
      <c r="AR617" s="2">
        <v>0</v>
      </c>
      <c r="AS617">
        <v>3.909E-2</v>
      </c>
      <c r="AT617" s="2">
        <v>0</v>
      </c>
      <c r="AU617">
        <v>0.66159999999999997</v>
      </c>
      <c r="AV617" s="2">
        <v>0</v>
      </c>
      <c r="AW617">
        <v>4.7125300000000001</v>
      </c>
      <c r="AX617" s="2">
        <v>0</v>
      </c>
      <c r="AY617">
        <v>0.81217300000000003</v>
      </c>
      <c r="AZ617" s="2">
        <v>0</v>
      </c>
      <c r="BA617">
        <v>7.3192999999999994E-2</v>
      </c>
      <c r="BB617" s="2">
        <v>0</v>
      </c>
      <c r="BC617">
        <v>0.92452000000000001</v>
      </c>
      <c r="BD617" s="2">
        <v>0</v>
      </c>
      <c r="BE617">
        <v>0.39306799999999997</v>
      </c>
      <c r="BF617" s="2">
        <v>0</v>
      </c>
      <c r="BG617">
        <v>2.524572</v>
      </c>
      <c r="BH617" s="2">
        <v>0</v>
      </c>
      <c r="BI617">
        <v>0</v>
      </c>
      <c r="BJ617" s="2">
        <v>0</v>
      </c>
      <c r="BK617">
        <v>244.86790199999999</v>
      </c>
      <c r="BL617" s="2">
        <v>0</v>
      </c>
      <c r="BM617">
        <v>3.0063420000000001</v>
      </c>
      <c r="BN617">
        <v>0</v>
      </c>
      <c r="BO617">
        <v>0</v>
      </c>
      <c r="BP617">
        <v>1.715298</v>
      </c>
      <c r="BQ617">
        <v>0</v>
      </c>
      <c r="BR617">
        <v>0.73874408728895813</v>
      </c>
      <c r="BS617">
        <v>0.79463557311693755</v>
      </c>
      <c r="BT617">
        <v>0</v>
      </c>
      <c r="BU617">
        <v>0.79463557311693755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1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1</v>
      </c>
      <c r="DK617" s="4">
        <v>0</v>
      </c>
      <c r="DL617" s="4">
        <v>0</v>
      </c>
      <c r="DM617" s="4">
        <v>0</v>
      </c>
      <c r="DN617" s="4">
        <v>0</v>
      </c>
      <c r="DO617" s="4">
        <v>0</v>
      </c>
      <c r="DP617" s="4">
        <v>0</v>
      </c>
      <c r="DQ617" s="4">
        <v>0</v>
      </c>
      <c r="DR617" s="4">
        <v>0</v>
      </c>
      <c r="DS617" s="4">
        <v>0</v>
      </c>
      <c r="DT617" s="4">
        <v>0</v>
      </c>
      <c r="DU617" s="4">
        <v>0</v>
      </c>
      <c r="DV617" s="4">
        <v>0</v>
      </c>
      <c r="DW617" s="4">
        <v>0</v>
      </c>
      <c r="DX617" s="4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0.92422209235392083</v>
      </c>
    </row>
    <row r="618" spans="1:140" x14ac:dyDescent="0.25">
      <c r="A618" s="1">
        <v>44813</v>
      </c>
      <c r="B618" s="1" t="s">
        <v>22</v>
      </c>
      <c r="C618" s="3">
        <v>10808</v>
      </c>
      <c r="D618">
        <v>1.8148999999999998E-2</v>
      </c>
      <c r="E618">
        <v>0</v>
      </c>
      <c r="F618">
        <v>3.0679259999999999</v>
      </c>
      <c r="G618">
        <v>0</v>
      </c>
      <c r="H618">
        <v>0.21109600000000001</v>
      </c>
      <c r="I618">
        <v>0.52522199999999997</v>
      </c>
      <c r="J618">
        <v>3.7450999999999998E-2</v>
      </c>
      <c r="K618">
        <v>0</v>
      </c>
      <c r="L618">
        <v>0.60570999999999997</v>
      </c>
      <c r="M618">
        <v>0.98787599999999998</v>
      </c>
      <c r="N618">
        <v>2.1202510000000001</v>
      </c>
      <c r="O618">
        <v>1.186323</v>
      </c>
      <c r="P618">
        <v>9.9844000000000002E-2</v>
      </c>
      <c r="Q618">
        <v>2.067574</v>
      </c>
      <c r="R618">
        <v>33.060476999999999</v>
      </c>
      <c r="S618">
        <v>0.51355700000000004</v>
      </c>
      <c r="T618">
        <v>0.227322</v>
      </c>
      <c r="U618">
        <v>244.21718100000001</v>
      </c>
      <c r="V618">
        <v>0</v>
      </c>
      <c r="W618">
        <v>15.970658</v>
      </c>
      <c r="X618">
        <v>0</v>
      </c>
      <c r="Y618">
        <v>4.7288139999999999</v>
      </c>
      <c r="Z618">
        <v>0</v>
      </c>
      <c r="AA618">
        <v>0</v>
      </c>
      <c r="AB618">
        <v>0</v>
      </c>
      <c r="AC618">
        <v>1</v>
      </c>
      <c r="AD618" s="2">
        <v>0</v>
      </c>
      <c r="AE618" s="2">
        <v>0.38637110878854763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>
        <v>2.067574</v>
      </c>
      <c r="AM618" s="2">
        <v>0</v>
      </c>
      <c r="AN618" s="2">
        <v>0</v>
      </c>
      <c r="AO618">
        <v>33.060476999999999</v>
      </c>
      <c r="AP618" s="2">
        <v>0</v>
      </c>
      <c r="AQ618">
        <v>1.186323</v>
      </c>
      <c r="AR618" s="2">
        <v>0</v>
      </c>
      <c r="AS618">
        <v>1.8148999999999998E-2</v>
      </c>
      <c r="AT618" s="2">
        <v>0</v>
      </c>
      <c r="AU618">
        <v>0.51355700000000004</v>
      </c>
      <c r="AV618" s="2">
        <v>0</v>
      </c>
      <c r="AW618">
        <v>4.7288139999999999</v>
      </c>
      <c r="AX618" s="2">
        <v>0</v>
      </c>
      <c r="AY618">
        <v>0.52522199999999997</v>
      </c>
      <c r="AZ618" s="2">
        <v>0</v>
      </c>
      <c r="BA618">
        <v>9.9844000000000002E-2</v>
      </c>
      <c r="BB618" s="2">
        <v>0</v>
      </c>
      <c r="BC618">
        <v>0.98787599999999998</v>
      </c>
      <c r="BD618" s="2">
        <v>0</v>
      </c>
      <c r="BE618">
        <v>0.227322</v>
      </c>
      <c r="BF618" s="2">
        <v>0</v>
      </c>
      <c r="BG618">
        <v>2.1202510000000001</v>
      </c>
      <c r="BH618" s="2">
        <v>0</v>
      </c>
      <c r="BI618">
        <v>0</v>
      </c>
      <c r="BJ618" s="2">
        <v>0</v>
      </c>
      <c r="BK618">
        <v>244.21718100000001</v>
      </c>
      <c r="BL618" s="2">
        <v>0</v>
      </c>
      <c r="BM618">
        <v>3.0679259999999999</v>
      </c>
      <c r="BN618">
        <v>0</v>
      </c>
      <c r="BO618">
        <v>0</v>
      </c>
      <c r="BP618">
        <v>2.067574</v>
      </c>
      <c r="BQ618">
        <v>0</v>
      </c>
      <c r="BR618">
        <v>1.9996178600228498</v>
      </c>
      <c r="BS618">
        <v>1.8412634677110564</v>
      </c>
      <c r="BT618">
        <v>0</v>
      </c>
      <c r="BU618">
        <v>1.8412634677110564</v>
      </c>
      <c r="BV618">
        <v>0</v>
      </c>
      <c r="BW618">
        <v>1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1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 s="4">
        <v>0</v>
      </c>
      <c r="DL618" s="4">
        <v>0</v>
      </c>
      <c r="DM618" s="4">
        <v>0</v>
      </c>
      <c r="DN618" s="4">
        <v>0</v>
      </c>
      <c r="DO618" s="4">
        <v>0</v>
      </c>
      <c r="DP618" s="4">
        <v>0</v>
      </c>
      <c r="DQ618" s="4">
        <v>0</v>
      </c>
      <c r="DR618" s="4">
        <v>0</v>
      </c>
      <c r="DS618" s="4">
        <v>0</v>
      </c>
      <c r="DT618" s="4">
        <v>0</v>
      </c>
      <c r="DU618" s="4">
        <v>0</v>
      </c>
      <c r="DV618" s="4">
        <v>0</v>
      </c>
      <c r="DW618" s="4">
        <v>0</v>
      </c>
      <c r="DX618" s="4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0.96582086390427413</v>
      </c>
    </row>
    <row r="619" spans="1:140" x14ac:dyDescent="0.25">
      <c r="A619" s="1">
        <v>44814</v>
      </c>
      <c r="B619" s="1" t="s">
        <v>22</v>
      </c>
      <c r="C619" s="3">
        <v>13359</v>
      </c>
      <c r="D619">
        <v>3.3783000000000001E-2</v>
      </c>
      <c r="E619">
        <v>0</v>
      </c>
      <c r="F619">
        <v>3.1817530000000001</v>
      </c>
      <c r="G619">
        <v>0</v>
      </c>
      <c r="H619">
        <v>0.27706700000000001</v>
      </c>
      <c r="I619">
        <v>1.228866</v>
      </c>
      <c r="J619">
        <v>6.2096999999999999E-2</v>
      </c>
      <c r="K619">
        <v>0</v>
      </c>
      <c r="L619">
        <v>0.61218799999999995</v>
      </c>
      <c r="M619">
        <v>0.72631699999999999</v>
      </c>
      <c r="N619">
        <v>2.7559589999999998</v>
      </c>
      <c r="O619">
        <v>1.729187</v>
      </c>
      <c r="P619">
        <v>9.1037000000000007E-2</v>
      </c>
      <c r="Q619">
        <v>2.3805830000000001</v>
      </c>
      <c r="R619">
        <v>28.536602999999999</v>
      </c>
      <c r="S619">
        <v>0.50439599999999996</v>
      </c>
      <c r="T619">
        <v>9.2016000000000001E-2</v>
      </c>
      <c r="U619">
        <v>240.49527499999999</v>
      </c>
      <c r="V619">
        <v>0</v>
      </c>
      <c r="W619">
        <v>17.563715999999999</v>
      </c>
      <c r="X619">
        <v>0</v>
      </c>
      <c r="Y619">
        <v>5.0242969999999998</v>
      </c>
      <c r="Z619">
        <v>0</v>
      </c>
      <c r="AA619">
        <v>0</v>
      </c>
      <c r="AB619">
        <v>0</v>
      </c>
      <c r="AC619">
        <v>1</v>
      </c>
      <c r="AD619" s="2">
        <v>0</v>
      </c>
      <c r="AE619" s="2">
        <v>0</v>
      </c>
      <c r="AF619" s="2">
        <v>0</v>
      </c>
      <c r="AG619" s="2">
        <v>0.24650473402623158</v>
      </c>
      <c r="AH619" s="2">
        <v>0</v>
      </c>
      <c r="AI619" s="2">
        <v>0</v>
      </c>
      <c r="AJ619" s="2">
        <v>0</v>
      </c>
      <c r="AK619" s="2">
        <v>0</v>
      </c>
      <c r="AL619">
        <v>2.3805830000000001</v>
      </c>
      <c r="AM619" s="2">
        <v>0</v>
      </c>
      <c r="AN619" s="2">
        <v>0</v>
      </c>
      <c r="AO619">
        <v>28.536602999999999</v>
      </c>
      <c r="AP619" s="2">
        <v>0</v>
      </c>
      <c r="AQ619">
        <v>1.729187</v>
      </c>
      <c r="AR619" s="2">
        <v>0</v>
      </c>
      <c r="AS619">
        <v>3.3783000000000001E-2</v>
      </c>
      <c r="AT619" s="2">
        <v>0</v>
      </c>
      <c r="AU619">
        <v>0.50439599999999996</v>
      </c>
      <c r="AV619" s="2">
        <v>0</v>
      </c>
      <c r="AW619">
        <v>5.0242969999999998</v>
      </c>
      <c r="AX619" s="2">
        <v>0</v>
      </c>
      <c r="AY619">
        <v>1.228866</v>
      </c>
      <c r="AZ619" s="2">
        <v>0</v>
      </c>
      <c r="BA619">
        <v>9.1037000000000007E-2</v>
      </c>
      <c r="BB619" s="2">
        <v>0</v>
      </c>
      <c r="BC619">
        <v>0.72631699999999999</v>
      </c>
      <c r="BD619" s="2">
        <v>0</v>
      </c>
      <c r="BE619">
        <v>9.2016000000000001E-2</v>
      </c>
      <c r="BF619" s="2">
        <v>0</v>
      </c>
      <c r="BG619">
        <v>2.7559589999999998</v>
      </c>
      <c r="BH619" s="2">
        <v>0</v>
      </c>
      <c r="BI619">
        <v>0</v>
      </c>
      <c r="BJ619" s="2">
        <v>0</v>
      </c>
      <c r="BK619">
        <v>240.49527499999999</v>
      </c>
      <c r="BL619" s="2">
        <v>0</v>
      </c>
      <c r="BM619">
        <v>3.1817530000000001</v>
      </c>
      <c r="BN619">
        <v>0</v>
      </c>
      <c r="BO619">
        <v>0</v>
      </c>
      <c r="BP619">
        <v>2.3805830000000001</v>
      </c>
      <c r="BQ619">
        <v>0</v>
      </c>
      <c r="BR619">
        <v>1.1655924250581373</v>
      </c>
      <c r="BS619">
        <v>1.1747259333221245</v>
      </c>
      <c r="BT619">
        <v>0</v>
      </c>
      <c r="BU619">
        <v>1.1747259333221245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1</v>
      </c>
      <c r="CV619">
        <v>0</v>
      </c>
      <c r="CW619">
        <v>0</v>
      </c>
      <c r="CX619">
        <v>0</v>
      </c>
      <c r="CY619">
        <v>0</v>
      </c>
      <c r="CZ619">
        <v>1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 s="4">
        <v>0</v>
      </c>
      <c r="DL619" s="4">
        <v>0</v>
      </c>
      <c r="DM619" s="4">
        <v>0</v>
      </c>
      <c r="DN619" s="4">
        <v>0</v>
      </c>
      <c r="DO619" s="4">
        <v>0</v>
      </c>
      <c r="DP619" s="4">
        <v>0</v>
      </c>
      <c r="DQ619" s="4">
        <v>0</v>
      </c>
      <c r="DR619" s="4">
        <v>0</v>
      </c>
      <c r="DS619" s="4">
        <v>0</v>
      </c>
      <c r="DT619" s="4">
        <v>0</v>
      </c>
      <c r="DU619" s="4">
        <v>0</v>
      </c>
      <c r="DV619" s="4">
        <v>0</v>
      </c>
      <c r="DW619" s="4">
        <v>0</v>
      </c>
      <c r="DX619" s="4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1.1433608982565988</v>
      </c>
    </row>
    <row r="620" spans="1:140" x14ac:dyDescent="0.25">
      <c r="A620" s="1">
        <v>44815</v>
      </c>
      <c r="B620" s="1" t="s">
        <v>22</v>
      </c>
      <c r="C620" s="3">
        <v>14073</v>
      </c>
      <c r="D620">
        <v>3.2858999999999999E-2</v>
      </c>
      <c r="E620">
        <v>0</v>
      </c>
      <c r="F620">
        <v>3.1059399999999999</v>
      </c>
      <c r="G620">
        <v>0</v>
      </c>
      <c r="H620">
        <v>0.27878500000000001</v>
      </c>
      <c r="I620">
        <v>1.052225</v>
      </c>
      <c r="J620">
        <v>5.0467999999999999E-2</v>
      </c>
      <c r="K620">
        <v>0</v>
      </c>
      <c r="L620">
        <v>0.61344600000000005</v>
      </c>
      <c r="M620">
        <v>0.81671000000000005</v>
      </c>
      <c r="N620">
        <v>3.2449650000000001</v>
      </c>
      <c r="O620">
        <v>1.6625220000000001</v>
      </c>
      <c r="P620">
        <v>9.4673999999999994E-2</v>
      </c>
      <c r="Q620">
        <v>1.961357</v>
      </c>
      <c r="R620">
        <v>38.190204000000001</v>
      </c>
      <c r="S620">
        <v>0.53813699999999998</v>
      </c>
      <c r="T620">
        <v>0.22622</v>
      </c>
      <c r="U620">
        <v>234.217726</v>
      </c>
      <c r="V620">
        <v>0</v>
      </c>
      <c r="W620">
        <v>19.329173000000001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0.21787659989681499</v>
      </c>
      <c r="AI620" s="2">
        <v>0</v>
      </c>
      <c r="AJ620" s="2">
        <v>0</v>
      </c>
      <c r="AK620" s="2">
        <v>0</v>
      </c>
      <c r="AL620">
        <v>1.961357</v>
      </c>
      <c r="AM620" s="2">
        <v>0</v>
      </c>
      <c r="AN620" s="2">
        <v>0</v>
      </c>
      <c r="AO620">
        <v>38.190204000000001</v>
      </c>
      <c r="AP620" s="2">
        <v>0</v>
      </c>
      <c r="AQ620">
        <v>1.6625220000000001</v>
      </c>
      <c r="AR620" s="2">
        <v>0</v>
      </c>
      <c r="AS620">
        <v>3.2858999999999999E-2</v>
      </c>
      <c r="AT620" s="2">
        <v>0</v>
      </c>
      <c r="AU620">
        <v>0.53813699999999998</v>
      </c>
      <c r="AV620" s="2">
        <v>0</v>
      </c>
      <c r="AW620">
        <v>0</v>
      </c>
      <c r="AX620" s="2">
        <v>0</v>
      </c>
      <c r="AY620">
        <v>1.052225</v>
      </c>
      <c r="AZ620" s="2">
        <v>0</v>
      </c>
      <c r="BA620">
        <v>9.4673999999999994E-2</v>
      </c>
      <c r="BB620" s="2">
        <v>0</v>
      </c>
      <c r="BC620">
        <v>0.81671000000000005</v>
      </c>
      <c r="BD620" s="2">
        <v>0</v>
      </c>
      <c r="BE620">
        <v>0.22622</v>
      </c>
      <c r="BF620" s="2">
        <v>0</v>
      </c>
      <c r="BG620">
        <v>3.2449650000000001</v>
      </c>
      <c r="BH620" s="2">
        <v>0</v>
      </c>
      <c r="BI620">
        <v>0</v>
      </c>
      <c r="BJ620" s="2">
        <v>0</v>
      </c>
      <c r="BK620">
        <v>234.217726</v>
      </c>
      <c r="BL620" s="2">
        <v>0</v>
      </c>
      <c r="BM620">
        <v>3.1059399999999999</v>
      </c>
      <c r="BN620">
        <v>0</v>
      </c>
      <c r="BO620">
        <v>0</v>
      </c>
      <c r="BP620">
        <v>1.961357</v>
      </c>
      <c r="BQ620">
        <v>0</v>
      </c>
      <c r="BR620">
        <v>1.0132955153495109</v>
      </c>
      <c r="BS620">
        <v>1.0382976747846189</v>
      </c>
      <c r="BT620">
        <v>0</v>
      </c>
      <c r="BU620">
        <v>1.0382976747846189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1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1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 s="4">
        <v>0</v>
      </c>
      <c r="DL620" s="4">
        <v>0</v>
      </c>
      <c r="DM620" s="4">
        <v>0</v>
      </c>
      <c r="DN620" s="4">
        <v>0</v>
      </c>
      <c r="DO620" s="4">
        <v>0</v>
      </c>
      <c r="DP620" s="4">
        <v>0</v>
      </c>
      <c r="DQ620" s="4">
        <v>0</v>
      </c>
      <c r="DR620" s="4">
        <v>0</v>
      </c>
      <c r="DS620" s="4">
        <v>0</v>
      </c>
      <c r="DT620" s="4">
        <v>0</v>
      </c>
      <c r="DU620" s="4">
        <v>0</v>
      </c>
      <c r="DV620" s="4">
        <v>0</v>
      </c>
      <c r="DW620" s="4">
        <v>0</v>
      </c>
      <c r="DX620" s="4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1.1750712022418983</v>
      </c>
    </row>
    <row r="621" spans="1:140" x14ac:dyDescent="0.25">
      <c r="A621" s="1">
        <v>44816</v>
      </c>
      <c r="B621" s="1" t="s">
        <v>22</v>
      </c>
      <c r="C621" s="3">
        <v>10334</v>
      </c>
      <c r="D621">
        <v>2.1937999999999999E-2</v>
      </c>
      <c r="E621">
        <v>0</v>
      </c>
      <c r="F621">
        <v>3.2288790000000001</v>
      </c>
      <c r="G621">
        <v>0</v>
      </c>
      <c r="H621">
        <v>0.231825</v>
      </c>
      <c r="I621">
        <v>1.4875419999999999</v>
      </c>
      <c r="J621">
        <v>6.1973E-2</v>
      </c>
      <c r="K621">
        <v>0</v>
      </c>
      <c r="L621">
        <v>0.61854799999999999</v>
      </c>
      <c r="M621">
        <v>0.75871</v>
      </c>
      <c r="N621">
        <v>3.01153</v>
      </c>
      <c r="O621">
        <v>1.872072</v>
      </c>
      <c r="P621">
        <v>0.103197</v>
      </c>
      <c r="Q621">
        <v>1.9784189999999999</v>
      </c>
      <c r="R621">
        <v>30.296689000000001</v>
      </c>
      <c r="S621">
        <v>0.51289600000000002</v>
      </c>
      <c r="T621">
        <v>0.12001000000000001</v>
      </c>
      <c r="U621">
        <v>240.36270999999999</v>
      </c>
      <c r="V621">
        <v>0</v>
      </c>
      <c r="W621">
        <v>17.587900999999999</v>
      </c>
      <c r="X621">
        <v>0</v>
      </c>
      <c r="Y621">
        <v>4.8535089999999999</v>
      </c>
      <c r="Z621">
        <v>0</v>
      </c>
      <c r="AA621">
        <v>0</v>
      </c>
      <c r="AB621">
        <v>0</v>
      </c>
      <c r="AC621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0.14924755728840577</v>
      </c>
      <c r="AL621">
        <v>1.9784189999999999</v>
      </c>
      <c r="AM621" s="2">
        <v>0</v>
      </c>
      <c r="AN621" s="2">
        <v>0</v>
      </c>
      <c r="AO621">
        <v>30.296689000000001</v>
      </c>
      <c r="AP621" s="2">
        <v>0</v>
      </c>
      <c r="AQ621">
        <v>1.872072</v>
      </c>
      <c r="AR621" s="2">
        <v>0</v>
      </c>
      <c r="AS621">
        <v>2.1937999999999999E-2</v>
      </c>
      <c r="AT621" s="2">
        <v>0</v>
      </c>
      <c r="AU621">
        <v>0.51289600000000002</v>
      </c>
      <c r="AV621" s="2">
        <v>0</v>
      </c>
      <c r="AW621">
        <v>4.8535089999999999</v>
      </c>
      <c r="AX621" s="2">
        <v>0</v>
      </c>
      <c r="AY621">
        <v>1.4875419999999999</v>
      </c>
      <c r="AZ621" s="2">
        <v>0</v>
      </c>
      <c r="BA621">
        <v>0.103197</v>
      </c>
      <c r="BB621" s="2">
        <v>0</v>
      </c>
      <c r="BC621">
        <v>0.75871</v>
      </c>
      <c r="BD621" s="2">
        <v>0</v>
      </c>
      <c r="BE621">
        <v>0.12001000000000001</v>
      </c>
      <c r="BF621" s="2">
        <v>0</v>
      </c>
      <c r="BG621">
        <v>3.01153</v>
      </c>
      <c r="BH621" s="2">
        <v>0</v>
      </c>
      <c r="BI621">
        <v>0</v>
      </c>
      <c r="BJ621" s="2">
        <v>0</v>
      </c>
      <c r="BK621">
        <v>240.36270999999999</v>
      </c>
      <c r="BL621" s="2">
        <v>0</v>
      </c>
      <c r="BM621">
        <v>3.2288790000000001</v>
      </c>
      <c r="BN621">
        <v>0</v>
      </c>
      <c r="BO621">
        <v>0</v>
      </c>
      <c r="BP621">
        <v>1.9784189999999999</v>
      </c>
      <c r="BQ621">
        <v>0</v>
      </c>
      <c r="BR621">
        <v>0.69000833636160297</v>
      </c>
      <c r="BS621">
        <v>0.71124384983621736</v>
      </c>
      <c r="BT621">
        <v>0</v>
      </c>
      <c r="BU621">
        <v>0.71124384983621736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1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1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 s="4">
        <v>0</v>
      </c>
      <c r="DL621" s="4">
        <v>0</v>
      </c>
      <c r="DM621" s="4">
        <v>0</v>
      </c>
      <c r="DN621" s="4">
        <v>0</v>
      </c>
      <c r="DO621" s="4">
        <v>0</v>
      </c>
      <c r="DP621" s="4">
        <v>0</v>
      </c>
      <c r="DQ621" s="4">
        <v>0</v>
      </c>
      <c r="DR621" s="4">
        <v>0</v>
      </c>
      <c r="DS621" s="4">
        <v>0</v>
      </c>
      <c r="DT621" s="4">
        <v>0</v>
      </c>
      <c r="DU621" s="4">
        <v>0</v>
      </c>
      <c r="DV621" s="4">
        <v>0</v>
      </c>
      <c r="DW621" s="4">
        <v>0</v>
      </c>
      <c r="DX621" s="4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0.94171764390956458</v>
      </c>
    </row>
    <row r="622" spans="1:140" x14ac:dyDescent="0.25">
      <c r="A622" s="1">
        <v>44817</v>
      </c>
      <c r="B622" s="1" t="s">
        <v>22</v>
      </c>
      <c r="C622" s="3">
        <v>10394</v>
      </c>
      <c r="D622">
        <v>3.7270999999999999E-2</v>
      </c>
      <c r="E622">
        <v>0</v>
      </c>
      <c r="F622">
        <v>2.352465</v>
      </c>
      <c r="G622">
        <v>0</v>
      </c>
      <c r="H622">
        <v>6.5281000000000006E-2</v>
      </c>
      <c r="I622">
        <v>1.855661</v>
      </c>
      <c r="J622">
        <v>8.4514000000000006E-2</v>
      </c>
      <c r="K622">
        <v>0</v>
      </c>
      <c r="L622">
        <v>0.66808299999999998</v>
      </c>
      <c r="M622">
        <v>1.0508839999999999</v>
      </c>
      <c r="N622">
        <v>2.4046989999999999</v>
      </c>
      <c r="O622">
        <v>2.2902230000000001</v>
      </c>
      <c r="P622">
        <v>8.7614999999999998E-2</v>
      </c>
      <c r="Q622">
        <v>1.8778319999999999</v>
      </c>
      <c r="R622">
        <v>30.343284000000001</v>
      </c>
      <c r="S622">
        <v>0.52343499999999998</v>
      </c>
      <c r="T622">
        <v>0.127084</v>
      </c>
      <c r="U622">
        <v>246.85548900000001</v>
      </c>
      <c r="V622">
        <v>0</v>
      </c>
      <c r="W622">
        <v>16.782768000000001</v>
      </c>
      <c r="X622">
        <v>0</v>
      </c>
      <c r="Y622">
        <v>4.8458690000000004</v>
      </c>
      <c r="Z622">
        <v>0</v>
      </c>
      <c r="AA622">
        <v>0</v>
      </c>
      <c r="AB622">
        <v>0</v>
      </c>
      <c r="AC622">
        <v>1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0.14924755728840577</v>
      </c>
      <c r="AL622">
        <v>1.8778319999999999</v>
      </c>
      <c r="AM622" s="2">
        <v>0</v>
      </c>
      <c r="AN622" s="2">
        <v>0</v>
      </c>
      <c r="AO622">
        <v>30.343284000000001</v>
      </c>
      <c r="AP622" s="2">
        <v>0</v>
      </c>
      <c r="AQ622">
        <v>2.2902230000000001</v>
      </c>
      <c r="AR622" s="2">
        <v>0</v>
      </c>
      <c r="AS622">
        <v>3.7270999999999999E-2</v>
      </c>
      <c r="AT622" s="2">
        <v>0</v>
      </c>
      <c r="AU622">
        <v>0.52343499999999998</v>
      </c>
      <c r="AV622" s="2">
        <v>0</v>
      </c>
      <c r="AW622">
        <v>4.8458690000000004</v>
      </c>
      <c r="AX622" s="2">
        <v>0</v>
      </c>
      <c r="AY622">
        <v>1.855661</v>
      </c>
      <c r="AZ622" s="2">
        <v>0</v>
      </c>
      <c r="BA622">
        <v>8.7614999999999998E-2</v>
      </c>
      <c r="BB622" s="2">
        <v>0</v>
      </c>
      <c r="BC622">
        <v>1.0508839999999999</v>
      </c>
      <c r="BD622" s="2">
        <v>0</v>
      </c>
      <c r="BE622">
        <v>0.127084</v>
      </c>
      <c r="BF622" s="2">
        <v>0</v>
      </c>
      <c r="BG622">
        <v>2.4046989999999999</v>
      </c>
      <c r="BH622" s="2">
        <v>0</v>
      </c>
      <c r="BI622">
        <v>0</v>
      </c>
      <c r="BJ622" s="2">
        <v>0</v>
      </c>
      <c r="BK622">
        <v>246.85548900000001</v>
      </c>
      <c r="BL622" s="2">
        <v>0</v>
      </c>
      <c r="BM622">
        <v>2.352465</v>
      </c>
      <c r="BN622">
        <v>0</v>
      </c>
      <c r="BO622">
        <v>0</v>
      </c>
      <c r="BP622">
        <v>1.8778319999999999</v>
      </c>
      <c r="BQ622">
        <v>0</v>
      </c>
      <c r="BR622">
        <v>0.67774274089215802</v>
      </c>
      <c r="BS622">
        <v>0.69301824028529335</v>
      </c>
      <c r="BT622">
        <v>0</v>
      </c>
      <c r="BU622">
        <v>0.69301824028529335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1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1</v>
      </c>
      <c r="DG622">
        <v>0</v>
      </c>
      <c r="DH622">
        <v>0</v>
      </c>
      <c r="DI622">
        <v>0</v>
      </c>
      <c r="DJ622">
        <v>0</v>
      </c>
      <c r="DK622" s="4">
        <v>0</v>
      </c>
      <c r="DL622" s="4">
        <v>0</v>
      </c>
      <c r="DM622" s="4">
        <v>0</v>
      </c>
      <c r="DN622" s="4">
        <v>0</v>
      </c>
      <c r="DO622" s="4">
        <v>0</v>
      </c>
      <c r="DP622" s="4">
        <v>0</v>
      </c>
      <c r="DQ622" s="4">
        <v>0</v>
      </c>
      <c r="DR622" s="4">
        <v>0</v>
      </c>
      <c r="DS622" s="4">
        <v>0</v>
      </c>
      <c r="DT622" s="4">
        <v>0</v>
      </c>
      <c r="DU622" s="4">
        <v>0</v>
      </c>
      <c r="DV622" s="4">
        <v>0</v>
      </c>
      <c r="DW622" s="4">
        <v>0</v>
      </c>
      <c r="DX622" s="4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0.91316592488026449</v>
      </c>
    </row>
    <row r="623" spans="1:140" x14ac:dyDescent="0.25">
      <c r="A623" s="1">
        <v>44818</v>
      </c>
      <c r="B623" s="1" t="s">
        <v>22</v>
      </c>
      <c r="C623" s="3">
        <v>9960</v>
      </c>
      <c r="D623">
        <v>5.8596000000000002E-2</v>
      </c>
      <c r="E623">
        <v>0</v>
      </c>
      <c r="F623">
        <v>2.1230370000000001</v>
      </c>
      <c r="G623">
        <v>0</v>
      </c>
      <c r="H623">
        <v>3.5438999999999998E-2</v>
      </c>
      <c r="I623">
        <v>1.2769999999999999</v>
      </c>
      <c r="J623">
        <v>9.4042000000000001E-2</v>
      </c>
      <c r="K623">
        <v>0</v>
      </c>
      <c r="L623">
        <v>0.28686400000000001</v>
      </c>
      <c r="M623">
        <v>1.062211</v>
      </c>
      <c r="N623">
        <v>2.6514730000000002</v>
      </c>
      <c r="O623">
        <v>1.6874400000000001</v>
      </c>
      <c r="P623">
        <v>9.5418000000000003E-2</v>
      </c>
      <c r="Q623">
        <v>1.7739799999999999</v>
      </c>
      <c r="R623">
        <v>24.835882999999999</v>
      </c>
      <c r="S623">
        <v>0.55322800000000005</v>
      </c>
      <c r="T623">
        <v>0.14493400000000001</v>
      </c>
      <c r="U623">
        <v>244.28325000000001</v>
      </c>
      <c r="V623">
        <v>0</v>
      </c>
      <c r="W623">
        <v>16.055852000000002</v>
      </c>
      <c r="X623">
        <v>0</v>
      </c>
      <c r="Y623">
        <v>4.9111370000000001</v>
      </c>
      <c r="Z623">
        <v>0</v>
      </c>
      <c r="AA623">
        <v>0</v>
      </c>
      <c r="AB623">
        <v>0</v>
      </c>
      <c r="AC623">
        <v>1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0.14924755728840577</v>
      </c>
      <c r="AL623">
        <v>1.7739799999999999</v>
      </c>
      <c r="AM623" s="2">
        <v>0</v>
      </c>
      <c r="AN623" s="2">
        <v>0</v>
      </c>
      <c r="AO623">
        <v>24.835882999999999</v>
      </c>
      <c r="AP623" s="2">
        <v>0</v>
      </c>
      <c r="AQ623">
        <v>1.6874400000000001</v>
      </c>
      <c r="AR623" s="2">
        <v>0</v>
      </c>
      <c r="AS623">
        <v>5.8596000000000002E-2</v>
      </c>
      <c r="AT623" s="2">
        <v>0</v>
      </c>
      <c r="AU623">
        <v>0.55322800000000005</v>
      </c>
      <c r="AV623" s="2">
        <v>0</v>
      </c>
      <c r="AW623">
        <v>4.9111370000000001</v>
      </c>
      <c r="AX623" s="2">
        <v>0</v>
      </c>
      <c r="AY623">
        <v>1.2769999999999999</v>
      </c>
      <c r="AZ623" s="2">
        <v>0</v>
      </c>
      <c r="BA623">
        <v>9.5418000000000003E-2</v>
      </c>
      <c r="BB623" s="2">
        <v>0</v>
      </c>
      <c r="BC623">
        <v>1.062211</v>
      </c>
      <c r="BD623" s="2">
        <v>0</v>
      </c>
      <c r="BE623">
        <v>0.14493400000000001</v>
      </c>
      <c r="BF623" s="2">
        <v>0</v>
      </c>
      <c r="BG623">
        <v>2.6514730000000002</v>
      </c>
      <c r="BH623" s="2">
        <v>0</v>
      </c>
      <c r="BI623">
        <v>0</v>
      </c>
      <c r="BJ623" s="2">
        <v>0</v>
      </c>
      <c r="BK623">
        <v>244.28325000000001</v>
      </c>
      <c r="BL623" s="2">
        <v>0</v>
      </c>
      <c r="BM623">
        <v>2.1230370000000001</v>
      </c>
      <c r="BN623">
        <v>0</v>
      </c>
      <c r="BO623">
        <v>0</v>
      </c>
      <c r="BP623">
        <v>1.7739799999999999</v>
      </c>
      <c r="BQ623">
        <v>0</v>
      </c>
      <c r="BR623">
        <v>0.71499903502678741</v>
      </c>
      <c r="BS623">
        <v>0.74193707832737077</v>
      </c>
      <c r="BT623">
        <v>0</v>
      </c>
      <c r="BU623">
        <v>0.74193707832737077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1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1</v>
      </c>
      <c r="DI623">
        <v>0</v>
      </c>
      <c r="DJ623">
        <v>0</v>
      </c>
      <c r="DK623" s="4">
        <v>0</v>
      </c>
      <c r="DL623" s="4">
        <v>0</v>
      </c>
      <c r="DM623" s="4">
        <v>0</v>
      </c>
      <c r="DN623" s="4">
        <v>0</v>
      </c>
      <c r="DO623" s="4">
        <v>0</v>
      </c>
      <c r="DP623" s="4">
        <v>0</v>
      </c>
      <c r="DQ623" s="4">
        <v>0</v>
      </c>
      <c r="DR623" s="4">
        <v>0</v>
      </c>
      <c r="DS623" s="4">
        <v>0</v>
      </c>
      <c r="DT623" s="4">
        <v>0</v>
      </c>
      <c r="DU623" s="4">
        <v>0</v>
      </c>
      <c r="DV623" s="4">
        <v>0</v>
      </c>
      <c r="DW623" s="4">
        <v>0</v>
      </c>
      <c r="DX623" s="4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0.9329351311393278</v>
      </c>
    </row>
    <row r="624" spans="1:140" x14ac:dyDescent="0.25">
      <c r="A624" s="1">
        <v>44819</v>
      </c>
      <c r="B624" s="1" t="s">
        <v>22</v>
      </c>
      <c r="C624" s="3">
        <v>10069</v>
      </c>
      <c r="D624">
        <v>6.5311999999999995E-2</v>
      </c>
      <c r="E624">
        <v>0</v>
      </c>
      <c r="F624">
        <v>2.21828</v>
      </c>
      <c r="G624">
        <v>0</v>
      </c>
      <c r="H624">
        <v>0.10985499999999999</v>
      </c>
      <c r="I624">
        <v>0.30932199999999999</v>
      </c>
      <c r="J624">
        <v>0.38592300000000002</v>
      </c>
      <c r="K624">
        <v>0</v>
      </c>
      <c r="L624">
        <v>0.26804299999999998</v>
      </c>
      <c r="M624">
        <v>1.021355</v>
      </c>
      <c r="N624">
        <v>2.2630270000000001</v>
      </c>
      <c r="O624">
        <v>0.98377899999999996</v>
      </c>
      <c r="P624">
        <v>0.12442300000000001</v>
      </c>
      <c r="Q624">
        <v>1.5726770000000001</v>
      </c>
      <c r="R624">
        <v>20.821285</v>
      </c>
      <c r="S624">
        <v>0.57443500000000003</v>
      </c>
      <c r="T624">
        <v>0.30728499999999997</v>
      </c>
      <c r="U624">
        <v>250.56652099999999</v>
      </c>
      <c r="V624">
        <v>0</v>
      </c>
      <c r="W624">
        <v>15.220718</v>
      </c>
      <c r="X624">
        <v>0</v>
      </c>
      <c r="Y624">
        <v>4.7575820000000002</v>
      </c>
      <c r="Z624">
        <v>0</v>
      </c>
      <c r="AA624">
        <v>0</v>
      </c>
      <c r="AB624">
        <v>0</v>
      </c>
      <c r="AC624">
        <v>1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0.14924755728840577</v>
      </c>
      <c r="AL624">
        <v>1.5726770000000001</v>
      </c>
      <c r="AM624" s="2">
        <v>0</v>
      </c>
      <c r="AN624" s="2">
        <v>0</v>
      </c>
      <c r="AO624">
        <v>20.821285</v>
      </c>
      <c r="AP624" s="2">
        <v>0</v>
      </c>
      <c r="AQ624">
        <v>0.98377899999999996</v>
      </c>
      <c r="AR624" s="2">
        <v>0</v>
      </c>
      <c r="AS624">
        <v>6.5311999999999995E-2</v>
      </c>
      <c r="AT624" s="2">
        <v>0</v>
      </c>
      <c r="AU624">
        <v>0.57443500000000003</v>
      </c>
      <c r="AV624" s="2">
        <v>0</v>
      </c>
      <c r="AW624">
        <v>4.7575820000000002</v>
      </c>
      <c r="AX624" s="2">
        <v>0</v>
      </c>
      <c r="AY624">
        <v>0.30932199999999999</v>
      </c>
      <c r="AZ624" s="2">
        <v>0</v>
      </c>
      <c r="BA624">
        <v>0.12442300000000001</v>
      </c>
      <c r="BB624" s="2">
        <v>0</v>
      </c>
      <c r="BC624">
        <v>1.021355</v>
      </c>
      <c r="BD624" s="2">
        <v>0</v>
      </c>
      <c r="BE624">
        <v>0.30728499999999997</v>
      </c>
      <c r="BF624" s="2">
        <v>0</v>
      </c>
      <c r="BG624">
        <v>2.2630270000000001</v>
      </c>
      <c r="BH624" s="2">
        <v>0</v>
      </c>
      <c r="BI624">
        <v>0</v>
      </c>
      <c r="BJ624" s="2">
        <v>0</v>
      </c>
      <c r="BK624">
        <v>250.56652099999999</v>
      </c>
      <c r="BL624" s="2">
        <v>0</v>
      </c>
      <c r="BM624">
        <v>2.21828</v>
      </c>
      <c r="BN624">
        <v>0</v>
      </c>
      <c r="BO624">
        <v>0</v>
      </c>
      <c r="BP624">
        <v>1.5726770000000001</v>
      </c>
      <c r="BQ624">
        <v>0</v>
      </c>
      <c r="BR624">
        <v>0.73874408728895813</v>
      </c>
      <c r="BS624">
        <v>0.79463557311693755</v>
      </c>
      <c r="BT624">
        <v>0</v>
      </c>
      <c r="BU624">
        <v>0.79463557311693755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1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1</v>
      </c>
      <c r="DK624" s="4">
        <v>0</v>
      </c>
      <c r="DL624" s="4">
        <v>0</v>
      </c>
      <c r="DM624" s="4">
        <v>0</v>
      </c>
      <c r="DN624" s="4">
        <v>0</v>
      </c>
      <c r="DO624" s="4">
        <v>0</v>
      </c>
      <c r="DP624" s="4">
        <v>0</v>
      </c>
      <c r="DQ624" s="4">
        <v>0</v>
      </c>
      <c r="DR624" s="4">
        <v>0</v>
      </c>
      <c r="DS624" s="4">
        <v>0</v>
      </c>
      <c r="DT624" s="4">
        <v>0</v>
      </c>
      <c r="DU624" s="4">
        <v>0</v>
      </c>
      <c r="DV624" s="4">
        <v>0</v>
      </c>
      <c r="DW624" s="4">
        <v>0</v>
      </c>
      <c r="DX624" s="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0.92422209235392083</v>
      </c>
    </row>
    <row r="625" spans="1:140" x14ac:dyDescent="0.25">
      <c r="A625" s="1">
        <v>44820</v>
      </c>
      <c r="B625" s="1" t="s">
        <v>22</v>
      </c>
      <c r="C625" s="3">
        <v>10495</v>
      </c>
      <c r="D625">
        <v>0.88737600000000005</v>
      </c>
      <c r="E625">
        <v>0</v>
      </c>
      <c r="F625">
        <v>2.654687</v>
      </c>
      <c r="G625">
        <v>0</v>
      </c>
      <c r="H625">
        <v>0.18348100000000001</v>
      </c>
      <c r="I625">
        <v>0.360433</v>
      </c>
      <c r="J625">
        <v>0.58015300000000003</v>
      </c>
      <c r="K625">
        <v>0</v>
      </c>
      <c r="L625">
        <v>0.29751100000000003</v>
      </c>
      <c r="M625">
        <v>0.83972400000000003</v>
      </c>
      <c r="N625">
        <v>2.060149</v>
      </c>
      <c r="O625">
        <v>1.247992</v>
      </c>
      <c r="P625">
        <v>0.112097</v>
      </c>
      <c r="Q625">
        <v>2.007409</v>
      </c>
      <c r="R625">
        <v>17.154478999999998</v>
      </c>
      <c r="S625">
        <v>0.66405400000000003</v>
      </c>
      <c r="T625">
        <v>0.149975</v>
      </c>
      <c r="U625">
        <v>263.60459100000003</v>
      </c>
      <c r="V625">
        <v>0</v>
      </c>
      <c r="W625">
        <v>15.657375</v>
      </c>
      <c r="X625">
        <v>0</v>
      </c>
      <c r="Y625">
        <v>4.7090779999999999</v>
      </c>
      <c r="Z625">
        <v>0</v>
      </c>
      <c r="AA625">
        <v>0</v>
      </c>
      <c r="AB625">
        <v>0</v>
      </c>
      <c r="AC625">
        <v>1</v>
      </c>
      <c r="AD625" s="2">
        <v>0</v>
      </c>
      <c r="AE625" s="2">
        <v>0.38637110878854763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>
        <v>2.007409</v>
      </c>
      <c r="AM625" s="2">
        <v>0</v>
      </c>
      <c r="AN625" s="2">
        <v>0</v>
      </c>
      <c r="AO625">
        <v>17.154478999999998</v>
      </c>
      <c r="AP625" s="2">
        <v>0</v>
      </c>
      <c r="AQ625">
        <v>1.247992</v>
      </c>
      <c r="AR625" s="2">
        <v>0</v>
      </c>
      <c r="AS625">
        <v>0.88737600000000005</v>
      </c>
      <c r="AT625" s="2">
        <v>0</v>
      </c>
      <c r="AU625">
        <v>0.66405400000000003</v>
      </c>
      <c r="AV625" s="2">
        <v>0</v>
      </c>
      <c r="AW625">
        <v>4.7090779999999999</v>
      </c>
      <c r="AX625" s="2">
        <v>0</v>
      </c>
      <c r="AY625">
        <v>0.360433</v>
      </c>
      <c r="AZ625" s="2">
        <v>0</v>
      </c>
      <c r="BA625">
        <v>0.112097</v>
      </c>
      <c r="BB625" s="2">
        <v>0</v>
      </c>
      <c r="BC625">
        <v>0.83972400000000003</v>
      </c>
      <c r="BD625" s="2">
        <v>0</v>
      </c>
      <c r="BE625">
        <v>0.149975</v>
      </c>
      <c r="BF625" s="2">
        <v>0</v>
      </c>
      <c r="BG625">
        <v>2.060149</v>
      </c>
      <c r="BH625" s="2">
        <v>0</v>
      </c>
      <c r="BI625">
        <v>0</v>
      </c>
      <c r="BJ625" s="2">
        <v>0</v>
      </c>
      <c r="BK625">
        <v>263.60459100000003</v>
      </c>
      <c r="BL625" s="2">
        <v>0</v>
      </c>
      <c r="BM625">
        <v>2.654687</v>
      </c>
      <c r="BN625">
        <v>0</v>
      </c>
      <c r="BO625">
        <v>0</v>
      </c>
      <c r="BP625">
        <v>2.007409</v>
      </c>
      <c r="BQ625">
        <v>0</v>
      </c>
      <c r="BR625">
        <v>1.9996178600228498</v>
      </c>
      <c r="BS625">
        <v>1.8412634677110564</v>
      </c>
      <c r="BT625">
        <v>0</v>
      </c>
      <c r="BU625">
        <v>1.8412634677110564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 s="4">
        <v>0</v>
      </c>
      <c r="DL625" s="4">
        <v>0</v>
      </c>
      <c r="DM625" s="4">
        <v>0</v>
      </c>
      <c r="DN625" s="4">
        <v>0</v>
      </c>
      <c r="DO625" s="4">
        <v>0</v>
      </c>
      <c r="DP625" s="4">
        <v>0</v>
      </c>
      <c r="DQ625" s="4">
        <v>0</v>
      </c>
      <c r="DR625" s="4">
        <v>0</v>
      </c>
      <c r="DS625" s="4">
        <v>0</v>
      </c>
      <c r="DT625" s="4">
        <v>0</v>
      </c>
      <c r="DU625" s="4">
        <v>0</v>
      </c>
      <c r="DV625" s="4">
        <v>0</v>
      </c>
      <c r="DW625" s="4">
        <v>0</v>
      </c>
      <c r="DX625" s="4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0.96582086390427413</v>
      </c>
    </row>
    <row r="626" spans="1:140" x14ac:dyDescent="0.25">
      <c r="A626" s="1">
        <v>44821</v>
      </c>
      <c r="B626" s="1" t="s">
        <v>22</v>
      </c>
      <c r="C626" s="3">
        <v>13354</v>
      </c>
      <c r="D626">
        <v>0.619479</v>
      </c>
      <c r="E626">
        <v>0</v>
      </c>
      <c r="F626">
        <v>2.930844</v>
      </c>
      <c r="G626">
        <v>0</v>
      </c>
      <c r="H626">
        <v>0.257745</v>
      </c>
      <c r="I626">
        <v>0.37022300000000002</v>
      </c>
      <c r="J626">
        <v>1.1423760000000001</v>
      </c>
      <c r="K626">
        <v>0</v>
      </c>
      <c r="L626">
        <v>0.37274400000000002</v>
      </c>
      <c r="M626">
        <v>1.1194170000000001</v>
      </c>
      <c r="N626">
        <v>2.0233270000000001</v>
      </c>
      <c r="O626">
        <v>2.8771420000000001</v>
      </c>
      <c r="P626">
        <v>0.134051</v>
      </c>
      <c r="Q626">
        <v>2.3096380000000001</v>
      </c>
      <c r="R626">
        <v>21.266204999999999</v>
      </c>
      <c r="S626">
        <v>0.68197799999999997</v>
      </c>
      <c r="T626">
        <v>8.0718999999999999E-2</v>
      </c>
      <c r="U626">
        <v>265.05472099999997</v>
      </c>
      <c r="V626">
        <v>0</v>
      </c>
      <c r="W626">
        <v>16.41497</v>
      </c>
      <c r="X626">
        <v>0</v>
      </c>
      <c r="Y626">
        <v>4.727309</v>
      </c>
      <c r="Z626">
        <v>0</v>
      </c>
      <c r="AA626">
        <v>0</v>
      </c>
      <c r="AB626">
        <v>0</v>
      </c>
      <c r="AC626">
        <v>1</v>
      </c>
      <c r="AD626" s="2">
        <v>0</v>
      </c>
      <c r="AE626" s="2">
        <v>0</v>
      </c>
      <c r="AF626" s="2">
        <v>0</v>
      </c>
      <c r="AG626" s="2">
        <v>0.24650473402623158</v>
      </c>
      <c r="AH626" s="2">
        <v>0</v>
      </c>
      <c r="AI626" s="2">
        <v>0</v>
      </c>
      <c r="AJ626" s="2">
        <v>0</v>
      </c>
      <c r="AK626" s="2">
        <v>0</v>
      </c>
      <c r="AL626">
        <v>2.3096380000000001</v>
      </c>
      <c r="AM626" s="2">
        <v>0</v>
      </c>
      <c r="AN626" s="2">
        <v>0</v>
      </c>
      <c r="AO626">
        <v>21.266204999999999</v>
      </c>
      <c r="AP626" s="2">
        <v>0</v>
      </c>
      <c r="AQ626">
        <v>2.8771420000000001</v>
      </c>
      <c r="AR626" s="2">
        <v>0</v>
      </c>
      <c r="AS626">
        <v>0.619479</v>
      </c>
      <c r="AT626" s="2">
        <v>0</v>
      </c>
      <c r="AU626">
        <v>0.68197799999999997</v>
      </c>
      <c r="AV626" s="2">
        <v>0</v>
      </c>
      <c r="AW626">
        <v>4.727309</v>
      </c>
      <c r="AX626" s="2">
        <v>0</v>
      </c>
      <c r="AY626">
        <v>0.37022300000000002</v>
      </c>
      <c r="AZ626" s="2">
        <v>0</v>
      </c>
      <c r="BA626">
        <v>0.134051</v>
      </c>
      <c r="BB626" s="2">
        <v>0</v>
      </c>
      <c r="BC626">
        <v>1.1194170000000001</v>
      </c>
      <c r="BD626" s="2">
        <v>0</v>
      </c>
      <c r="BE626">
        <v>8.0718999999999999E-2</v>
      </c>
      <c r="BF626" s="2">
        <v>0</v>
      </c>
      <c r="BG626">
        <v>2.0233270000000001</v>
      </c>
      <c r="BH626" s="2">
        <v>0</v>
      </c>
      <c r="BI626">
        <v>0</v>
      </c>
      <c r="BJ626" s="2">
        <v>0</v>
      </c>
      <c r="BK626">
        <v>265.05472099999997</v>
      </c>
      <c r="BL626" s="2">
        <v>0</v>
      </c>
      <c r="BM626">
        <v>2.930844</v>
      </c>
      <c r="BN626">
        <v>0</v>
      </c>
      <c r="BO626">
        <v>0</v>
      </c>
      <c r="BP626">
        <v>2.3096380000000001</v>
      </c>
      <c r="BQ626">
        <v>0</v>
      </c>
      <c r="BR626">
        <v>1.1655924250581373</v>
      </c>
      <c r="BS626">
        <v>1.1747259333221245</v>
      </c>
      <c r="BT626">
        <v>0</v>
      </c>
      <c r="BU626">
        <v>1.1747259333221245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1</v>
      </c>
      <c r="CV626">
        <v>0</v>
      </c>
      <c r="CW626">
        <v>0</v>
      </c>
      <c r="CX626">
        <v>0</v>
      </c>
      <c r="CY626">
        <v>0</v>
      </c>
      <c r="CZ626">
        <v>1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 s="4">
        <v>0</v>
      </c>
      <c r="DL626" s="4">
        <v>0</v>
      </c>
      <c r="DM626" s="4">
        <v>0</v>
      </c>
      <c r="DN626" s="4">
        <v>0</v>
      </c>
      <c r="DO626" s="4">
        <v>0</v>
      </c>
      <c r="DP626" s="4">
        <v>0</v>
      </c>
      <c r="DQ626" s="4">
        <v>0</v>
      </c>
      <c r="DR626" s="4">
        <v>0</v>
      </c>
      <c r="DS626" s="4">
        <v>0</v>
      </c>
      <c r="DT626" s="4">
        <v>0</v>
      </c>
      <c r="DU626" s="4">
        <v>0</v>
      </c>
      <c r="DV626" s="4">
        <v>0</v>
      </c>
      <c r="DW626" s="4">
        <v>0</v>
      </c>
      <c r="DX626" s="4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1.1433608982565988</v>
      </c>
    </row>
    <row r="627" spans="1:140" x14ac:dyDescent="0.25">
      <c r="A627" s="1">
        <v>44822</v>
      </c>
      <c r="B627" s="1" t="s">
        <v>22</v>
      </c>
      <c r="C627" s="3">
        <v>14439</v>
      </c>
      <c r="D627">
        <v>0.30511100000000002</v>
      </c>
      <c r="E627">
        <v>0</v>
      </c>
      <c r="F627">
        <v>2.670677</v>
      </c>
      <c r="G627">
        <v>0</v>
      </c>
      <c r="H627">
        <v>0.27088200000000001</v>
      </c>
      <c r="I627">
        <v>0.94251099999999999</v>
      </c>
      <c r="J627">
        <v>1.1585570000000001</v>
      </c>
      <c r="K627">
        <v>0</v>
      </c>
      <c r="L627">
        <v>0.38089200000000001</v>
      </c>
      <c r="M627">
        <v>1.2386269999999999</v>
      </c>
      <c r="N627">
        <v>2.2735850000000002</v>
      </c>
      <c r="O627">
        <v>5.1384189999999998</v>
      </c>
      <c r="P627">
        <v>0.14077300000000001</v>
      </c>
      <c r="Q627">
        <v>2.6855009999999999</v>
      </c>
      <c r="R627">
        <v>32.838341</v>
      </c>
      <c r="S627">
        <v>0.62678299999999998</v>
      </c>
      <c r="T627">
        <v>0.19386</v>
      </c>
      <c r="U627">
        <v>260.184954</v>
      </c>
      <c r="V627">
        <v>0</v>
      </c>
      <c r="W627">
        <v>16.805292999999999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 s="2">
        <v>0</v>
      </c>
      <c r="AE627" s="2">
        <v>0</v>
      </c>
      <c r="AF627" s="2">
        <v>0</v>
      </c>
      <c r="AG627" s="2">
        <v>0</v>
      </c>
      <c r="AH627" s="2">
        <v>0.21787659989681499</v>
      </c>
      <c r="AI627" s="2">
        <v>0</v>
      </c>
      <c r="AJ627" s="2">
        <v>0</v>
      </c>
      <c r="AK627" s="2">
        <v>0</v>
      </c>
      <c r="AL627">
        <v>2.6855009999999999</v>
      </c>
      <c r="AM627" s="2">
        <v>0</v>
      </c>
      <c r="AN627" s="2">
        <v>0</v>
      </c>
      <c r="AO627">
        <v>32.838341</v>
      </c>
      <c r="AP627" s="2">
        <v>0</v>
      </c>
      <c r="AQ627">
        <v>5.1384189999999998</v>
      </c>
      <c r="AR627" s="2">
        <v>0</v>
      </c>
      <c r="AS627">
        <v>0.30511100000000002</v>
      </c>
      <c r="AT627" s="2">
        <v>0</v>
      </c>
      <c r="AU627">
        <v>0.62678299999999998</v>
      </c>
      <c r="AV627" s="2">
        <v>0</v>
      </c>
      <c r="AW627">
        <v>0</v>
      </c>
      <c r="AX627" s="2">
        <v>0</v>
      </c>
      <c r="AY627">
        <v>0.94251099999999999</v>
      </c>
      <c r="AZ627" s="2">
        <v>0</v>
      </c>
      <c r="BA627">
        <v>0.14077300000000001</v>
      </c>
      <c r="BB627" s="2">
        <v>0</v>
      </c>
      <c r="BC627">
        <v>1.2386269999999999</v>
      </c>
      <c r="BD627" s="2">
        <v>0</v>
      </c>
      <c r="BE627">
        <v>0.19386</v>
      </c>
      <c r="BF627" s="2">
        <v>0</v>
      </c>
      <c r="BG627">
        <v>2.2735850000000002</v>
      </c>
      <c r="BH627" s="2">
        <v>0</v>
      </c>
      <c r="BI627">
        <v>0</v>
      </c>
      <c r="BJ627" s="2">
        <v>0</v>
      </c>
      <c r="BK627">
        <v>260.184954</v>
      </c>
      <c r="BL627" s="2">
        <v>0</v>
      </c>
      <c r="BM627">
        <v>2.670677</v>
      </c>
      <c r="BN627">
        <v>0</v>
      </c>
      <c r="BO627">
        <v>0</v>
      </c>
      <c r="BP627">
        <v>2.6855009999999999</v>
      </c>
      <c r="BQ627">
        <v>0</v>
      </c>
      <c r="BR627">
        <v>1.0132955153495109</v>
      </c>
      <c r="BS627">
        <v>1.0382976747846189</v>
      </c>
      <c r="BT627">
        <v>0</v>
      </c>
      <c r="BU627">
        <v>1.0382976747846189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1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1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 s="4">
        <v>0</v>
      </c>
      <c r="DL627" s="4">
        <v>0</v>
      </c>
      <c r="DM627" s="4">
        <v>0</v>
      </c>
      <c r="DN627" s="4">
        <v>0</v>
      </c>
      <c r="DO627" s="4">
        <v>0</v>
      </c>
      <c r="DP627" s="4">
        <v>0</v>
      </c>
      <c r="DQ627" s="4">
        <v>0</v>
      </c>
      <c r="DR627" s="4">
        <v>0</v>
      </c>
      <c r="DS627" s="4">
        <v>0</v>
      </c>
      <c r="DT627" s="4">
        <v>0</v>
      </c>
      <c r="DU627" s="4">
        <v>0</v>
      </c>
      <c r="DV627" s="4">
        <v>0</v>
      </c>
      <c r="DW627" s="4">
        <v>0</v>
      </c>
      <c r="DX627" s="4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1.1750712022418983</v>
      </c>
    </row>
    <row r="628" spans="1:140" x14ac:dyDescent="0.25">
      <c r="A628" s="1">
        <v>44823</v>
      </c>
      <c r="B628" s="1" t="s">
        <v>22</v>
      </c>
      <c r="C628" s="3">
        <v>12040</v>
      </c>
      <c r="D628">
        <v>0.243974</v>
      </c>
      <c r="E628">
        <v>0</v>
      </c>
      <c r="F628">
        <v>2.5511020000000002</v>
      </c>
      <c r="G628">
        <v>0</v>
      </c>
      <c r="H628">
        <v>0.19433600000000001</v>
      </c>
      <c r="I628">
        <v>0.309394</v>
      </c>
      <c r="J628">
        <v>0.59155599999999997</v>
      </c>
      <c r="K628">
        <v>0</v>
      </c>
      <c r="L628">
        <v>0.36766700000000002</v>
      </c>
      <c r="M628">
        <v>0.99943499999999996</v>
      </c>
      <c r="N628">
        <v>2.0253960000000002</v>
      </c>
      <c r="O628">
        <v>4.3010789999999997</v>
      </c>
      <c r="P628">
        <v>0.13528000000000001</v>
      </c>
      <c r="Q628">
        <v>2.9680029999999999</v>
      </c>
      <c r="R628">
        <v>30.413511</v>
      </c>
      <c r="S628">
        <v>0.487236</v>
      </c>
      <c r="T628">
        <v>8.9477000000000001E-2</v>
      </c>
      <c r="U628">
        <v>264.70830999999998</v>
      </c>
      <c r="V628">
        <v>0</v>
      </c>
      <c r="W628">
        <v>14.686199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0.14924755728840577</v>
      </c>
      <c r="AL628">
        <v>2.9680029999999999</v>
      </c>
      <c r="AM628" s="2">
        <v>0</v>
      </c>
      <c r="AN628" s="2">
        <v>0</v>
      </c>
      <c r="AO628">
        <v>30.413511</v>
      </c>
      <c r="AP628" s="2">
        <v>0</v>
      </c>
      <c r="AQ628">
        <v>4.3010789999999997</v>
      </c>
      <c r="AR628" s="2">
        <v>0</v>
      </c>
      <c r="AS628">
        <v>0.243974</v>
      </c>
      <c r="AT628" s="2">
        <v>0</v>
      </c>
      <c r="AU628">
        <v>0.487236</v>
      </c>
      <c r="AV628" s="2">
        <v>0</v>
      </c>
      <c r="AW628">
        <v>0</v>
      </c>
      <c r="AX628" s="2">
        <v>0</v>
      </c>
      <c r="AY628">
        <v>0.309394</v>
      </c>
      <c r="AZ628" s="2">
        <v>0</v>
      </c>
      <c r="BA628">
        <v>0.13528000000000001</v>
      </c>
      <c r="BB628" s="2">
        <v>0</v>
      </c>
      <c r="BC628">
        <v>0.99943499999999996</v>
      </c>
      <c r="BD628" s="2">
        <v>0</v>
      </c>
      <c r="BE628">
        <v>8.9477000000000001E-2</v>
      </c>
      <c r="BF628" s="2">
        <v>0</v>
      </c>
      <c r="BG628">
        <v>2.0253960000000002</v>
      </c>
      <c r="BH628" s="2">
        <v>0</v>
      </c>
      <c r="BI628">
        <v>0</v>
      </c>
      <c r="BJ628" s="2">
        <v>0</v>
      </c>
      <c r="BK628">
        <v>264.70830999999998</v>
      </c>
      <c r="BL628" s="2">
        <v>0</v>
      </c>
      <c r="BM628">
        <v>2.5511020000000002</v>
      </c>
      <c r="BN628">
        <v>0</v>
      </c>
      <c r="BO628">
        <v>0</v>
      </c>
      <c r="BP628">
        <v>2.9680029999999999</v>
      </c>
      <c r="BQ628">
        <v>0</v>
      </c>
      <c r="BR628">
        <v>0.69000833636160297</v>
      </c>
      <c r="BS628">
        <v>0.71124384983621736</v>
      </c>
      <c r="BT628">
        <v>0</v>
      </c>
      <c r="BU628">
        <v>0.71124384983621736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 s="4">
        <v>0</v>
      </c>
      <c r="DL628" s="4">
        <v>0</v>
      </c>
      <c r="DM628" s="4">
        <v>0</v>
      </c>
      <c r="DN628" s="4">
        <v>0</v>
      </c>
      <c r="DO628" s="4">
        <v>0</v>
      </c>
      <c r="DP628" s="4">
        <v>0</v>
      </c>
      <c r="DQ628" s="4">
        <v>0</v>
      </c>
      <c r="DR628" s="4">
        <v>0</v>
      </c>
      <c r="DS628" s="4">
        <v>0</v>
      </c>
      <c r="DT628" s="4">
        <v>0</v>
      </c>
      <c r="DU628" s="4">
        <v>0</v>
      </c>
      <c r="DV628" s="4">
        <v>0</v>
      </c>
      <c r="DW628" s="4">
        <v>0</v>
      </c>
      <c r="DX628" s="4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0.94171764390956458</v>
      </c>
    </row>
    <row r="629" spans="1:140" x14ac:dyDescent="0.25">
      <c r="A629" s="1">
        <v>44824</v>
      </c>
      <c r="B629" s="1" t="s">
        <v>22</v>
      </c>
      <c r="C629" s="3">
        <v>13535</v>
      </c>
      <c r="D629">
        <v>1.419475</v>
      </c>
      <c r="E629">
        <v>0</v>
      </c>
      <c r="F629">
        <v>2.3235139999999999</v>
      </c>
      <c r="G629">
        <v>0</v>
      </c>
      <c r="H629">
        <v>0.156226</v>
      </c>
      <c r="I629">
        <v>1.0749329999999999</v>
      </c>
      <c r="J629">
        <v>0.52570899999999998</v>
      </c>
      <c r="K629">
        <v>0</v>
      </c>
      <c r="L629">
        <v>0.34217900000000001</v>
      </c>
      <c r="M629">
        <v>0.97167300000000001</v>
      </c>
      <c r="N629">
        <v>1.8777539999999999</v>
      </c>
      <c r="O629">
        <v>6.8719320000000002</v>
      </c>
      <c r="P629">
        <v>0.13556299999999999</v>
      </c>
      <c r="Q629">
        <v>2.668984</v>
      </c>
      <c r="R629">
        <v>29.748415000000001</v>
      </c>
      <c r="S629">
        <v>0.53284699999999996</v>
      </c>
      <c r="T629">
        <v>0.105296</v>
      </c>
      <c r="U629">
        <v>264.434326</v>
      </c>
      <c r="V629">
        <v>0</v>
      </c>
      <c r="W629">
        <v>23.158936000000001</v>
      </c>
      <c r="X629">
        <v>0</v>
      </c>
      <c r="Y629">
        <v>4.7508800000000004</v>
      </c>
      <c r="Z629">
        <v>0</v>
      </c>
      <c r="AA629">
        <v>0</v>
      </c>
      <c r="AB629">
        <v>0</v>
      </c>
      <c r="AC629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0.14924755728840577</v>
      </c>
      <c r="AL629">
        <v>2.668984</v>
      </c>
      <c r="AM629" s="2">
        <v>0</v>
      </c>
      <c r="AN629" s="2">
        <v>0</v>
      </c>
      <c r="AO629">
        <v>29.748415000000001</v>
      </c>
      <c r="AP629" s="2">
        <v>0</v>
      </c>
      <c r="AQ629">
        <v>6.8719320000000002</v>
      </c>
      <c r="AR629" s="2">
        <v>0</v>
      </c>
      <c r="AS629">
        <v>1.419475</v>
      </c>
      <c r="AT629" s="2">
        <v>0</v>
      </c>
      <c r="AU629">
        <v>0.53284699999999996</v>
      </c>
      <c r="AV629" s="2">
        <v>0</v>
      </c>
      <c r="AW629">
        <v>4.7508800000000004</v>
      </c>
      <c r="AX629" s="2">
        <v>0</v>
      </c>
      <c r="AY629">
        <v>1.0749329999999999</v>
      </c>
      <c r="AZ629" s="2">
        <v>0</v>
      </c>
      <c r="BA629">
        <v>0.13556299999999999</v>
      </c>
      <c r="BB629" s="2">
        <v>0</v>
      </c>
      <c r="BC629">
        <v>0.97167300000000001</v>
      </c>
      <c r="BD629" s="2">
        <v>0</v>
      </c>
      <c r="BE629">
        <v>0.105296</v>
      </c>
      <c r="BF629" s="2">
        <v>0</v>
      </c>
      <c r="BG629">
        <v>1.8777539999999999</v>
      </c>
      <c r="BH629" s="2">
        <v>0</v>
      </c>
      <c r="BI629">
        <v>0</v>
      </c>
      <c r="BJ629" s="2">
        <v>0</v>
      </c>
      <c r="BK629">
        <v>264.434326</v>
      </c>
      <c r="BL629" s="2">
        <v>0</v>
      </c>
      <c r="BM629">
        <v>2.3235139999999999</v>
      </c>
      <c r="BN629">
        <v>0</v>
      </c>
      <c r="BO629">
        <v>0</v>
      </c>
      <c r="BP629">
        <v>2.668984</v>
      </c>
      <c r="BQ629">
        <v>0</v>
      </c>
      <c r="BR629">
        <v>0.67774274089215802</v>
      </c>
      <c r="BS629">
        <v>0.69301824028529335</v>
      </c>
      <c r="BT629">
        <v>0</v>
      </c>
      <c r="BU629">
        <v>0.69301824028529335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 s="4">
        <v>0</v>
      </c>
      <c r="DL629" s="4">
        <v>0</v>
      </c>
      <c r="DM629" s="4">
        <v>0</v>
      </c>
      <c r="DN629" s="4">
        <v>0</v>
      </c>
      <c r="DO629" s="4">
        <v>0</v>
      </c>
      <c r="DP629" s="4">
        <v>0</v>
      </c>
      <c r="DQ629" s="4">
        <v>0</v>
      </c>
      <c r="DR629" s="4">
        <v>0</v>
      </c>
      <c r="DS629" s="4">
        <v>0</v>
      </c>
      <c r="DT629" s="4">
        <v>0</v>
      </c>
      <c r="DU629" s="4">
        <v>0</v>
      </c>
      <c r="DV629" s="4">
        <v>0</v>
      </c>
      <c r="DW629" s="4">
        <v>0</v>
      </c>
      <c r="DX629" s="4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0.91316592488026449</v>
      </c>
    </row>
    <row r="630" spans="1:140" x14ac:dyDescent="0.25">
      <c r="A630" s="1">
        <v>44825</v>
      </c>
      <c r="B630" s="1" t="s">
        <v>22</v>
      </c>
      <c r="C630" s="3">
        <v>13546</v>
      </c>
      <c r="D630">
        <v>2.8916740000000001</v>
      </c>
      <c r="E630">
        <v>0</v>
      </c>
      <c r="F630">
        <v>2.0600450000000001</v>
      </c>
      <c r="G630">
        <v>0</v>
      </c>
      <c r="H630">
        <v>0.11121399999999999</v>
      </c>
      <c r="I630">
        <v>0.79391699999999998</v>
      </c>
      <c r="J630">
        <v>0.55144800000000005</v>
      </c>
      <c r="K630">
        <v>0</v>
      </c>
      <c r="L630">
        <v>0.29542499999999999</v>
      </c>
      <c r="M630">
        <v>0.98070400000000002</v>
      </c>
      <c r="N630">
        <v>1.626789</v>
      </c>
      <c r="O630">
        <v>5.3441159999999996</v>
      </c>
      <c r="P630">
        <v>0.14593400000000001</v>
      </c>
      <c r="Q630">
        <v>2.4947159999999999</v>
      </c>
      <c r="R630">
        <v>30.477452</v>
      </c>
      <c r="S630">
        <v>0.51334400000000002</v>
      </c>
      <c r="T630">
        <v>0.13262199999999999</v>
      </c>
      <c r="U630">
        <v>264.915729</v>
      </c>
      <c r="V630">
        <v>0</v>
      </c>
      <c r="W630">
        <v>23.691876000000001</v>
      </c>
      <c r="X630">
        <v>0</v>
      </c>
      <c r="Y630">
        <v>0.32249899999999998</v>
      </c>
      <c r="Z630">
        <v>0</v>
      </c>
      <c r="AA630">
        <v>0</v>
      </c>
      <c r="AB630">
        <v>0</v>
      </c>
      <c r="AC630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0.14924755728840577</v>
      </c>
      <c r="AL630">
        <v>2.4947159999999999</v>
      </c>
      <c r="AM630" s="2">
        <v>0</v>
      </c>
      <c r="AN630" s="2">
        <v>0</v>
      </c>
      <c r="AO630">
        <v>30.477452</v>
      </c>
      <c r="AP630" s="2">
        <v>0</v>
      </c>
      <c r="AQ630">
        <v>5.3441159999999996</v>
      </c>
      <c r="AR630" s="2">
        <v>0</v>
      </c>
      <c r="AS630">
        <v>2.8916740000000001</v>
      </c>
      <c r="AT630" s="2">
        <v>0</v>
      </c>
      <c r="AU630">
        <v>0.51334400000000002</v>
      </c>
      <c r="AV630" s="2">
        <v>0</v>
      </c>
      <c r="AW630">
        <v>0.32249899999999998</v>
      </c>
      <c r="AX630" s="2">
        <v>0</v>
      </c>
      <c r="AY630">
        <v>0.79391699999999998</v>
      </c>
      <c r="AZ630" s="2">
        <v>0</v>
      </c>
      <c r="BA630">
        <v>0.14593400000000001</v>
      </c>
      <c r="BB630" s="2">
        <v>0</v>
      </c>
      <c r="BC630">
        <v>0.98070400000000002</v>
      </c>
      <c r="BD630" s="2">
        <v>0</v>
      </c>
      <c r="BE630">
        <v>0.13262199999999999</v>
      </c>
      <c r="BF630" s="2">
        <v>0</v>
      </c>
      <c r="BG630">
        <v>1.626789</v>
      </c>
      <c r="BH630" s="2">
        <v>0</v>
      </c>
      <c r="BI630">
        <v>0</v>
      </c>
      <c r="BJ630" s="2">
        <v>0</v>
      </c>
      <c r="BK630">
        <v>264.915729</v>
      </c>
      <c r="BL630" s="2">
        <v>0</v>
      </c>
      <c r="BM630">
        <v>2.0600450000000001</v>
      </c>
      <c r="BN630">
        <v>0</v>
      </c>
      <c r="BO630">
        <v>0</v>
      </c>
      <c r="BP630">
        <v>2.4947159999999999</v>
      </c>
      <c r="BQ630">
        <v>0</v>
      </c>
      <c r="BR630">
        <v>0.71499903502678741</v>
      </c>
      <c r="BS630">
        <v>0.74193707832737077</v>
      </c>
      <c r="BT630">
        <v>0</v>
      </c>
      <c r="BU630">
        <v>0.74193707832737077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 s="4">
        <v>0</v>
      </c>
      <c r="DL630" s="4">
        <v>0</v>
      </c>
      <c r="DM630" s="4">
        <v>0</v>
      </c>
      <c r="DN630" s="4">
        <v>0</v>
      </c>
      <c r="DO630" s="4">
        <v>0</v>
      </c>
      <c r="DP630" s="4">
        <v>0</v>
      </c>
      <c r="DQ630" s="4">
        <v>0</v>
      </c>
      <c r="DR630" s="4">
        <v>0</v>
      </c>
      <c r="DS630" s="4">
        <v>0</v>
      </c>
      <c r="DT630" s="4">
        <v>0</v>
      </c>
      <c r="DU630" s="4">
        <v>0</v>
      </c>
      <c r="DV630" s="4">
        <v>0</v>
      </c>
      <c r="DW630" s="4">
        <v>0</v>
      </c>
      <c r="DX630" s="4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0.9329351311393278</v>
      </c>
    </row>
    <row r="631" spans="1:140" x14ac:dyDescent="0.25">
      <c r="A631" s="1">
        <v>44826</v>
      </c>
      <c r="B631" s="1" t="s">
        <v>22</v>
      </c>
      <c r="C631" s="3">
        <v>14626</v>
      </c>
      <c r="D631">
        <v>2.3831180000000001</v>
      </c>
      <c r="E631">
        <v>0</v>
      </c>
      <c r="F631">
        <v>2.14011</v>
      </c>
      <c r="G631">
        <v>0</v>
      </c>
      <c r="H631">
        <v>8.4199999999999997E-2</v>
      </c>
      <c r="I631">
        <v>0.63019400000000003</v>
      </c>
      <c r="J631">
        <v>0.36392099999999999</v>
      </c>
      <c r="K631">
        <v>0</v>
      </c>
      <c r="L631">
        <v>0.29262500000000002</v>
      </c>
      <c r="M631">
        <v>0.94576400000000005</v>
      </c>
      <c r="N631">
        <v>1.349988</v>
      </c>
      <c r="O631">
        <v>3.916353</v>
      </c>
      <c r="P631">
        <v>0.14672199999999999</v>
      </c>
      <c r="Q631">
        <v>2.270356</v>
      </c>
      <c r="R631">
        <v>33.240398999999996</v>
      </c>
      <c r="S631">
        <v>0.61843599999999999</v>
      </c>
      <c r="T631">
        <v>0.33579100000000001</v>
      </c>
      <c r="U631">
        <v>263.725978</v>
      </c>
      <c r="V631">
        <v>0</v>
      </c>
      <c r="W631">
        <v>29.407859999999999</v>
      </c>
      <c r="X631">
        <v>0</v>
      </c>
      <c r="Y631">
        <v>4.5897220000000001</v>
      </c>
      <c r="Z631">
        <v>0</v>
      </c>
      <c r="AA631">
        <v>0</v>
      </c>
      <c r="AB631">
        <v>0</v>
      </c>
      <c r="AC631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0.14924755728840577</v>
      </c>
      <c r="AL631">
        <v>2.270356</v>
      </c>
      <c r="AM631" s="2">
        <v>0</v>
      </c>
      <c r="AN631" s="2">
        <v>0</v>
      </c>
      <c r="AO631">
        <v>33.240398999999996</v>
      </c>
      <c r="AP631" s="2">
        <v>0</v>
      </c>
      <c r="AQ631">
        <v>3.916353</v>
      </c>
      <c r="AR631" s="2">
        <v>0</v>
      </c>
      <c r="AS631">
        <v>2.3831180000000001</v>
      </c>
      <c r="AT631" s="2">
        <v>0</v>
      </c>
      <c r="AU631">
        <v>0.61843599999999999</v>
      </c>
      <c r="AV631" s="2">
        <v>0</v>
      </c>
      <c r="AW631">
        <v>4.5897220000000001</v>
      </c>
      <c r="AX631" s="2">
        <v>0</v>
      </c>
      <c r="AY631">
        <v>0.63019400000000003</v>
      </c>
      <c r="AZ631" s="2">
        <v>0</v>
      </c>
      <c r="BA631">
        <v>0.14672199999999999</v>
      </c>
      <c r="BB631" s="2">
        <v>0</v>
      </c>
      <c r="BC631">
        <v>0.94576400000000005</v>
      </c>
      <c r="BD631" s="2">
        <v>0</v>
      </c>
      <c r="BE631">
        <v>0.33579100000000001</v>
      </c>
      <c r="BF631" s="2">
        <v>0</v>
      </c>
      <c r="BG631">
        <v>1.349988</v>
      </c>
      <c r="BH631" s="2">
        <v>0</v>
      </c>
      <c r="BI631">
        <v>0</v>
      </c>
      <c r="BJ631" s="2">
        <v>0</v>
      </c>
      <c r="BK631">
        <v>263.725978</v>
      </c>
      <c r="BL631" s="2">
        <v>0</v>
      </c>
      <c r="BM631">
        <v>2.14011</v>
      </c>
      <c r="BN631">
        <v>0</v>
      </c>
      <c r="BO631">
        <v>0</v>
      </c>
      <c r="BP631">
        <v>2.270356</v>
      </c>
      <c r="BQ631">
        <v>0</v>
      </c>
      <c r="BR631">
        <v>0.73874408728895813</v>
      </c>
      <c r="BS631">
        <v>0.79463557311693755</v>
      </c>
      <c r="BT631">
        <v>0</v>
      </c>
      <c r="BU631">
        <v>0.79463557311693755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 s="4">
        <v>0</v>
      </c>
      <c r="DL631" s="4">
        <v>0</v>
      </c>
      <c r="DM631" s="4">
        <v>0</v>
      </c>
      <c r="DN631" s="4">
        <v>0</v>
      </c>
      <c r="DO631" s="4">
        <v>0</v>
      </c>
      <c r="DP631" s="4">
        <v>0</v>
      </c>
      <c r="DQ631" s="4">
        <v>0</v>
      </c>
      <c r="DR631" s="4">
        <v>0</v>
      </c>
      <c r="DS631" s="4">
        <v>0</v>
      </c>
      <c r="DT631" s="4">
        <v>0</v>
      </c>
      <c r="DU631" s="4">
        <v>0</v>
      </c>
      <c r="DV631" s="4">
        <v>0</v>
      </c>
      <c r="DW631" s="4">
        <v>0</v>
      </c>
      <c r="DX631" s="4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0.92422209235392083</v>
      </c>
    </row>
    <row r="632" spans="1:140" x14ac:dyDescent="0.25">
      <c r="A632" s="1">
        <v>44827</v>
      </c>
      <c r="B632" s="1" t="s">
        <v>22</v>
      </c>
      <c r="C632" s="3">
        <v>14157</v>
      </c>
      <c r="D632">
        <v>1.631769</v>
      </c>
      <c r="E632">
        <v>0</v>
      </c>
      <c r="F632">
        <v>2.2481140000000002</v>
      </c>
      <c r="G632">
        <v>0</v>
      </c>
      <c r="H632">
        <v>0.119976</v>
      </c>
      <c r="I632">
        <v>0.37708599999999998</v>
      </c>
      <c r="J632">
        <v>0.35920400000000002</v>
      </c>
      <c r="K632">
        <v>0</v>
      </c>
      <c r="L632">
        <v>0.101039</v>
      </c>
      <c r="M632">
        <v>1.373534</v>
      </c>
      <c r="N632">
        <v>1.2695939999999999</v>
      </c>
      <c r="O632">
        <v>4.1299169999999998</v>
      </c>
      <c r="P632">
        <v>0.11511</v>
      </c>
      <c r="Q632">
        <v>2.6370309999999999</v>
      </c>
      <c r="R632">
        <v>30.258496999999998</v>
      </c>
      <c r="S632">
        <v>0.56632400000000005</v>
      </c>
      <c r="T632">
        <v>0.18637300000000001</v>
      </c>
      <c r="U632">
        <v>274.57669399999997</v>
      </c>
      <c r="V632">
        <v>0</v>
      </c>
      <c r="W632">
        <v>37.198289000000003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 s="2">
        <v>0</v>
      </c>
      <c r="AE632" s="2">
        <v>0.38637110878854763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>
        <v>2.6370309999999999</v>
      </c>
      <c r="AM632" s="2">
        <v>0</v>
      </c>
      <c r="AN632" s="2">
        <v>0</v>
      </c>
      <c r="AO632">
        <v>30.258496999999998</v>
      </c>
      <c r="AP632" s="2">
        <v>0</v>
      </c>
      <c r="AQ632">
        <v>4.1299169999999998</v>
      </c>
      <c r="AR632" s="2">
        <v>0</v>
      </c>
      <c r="AS632">
        <v>1.631769</v>
      </c>
      <c r="AT632" s="2">
        <v>0</v>
      </c>
      <c r="AU632">
        <v>0.56632400000000005</v>
      </c>
      <c r="AV632" s="2">
        <v>0</v>
      </c>
      <c r="AW632">
        <v>0</v>
      </c>
      <c r="AX632" s="2">
        <v>0</v>
      </c>
      <c r="AY632">
        <v>0.37708599999999998</v>
      </c>
      <c r="AZ632" s="2">
        <v>0</v>
      </c>
      <c r="BA632">
        <v>0.11511</v>
      </c>
      <c r="BB632" s="2">
        <v>0</v>
      </c>
      <c r="BC632">
        <v>1.373534</v>
      </c>
      <c r="BD632" s="2">
        <v>0</v>
      </c>
      <c r="BE632">
        <v>0.18637300000000001</v>
      </c>
      <c r="BF632" s="2">
        <v>0</v>
      </c>
      <c r="BG632">
        <v>1.2695939999999999</v>
      </c>
      <c r="BH632" s="2">
        <v>0</v>
      </c>
      <c r="BI632">
        <v>0</v>
      </c>
      <c r="BJ632" s="2">
        <v>0</v>
      </c>
      <c r="BK632">
        <v>274.57669399999997</v>
      </c>
      <c r="BL632" s="2">
        <v>0</v>
      </c>
      <c r="BM632">
        <v>2.2481140000000002</v>
      </c>
      <c r="BN632">
        <v>0</v>
      </c>
      <c r="BO632">
        <v>0</v>
      </c>
      <c r="BP632">
        <v>2.6370309999999999</v>
      </c>
      <c r="BQ632">
        <v>0</v>
      </c>
      <c r="BR632">
        <v>1.9996178600228498</v>
      </c>
      <c r="BS632">
        <v>1.8412634677110564</v>
      </c>
      <c r="BT632">
        <v>0</v>
      </c>
      <c r="BU632">
        <v>1.8412634677110564</v>
      </c>
      <c r="BV632">
        <v>0</v>
      </c>
      <c r="BW632">
        <v>1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1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 s="4">
        <v>0</v>
      </c>
      <c r="DL632" s="4">
        <v>0</v>
      </c>
      <c r="DM632" s="4">
        <v>0</v>
      </c>
      <c r="DN632" s="4">
        <v>0</v>
      </c>
      <c r="DO632" s="4">
        <v>0</v>
      </c>
      <c r="DP632" s="4">
        <v>0</v>
      </c>
      <c r="DQ632" s="4">
        <v>0</v>
      </c>
      <c r="DR632" s="4">
        <v>0</v>
      </c>
      <c r="DS632" s="4">
        <v>0</v>
      </c>
      <c r="DT632" s="4">
        <v>0</v>
      </c>
      <c r="DU632" s="4">
        <v>0</v>
      </c>
      <c r="DV632" s="4">
        <v>0</v>
      </c>
      <c r="DW632" s="4">
        <v>0</v>
      </c>
      <c r="DX632" s="4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0.96582086390427413</v>
      </c>
    </row>
    <row r="633" spans="1:140" x14ac:dyDescent="0.25">
      <c r="A633" s="1">
        <v>44828</v>
      </c>
      <c r="B633" s="1" t="s">
        <v>22</v>
      </c>
      <c r="C633" s="3">
        <v>16103</v>
      </c>
      <c r="D633">
        <v>0.46985700000000002</v>
      </c>
      <c r="E633">
        <v>0</v>
      </c>
      <c r="F633">
        <v>2.3115700000000001</v>
      </c>
      <c r="G633">
        <v>0</v>
      </c>
      <c r="H633">
        <v>0.13256799999999999</v>
      </c>
      <c r="I633">
        <v>0.45891900000000002</v>
      </c>
      <c r="J633">
        <v>0.31021300000000002</v>
      </c>
      <c r="K633">
        <v>0</v>
      </c>
      <c r="L633">
        <v>0.12523599999999999</v>
      </c>
      <c r="M633">
        <v>1.3955949999999999</v>
      </c>
      <c r="N633">
        <v>1.331388</v>
      </c>
      <c r="O633">
        <v>3.184679</v>
      </c>
      <c r="P633">
        <v>0.129993</v>
      </c>
      <c r="Q633">
        <v>3.4541569999999999</v>
      </c>
      <c r="R633">
        <v>28.725562</v>
      </c>
      <c r="S633">
        <v>0.54104699999999994</v>
      </c>
      <c r="T633">
        <v>0.143627</v>
      </c>
      <c r="U633">
        <v>273.17714100000001</v>
      </c>
      <c r="V633">
        <v>0</v>
      </c>
      <c r="W633">
        <v>40.288322000000001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 s="2">
        <v>0</v>
      </c>
      <c r="AE633" s="2">
        <v>0</v>
      </c>
      <c r="AF633" s="2">
        <v>0</v>
      </c>
      <c r="AG633" s="2">
        <v>0.24650473402623158</v>
      </c>
      <c r="AH633" s="2">
        <v>0</v>
      </c>
      <c r="AI633" s="2">
        <v>0</v>
      </c>
      <c r="AJ633" s="2">
        <v>0</v>
      </c>
      <c r="AK633" s="2">
        <v>0</v>
      </c>
      <c r="AL633">
        <v>3.4541569999999999</v>
      </c>
      <c r="AM633" s="2">
        <v>0</v>
      </c>
      <c r="AN633" s="2">
        <v>0</v>
      </c>
      <c r="AO633">
        <v>28.725562</v>
      </c>
      <c r="AP633" s="2">
        <v>0</v>
      </c>
      <c r="AQ633">
        <v>3.184679</v>
      </c>
      <c r="AR633" s="2">
        <v>0</v>
      </c>
      <c r="AS633">
        <v>0.46985700000000002</v>
      </c>
      <c r="AT633" s="2">
        <v>0</v>
      </c>
      <c r="AU633">
        <v>0.54104699999999994</v>
      </c>
      <c r="AV633" s="2">
        <v>0</v>
      </c>
      <c r="AW633">
        <v>0</v>
      </c>
      <c r="AX633" s="2">
        <v>0</v>
      </c>
      <c r="AY633">
        <v>0.45891900000000002</v>
      </c>
      <c r="AZ633" s="2">
        <v>0</v>
      </c>
      <c r="BA633">
        <v>0.129993</v>
      </c>
      <c r="BB633" s="2">
        <v>0</v>
      </c>
      <c r="BC633">
        <v>1.3955949999999999</v>
      </c>
      <c r="BD633" s="2">
        <v>0</v>
      </c>
      <c r="BE633">
        <v>0.143627</v>
      </c>
      <c r="BF633" s="2">
        <v>0</v>
      </c>
      <c r="BG633">
        <v>1.331388</v>
      </c>
      <c r="BH633" s="2">
        <v>0</v>
      </c>
      <c r="BI633">
        <v>0</v>
      </c>
      <c r="BJ633" s="2">
        <v>0</v>
      </c>
      <c r="BK633">
        <v>273.17714100000001</v>
      </c>
      <c r="BL633" s="2">
        <v>0</v>
      </c>
      <c r="BM633">
        <v>2.3115700000000001</v>
      </c>
      <c r="BN633">
        <v>0</v>
      </c>
      <c r="BO633">
        <v>0</v>
      </c>
      <c r="BP633">
        <v>3.4541569999999999</v>
      </c>
      <c r="BQ633">
        <v>0</v>
      </c>
      <c r="BR633">
        <v>1.1655924250581373</v>
      </c>
      <c r="BS633">
        <v>1.1747259333221245</v>
      </c>
      <c r="BT633">
        <v>0</v>
      </c>
      <c r="BU633">
        <v>1.1747259333221245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1</v>
      </c>
      <c r="CW633">
        <v>0</v>
      </c>
      <c r="CX633">
        <v>0</v>
      </c>
      <c r="CY633">
        <v>0</v>
      </c>
      <c r="CZ633">
        <v>1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 s="4">
        <v>0</v>
      </c>
      <c r="DL633" s="4">
        <v>0</v>
      </c>
      <c r="DM633" s="4">
        <v>0</v>
      </c>
      <c r="DN633" s="4">
        <v>0</v>
      </c>
      <c r="DO633" s="4">
        <v>0</v>
      </c>
      <c r="DP633" s="4">
        <v>0</v>
      </c>
      <c r="DQ633" s="4">
        <v>0</v>
      </c>
      <c r="DR633" s="4">
        <v>0</v>
      </c>
      <c r="DS633" s="4">
        <v>0</v>
      </c>
      <c r="DT633" s="4">
        <v>0</v>
      </c>
      <c r="DU633" s="4">
        <v>0</v>
      </c>
      <c r="DV633" s="4">
        <v>0</v>
      </c>
      <c r="DW633" s="4">
        <v>0</v>
      </c>
      <c r="DX633" s="4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1.1433608982565988</v>
      </c>
    </row>
    <row r="634" spans="1:140" x14ac:dyDescent="0.25">
      <c r="A634" s="1">
        <v>44829</v>
      </c>
      <c r="B634" s="1" t="s">
        <v>22</v>
      </c>
      <c r="C634" s="3">
        <v>18719</v>
      </c>
      <c r="D634">
        <v>2.597083</v>
      </c>
      <c r="E634">
        <v>0</v>
      </c>
      <c r="F634">
        <v>1.59901</v>
      </c>
      <c r="G634">
        <v>0</v>
      </c>
      <c r="H634">
        <v>2.4882000000000001E-2</v>
      </c>
      <c r="I634">
        <v>1.327216</v>
      </c>
      <c r="J634">
        <v>0.60965599999999998</v>
      </c>
      <c r="K634">
        <v>0</v>
      </c>
      <c r="L634">
        <v>0.101368</v>
      </c>
      <c r="M634">
        <v>1.203149</v>
      </c>
      <c r="N634">
        <v>1.5328520000000001</v>
      </c>
      <c r="O634">
        <v>4.6814150000000003</v>
      </c>
      <c r="P634">
        <v>0.114817</v>
      </c>
      <c r="Q634">
        <v>2.9564659999999998</v>
      </c>
      <c r="R634">
        <v>35.400433999999997</v>
      </c>
      <c r="S634">
        <v>0.46845900000000001</v>
      </c>
      <c r="T634">
        <v>0.31592100000000001</v>
      </c>
      <c r="U634">
        <v>286.965442</v>
      </c>
      <c r="V634">
        <v>0</v>
      </c>
      <c r="W634">
        <v>37.985863000000002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0.21787659989681499</v>
      </c>
      <c r="AI634" s="2">
        <v>0</v>
      </c>
      <c r="AJ634" s="2">
        <v>0</v>
      </c>
      <c r="AK634" s="2">
        <v>0</v>
      </c>
      <c r="AL634">
        <v>2.9564659999999998</v>
      </c>
      <c r="AM634" s="2">
        <v>0</v>
      </c>
      <c r="AN634" s="2">
        <v>0</v>
      </c>
      <c r="AO634">
        <v>35.400433999999997</v>
      </c>
      <c r="AP634" s="2">
        <v>0</v>
      </c>
      <c r="AQ634">
        <v>4.6814150000000003</v>
      </c>
      <c r="AR634" s="2">
        <v>0</v>
      </c>
      <c r="AS634">
        <v>2.597083</v>
      </c>
      <c r="AT634" s="2">
        <v>0</v>
      </c>
      <c r="AU634">
        <v>0.46845900000000001</v>
      </c>
      <c r="AV634" s="2">
        <v>0</v>
      </c>
      <c r="AW634">
        <v>0</v>
      </c>
      <c r="AX634" s="2">
        <v>0</v>
      </c>
      <c r="AY634">
        <v>1.327216</v>
      </c>
      <c r="AZ634" s="2">
        <v>0</v>
      </c>
      <c r="BA634">
        <v>0.114817</v>
      </c>
      <c r="BB634" s="2">
        <v>0</v>
      </c>
      <c r="BC634">
        <v>1.203149</v>
      </c>
      <c r="BD634" s="2">
        <v>0</v>
      </c>
      <c r="BE634">
        <v>0.31592100000000001</v>
      </c>
      <c r="BF634" s="2">
        <v>0</v>
      </c>
      <c r="BG634">
        <v>1.5328520000000001</v>
      </c>
      <c r="BH634" s="2">
        <v>0</v>
      </c>
      <c r="BI634">
        <v>0</v>
      </c>
      <c r="BJ634" s="2">
        <v>0</v>
      </c>
      <c r="BK634">
        <v>286.965442</v>
      </c>
      <c r="BL634" s="2">
        <v>0</v>
      </c>
      <c r="BM634">
        <v>1.59901</v>
      </c>
      <c r="BN634">
        <v>0</v>
      </c>
      <c r="BO634">
        <v>0</v>
      </c>
      <c r="BP634">
        <v>2.9564659999999998</v>
      </c>
      <c r="BQ634">
        <v>0</v>
      </c>
      <c r="BR634">
        <v>1.0132955153495109</v>
      </c>
      <c r="BS634">
        <v>1.0382976747846189</v>
      </c>
      <c r="BT634">
        <v>0</v>
      </c>
      <c r="BU634">
        <v>1.0382976747846189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1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1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 s="4">
        <v>0</v>
      </c>
      <c r="DL634" s="4">
        <v>0</v>
      </c>
      <c r="DM634" s="4">
        <v>0</v>
      </c>
      <c r="DN634" s="4">
        <v>0</v>
      </c>
      <c r="DO634" s="4">
        <v>0</v>
      </c>
      <c r="DP634" s="4">
        <v>0</v>
      </c>
      <c r="DQ634" s="4">
        <v>0</v>
      </c>
      <c r="DR634" s="4">
        <v>0</v>
      </c>
      <c r="DS634" s="4">
        <v>0</v>
      </c>
      <c r="DT634" s="4">
        <v>0</v>
      </c>
      <c r="DU634" s="4">
        <v>0</v>
      </c>
      <c r="DV634" s="4">
        <v>0</v>
      </c>
      <c r="DW634" s="4">
        <v>0</v>
      </c>
      <c r="DX634" s="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1.1750712022418983</v>
      </c>
    </row>
    <row r="635" spans="1:140" x14ac:dyDescent="0.25">
      <c r="A635" s="1">
        <v>44830</v>
      </c>
      <c r="B635" s="1" t="s">
        <v>22</v>
      </c>
      <c r="C635" s="3">
        <v>14257</v>
      </c>
      <c r="D635">
        <v>1.145143</v>
      </c>
      <c r="E635">
        <v>0</v>
      </c>
      <c r="F635">
        <v>2.0922960000000002</v>
      </c>
      <c r="G635">
        <v>0</v>
      </c>
      <c r="H635">
        <v>5.5049000000000001E-2</v>
      </c>
      <c r="I635">
        <v>0.86553500000000005</v>
      </c>
      <c r="J635">
        <v>0.48672100000000001</v>
      </c>
      <c r="K635">
        <v>0</v>
      </c>
      <c r="L635">
        <v>0.137151</v>
      </c>
      <c r="M635">
        <v>0.90266500000000005</v>
      </c>
      <c r="N635">
        <v>1.5709120000000001</v>
      </c>
      <c r="O635">
        <v>4.0385559999999998</v>
      </c>
      <c r="P635">
        <v>0.118258</v>
      </c>
      <c r="Q635">
        <v>2.8356370000000002</v>
      </c>
      <c r="R635">
        <v>38.690564000000002</v>
      </c>
      <c r="S635">
        <v>0.50589700000000004</v>
      </c>
      <c r="T635">
        <v>0.160103</v>
      </c>
      <c r="U635">
        <v>295.99559199999999</v>
      </c>
      <c r="V635">
        <v>0</v>
      </c>
      <c r="W635">
        <v>39.917036000000003</v>
      </c>
      <c r="X635">
        <v>0</v>
      </c>
      <c r="Y635">
        <v>4.5495599999999996</v>
      </c>
      <c r="Z635">
        <v>0</v>
      </c>
      <c r="AA635">
        <v>0</v>
      </c>
      <c r="AB635">
        <v>0</v>
      </c>
      <c r="AC635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0.14924755728840577</v>
      </c>
      <c r="AL635">
        <v>2.8356370000000002</v>
      </c>
      <c r="AM635" s="2">
        <v>0</v>
      </c>
      <c r="AN635" s="2">
        <v>0</v>
      </c>
      <c r="AO635">
        <v>38.690564000000002</v>
      </c>
      <c r="AP635" s="2">
        <v>0</v>
      </c>
      <c r="AQ635">
        <v>4.0385559999999998</v>
      </c>
      <c r="AR635" s="2">
        <v>0</v>
      </c>
      <c r="AS635">
        <v>1.145143</v>
      </c>
      <c r="AT635" s="2">
        <v>0</v>
      </c>
      <c r="AU635">
        <v>0.50589700000000004</v>
      </c>
      <c r="AV635" s="2">
        <v>0</v>
      </c>
      <c r="AW635">
        <v>4.5495599999999996</v>
      </c>
      <c r="AX635" s="2">
        <v>0</v>
      </c>
      <c r="AY635">
        <v>0.86553500000000005</v>
      </c>
      <c r="AZ635" s="2">
        <v>0</v>
      </c>
      <c r="BA635">
        <v>0.118258</v>
      </c>
      <c r="BB635" s="2">
        <v>0</v>
      </c>
      <c r="BC635">
        <v>0.90266500000000005</v>
      </c>
      <c r="BD635" s="2">
        <v>0</v>
      </c>
      <c r="BE635">
        <v>0.160103</v>
      </c>
      <c r="BF635" s="2">
        <v>0</v>
      </c>
      <c r="BG635">
        <v>1.5709120000000001</v>
      </c>
      <c r="BH635" s="2">
        <v>0</v>
      </c>
      <c r="BI635">
        <v>0</v>
      </c>
      <c r="BJ635" s="2">
        <v>0</v>
      </c>
      <c r="BK635">
        <v>295.99559199999999</v>
      </c>
      <c r="BL635" s="2">
        <v>0</v>
      </c>
      <c r="BM635">
        <v>2.0922960000000002</v>
      </c>
      <c r="BN635">
        <v>0</v>
      </c>
      <c r="BO635">
        <v>0</v>
      </c>
      <c r="BP635">
        <v>2.8356370000000002</v>
      </c>
      <c r="BQ635">
        <v>0</v>
      </c>
      <c r="BR635">
        <v>0.69000833636160297</v>
      </c>
      <c r="BS635">
        <v>0.71124384983621736</v>
      </c>
      <c r="BT635">
        <v>0</v>
      </c>
      <c r="BU635">
        <v>0.71124384983621736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1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1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 s="4">
        <v>0</v>
      </c>
      <c r="DL635" s="4">
        <v>0</v>
      </c>
      <c r="DM635" s="4">
        <v>0</v>
      </c>
      <c r="DN635" s="4">
        <v>0</v>
      </c>
      <c r="DO635" s="4">
        <v>0</v>
      </c>
      <c r="DP635" s="4">
        <v>0</v>
      </c>
      <c r="DQ635" s="4">
        <v>0</v>
      </c>
      <c r="DR635" s="4">
        <v>0</v>
      </c>
      <c r="DS635" s="4">
        <v>0</v>
      </c>
      <c r="DT635" s="4">
        <v>0</v>
      </c>
      <c r="DU635" s="4">
        <v>0</v>
      </c>
      <c r="DV635" s="4">
        <v>0</v>
      </c>
      <c r="DW635" s="4">
        <v>0</v>
      </c>
      <c r="DX635" s="4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0.94171764390956458</v>
      </c>
    </row>
    <row r="636" spans="1:140" x14ac:dyDescent="0.25">
      <c r="A636" s="1">
        <v>44831</v>
      </c>
      <c r="B636" s="1" t="s">
        <v>22</v>
      </c>
      <c r="C636" s="3">
        <v>13081</v>
      </c>
      <c r="D636">
        <v>0.53448600000000002</v>
      </c>
      <c r="E636">
        <v>0</v>
      </c>
      <c r="F636">
        <v>2.1225740000000002</v>
      </c>
      <c r="G636">
        <v>0</v>
      </c>
      <c r="H636">
        <v>8.4336999999999995E-2</v>
      </c>
      <c r="I636">
        <v>0.89668300000000001</v>
      </c>
      <c r="J636">
        <v>0.32884200000000002</v>
      </c>
      <c r="K636">
        <v>0</v>
      </c>
      <c r="L636">
        <v>0.23491300000000001</v>
      </c>
      <c r="M636">
        <v>0.98990699999999998</v>
      </c>
      <c r="N636">
        <v>1.3547279999999999</v>
      </c>
      <c r="O636">
        <v>2.2731240000000001</v>
      </c>
      <c r="P636">
        <v>0.121556</v>
      </c>
      <c r="Q636">
        <v>2.1254040000000001</v>
      </c>
      <c r="R636">
        <v>30.576083000000001</v>
      </c>
      <c r="S636">
        <v>0.59773500000000002</v>
      </c>
      <c r="T636">
        <v>0.15731200000000001</v>
      </c>
      <c r="U636">
        <v>297.04130400000003</v>
      </c>
      <c r="V636">
        <v>0</v>
      </c>
      <c r="W636">
        <v>37.172879999999999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1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0.14924755728840577</v>
      </c>
      <c r="AL636">
        <v>2.1254040000000001</v>
      </c>
      <c r="AM636" s="2">
        <v>0</v>
      </c>
      <c r="AN636" s="2">
        <v>0</v>
      </c>
      <c r="AO636">
        <v>30.576083000000001</v>
      </c>
      <c r="AP636" s="2">
        <v>0</v>
      </c>
      <c r="AQ636">
        <v>2.2731240000000001</v>
      </c>
      <c r="AR636" s="2">
        <v>0</v>
      </c>
      <c r="AS636">
        <v>0.53448600000000002</v>
      </c>
      <c r="AT636" s="2">
        <v>0</v>
      </c>
      <c r="AU636">
        <v>0.59773500000000002</v>
      </c>
      <c r="AV636" s="2">
        <v>0</v>
      </c>
      <c r="AW636">
        <v>0</v>
      </c>
      <c r="AX636" s="2">
        <v>0</v>
      </c>
      <c r="AY636">
        <v>0.89668300000000001</v>
      </c>
      <c r="AZ636" s="2">
        <v>0</v>
      </c>
      <c r="BA636">
        <v>0.121556</v>
      </c>
      <c r="BB636" s="2">
        <v>0</v>
      </c>
      <c r="BC636">
        <v>0.98990699999999998</v>
      </c>
      <c r="BD636" s="2">
        <v>0</v>
      </c>
      <c r="BE636">
        <v>0.15731200000000001</v>
      </c>
      <c r="BF636" s="2">
        <v>0</v>
      </c>
      <c r="BG636">
        <v>1.3547279999999999</v>
      </c>
      <c r="BH636" s="2">
        <v>0</v>
      </c>
      <c r="BI636">
        <v>0</v>
      </c>
      <c r="BJ636" s="2">
        <v>0</v>
      </c>
      <c r="BK636">
        <v>297.04130400000003</v>
      </c>
      <c r="BL636" s="2">
        <v>0</v>
      </c>
      <c r="BM636">
        <v>2.1225740000000002</v>
      </c>
      <c r="BN636">
        <v>0</v>
      </c>
      <c r="BO636">
        <v>0</v>
      </c>
      <c r="BP636">
        <v>2.1254040000000001</v>
      </c>
      <c r="BQ636">
        <v>0</v>
      </c>
      <c r="BR636">
        <v>0.67774274089215802</v>
      </c>
      <c r="BS636">
        <v>0.69301824028529335</v>
      </c>
      <c r="BT636">
        <v>0</v>
      </c>
      <c r="BU636">
        <v>0.69301824028529335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1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1</v>
      </c>
      <c r="DG636">
        <v>0</v>
      </c>
      <c r="DH636">
        <v>0</v>
      </c>
      <c r="DI636">
        <v>0</v>
      </c>
      <c r="DJ636">
        <v>0</v>
      </c>
      <c r="DK636" s="4">
        <v>0</v>
      </c>
      <c r="DL636" s="4">
        <v>0</v>
      </c>
      <c r="DM636" s="4">
        <v>0</v>
      </c>
      <c r="DN636" s="4">
        <v>0</v>
      </c>
      <c r="DO636" s="4">
        <v>0</v>
      </c>
      <c r="DP636" s="4">
        <v>0</v>
      </c>
      <c r="DQ636" s="4">
        <v>0</v>
      </c>
      <c r="DR636" s="4">
        <v>0</v>
      </c>
      <c r="DS636" s="4">
        <v>0</v>
      </c>
      <c r="DT636" s="4">
        <v>0</v>
      </c>
      <c r="DU636" s="4">
        <v>0</v>
      </c>
      <c r="DV636" s="4">
        <v>0</v>
      </c>
      <c r="DW636" s="4">
        <v>0</v>
      </c>
      <c r="DX636" s="4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0.91316592488026449</v>
      </c>
    </row>
    <row r="637" spans="1:140" x14ac:dyDescent="0.25">
      <c r="A637" s="1">
        <v>44832</v>
      </c>
      <c r="B637" s="1" t="s">
        <v>22</v>
      </c>
      <c r="C637" s="3">
        <v>11272</v>
      </c>
      <c r="D637">
        <v>1.4283380000000001</v>
      </c>
      <c r="E637">
        <v>0</v>
      </c>
      <c r="F637">
        <v>1.0856269999999999</v>
      </c>
      <c r="G637">
        <v>0</v>
      </c>
      <c r="H637">
        <v>1.3292E-2</v>
      </c>
      <c r="I637">
        <v>1.0573969999999999</v>
      </c>
      <c r="J637">
        <v>0.39107199999999998</v>
      </c>
      <c r="K637">
        <v>0</v>
      </c>
      <c r="L637">
        <v>0.31794</v>
      </c>
      <c r="M637">
        <v>1.0816429999999999</v>
      </c>
      <c r="N637">
        <v>1.3993119999999999</v>
      </c>
      <c r="O637">
        <v>2.423775</v>
      </c>
      <c r="P637">
        <v>0.15355099999999999</v>
      </c>
      <c r="Q637">
        <v>1.844851</v>
      </c>
      <c r="R637">
        <v>24.939450000000001</v>
      </c>
      <c r="S637">
        <v>0.59236299999999997</v>
      </c>
      <c r="T637">
        <v>0.18254300000000001</v>
      </c>
      <c r="U637">
        <v>293.15848299999999</v>
      </c>
      <c r="V637">
        <v>0</v>
      </c>
      <c r="W637">
        <v>34.021500000000003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0.14924755728840577</v>
      </c>
      <c r="AL637">
        <v>1.844851</v>
      </c>
      <c r="AM637" s="2">
        <v>0</v>
      </c>
      <c r="AN637" s="2">
        <v>0</v>
      </c>
      <c r="AO637">
        <v>24.939450000000001</v>
      </c>
      <c r="AP637" s="2">
        <v>0</v>
      </c>
      <c r="AQ637">
        <v>2.423775</v>
      </c>
      <c r="AR637" s="2">
        <v>0</v>
      </c>
      <c r="AS637">
        <v>1.4283380000000001</v>
      </c>
      <c r="AT637" s="2">
        <v>0</v>
      </c>
      <c r="AU637">
        <v>0.59236299999999997</v>
      </c>
      <c r="AV637" s="2">
        <v>0</v>
      </c>
      <c r="AW637">
        <v>0</v>
      </c>
      <c r="AX637" s="2">
        <v>0</v>
      </c>
      <c r="AY637">
        <v>1.0573969999999999</v>
      </c>
      <c r="AZ637" s="2">
        <v>0</v>
      </c>
      <c r="BA637">
        <v>0.15355099999999999</v>
      </c>
      <c r="BB637" s="2">
        <v>0</v>
      </c>
      <c r="BC637">
        <v>1.0816429999999999</v>
      </c>
      <c r="BD637" s="2">
        <v>0</v>
      </c>
      <c r="BE637">
        <v>0.18254300000000001</v>
      </c>
      <c r="BF637" s="2">
        <v>0</v>
      </c>
      <c r="BG637">
        <v>1.3993119999999999</v>
      </c>
      <c r="BH637" s="2">
        <v>0</v>
      </c>
      <c r="BI637">
        <v>0</v>
      </c>
      <c r="BJ637" s="2">
        <v>0</v>
      </c>
      <c r="BK637">
        <v>293.15848299999999</v>
      </c>
      <c r="BL637" s="2">
        <v>0</v>
      </c>
      <c r="BM637">
        <v>1.0856269999999999</v>
      </c>
      <c r="BN637">
        <v>0</v>
      </c>
      <c r="BO637">
        <v>0</v>
      </c>
      <c r="BP637">
        <v>1.844851</v>
      </c>
      <c r="BQ637">
        <v>0</v>
      </c>
      <c r="BR637">
        <v>0.71499903502678741</v>
      </c>
      <c r="BS637">
        <v>0.74193707832737077</v>
      </c>
      <c r="BT637">
        <v>0</v>
      </c>
      <c r="BU637">
        <v>0.74193707832737077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1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1</v>
      </c>
      <c r="DI637">
        <v>0</v>
      </c>
      <c r="DJ637">
        <v>0</v>
      </c>
      <c r="DK637" s="4">
        <v>0</v>
      </c>
      <c r="DL637" s="4">
        <v>0</v>
      </c>
      <c r="DM637" s="4">
        <v>0</v>
      </c>
      <c r="DN637" s="4">
        <v>0</v>
      </c>
      <c r="DO637" s="4">
        <v>0</v>
      </c>
      <c r="DP637" s="4">
        <v>0</v>
      </c>
      <c r="DQ637" s="4">
        <v>0</v>
      </c>
      <c r="DR637" s="4">
        <v>0</v>
      </c>
      <c r="DS637" s="4">
        <v>0</v>
      </c>
      <c r="DT637" s="4">
        <v>0</v>
      </c>
      <c r="DU637" s="4">
        <v>0</v>
      </c>
      <c r="DV637" s="4">
        <v>0</v>
      </c>
      <c r="DW637" s="4">
        <v>0</v>
      </c>
      <c r="DX637" s="4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0.9329351311393278</v>
      </c>
    </row>
    <row r="638" spans="1:140" x14ac:dyDescent="0.25">
      <c r="A638" s="1">
        <v>44833</v>
      </c>
      <c r="B638" s="1" t="s">
        <v>22</v>
      </c>
      <c r="C638" s="3">
        <v>10654</v>
      </c>
      <c r="D638">
        <v>0.21332599999999999</v>
      </c>
      <c r="E638">
        <v>0</v>
      </c>
      <c r="F638">
        <v>2.0645159999999998</v>
      </c>
      <c r="G638">
        <v>0</v>
      </c>
      <c r="H638">
        <v>6.4003000000000004E-2</v>
      </c>
      <c r="I638">
        <v>0.60533400000000004</v>
      </c>
      <c r="J638">
        <v>0.62872399999999995</v>
      </c>
      <c r="K638">
        <v>0</v>
      </c>
      <c r="L638">
        <v>0.222557</v>
      </c>
      <c r="M638">
        <v>1.141534</v>
      </c>
      <c r="N638">
        <v>1.6272930000000001</v>
      </c>
      <c r="O638">
        <v>2.4278930000000001</v>
      </c>
      <c r="P638">
        <v>0.16283900000000001</v>
      </c>
      <c r="Q638">
        <v>1.7077329999999999</v>
      </c>
      <c r="R638">
        <v>16.545033</v>
      </c>
      <c r="S638">
        <v>0.62895699999999999</v>
      </c>
      <c r="T638">
        <v>0.34515299999999999</v>
      </c>
      <c r="U638">
        <v>320.679934</v>
      </c>
      <c r="V638">
        <v>0</v>
      </c>
      <c r="W638">
        <v>31.848948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0.14924755728840577</v>
      </c>
      <c r="AL638">
        <v>1.7077329999999999</v>
      </c>
      <c r="AM638" s="2">
        <v>0</v>
      </c>
      <c r="AN638" s="2">
        <v>0</v>
      </c>
      <c r="AO638">
        <v>16.545033</v>
      </c>
      <c r="AP638" s="2">
        <v>0</v>
      </c>
      <c r="AQ638">
        <v>2.4278930000000001</v>
      </c>
      <c r="AR638" s="2">
        <v>0</v>
      </c>
      <c r="AS638">
        <v>0.21332599999999999</v>
      </c>
      <c r="AT638" s="2">
        <v>0</v>
      </c>
      <c r="AU638">
        <v>0.62895699999999999</v>
      </c>
      <c r="AV638" s="2">
        <v>0</v>
      </c>
      <c r="AW638">
        <v>0</v>
      </c>
      <c r="AX638" s="2">
        <v>0</v>
      </c>
      <c r="AY638">
        <v>0.60533400000000004</v>
      </c>
      <c r="AZ638" s="2">
        <v>0</v>
      </c>
      <c r="BA638">
        <v>0.16283900000000001</v>
      </c>
      <c r="BB638" s="2">
        <v>0</v>
      </c>
      <c r="BC638">
        <v>1.141534</v>
      </c>
      <c r="BD638" s="2">
        <v>0</v>
      </c>
      <c r="BE638">
        <v>0.34515299999999999</v>
      </c>
      <c r="BF638" s="2">
        <v>0</v>
      </c>
      <c r="BG638">
        <v>1.6272930000000001</v>
      </c>
      <c r="BH638" s="2">
        <v>0</v>
      </c>
      <c r="BI638">
        <v>0</v>
      </c>
      <c r="BJ638" s="2">
        <v>0</v>
      </c>
      <c r="BK638">
        <v>320.679934</v>
      </c>
      <c r="BL638" s="2">
        <v>0</v>
      </c>
      <c r="BM638">
        <v>2.0645159999999998</v>
      </c>
      <c r="BN638">
        <v>0</v>
      </c>
      <c r="BO638">
        <v>0</v>
      </c>
      <c r="BP638">
        <v>1.7077329999999999</v>
      </c>
      <c r="BQ638">
        <v>0</v>
      </c>
      <c r="BR638">
        <v>0.73874408728895813</v>
      </c>
      <c r="BS638">
        <v>0.79463557311693755</v>
      </c>
      <c r="BT638">
        <v>0</v>
      </c>
      <c r="BU638">
        <v>0.79463557311693755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1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1</v>
      </c>
      <c r="DK638" s="4">
        <v>0</v>
      </c>
      <c r="DL638" s="4">
        <v>0</v>
      </c>
      <c r="DM638" s="4">
        <v>0</v>
      </c>
      <c r="DN638" s="4">
        <v>0</v>
      </c>
      <c r="DO638" s="4">
        <v>0</v>
      </c>
      <c r="DP638" s="4">
        <v>0</v>
      </c>
      <c r="DQ638" s="4">
        <v>0</v>
      </c>
      <c r="DR638" s="4">
        <v>0</v>
      </c>
      <c r="DS638" s="4">
        <v>0</v>
      </c>
      <c r="DT638" s="4">
        <v>0</v>
      </c>
      <c r="DU638" s="4">
        <v>0</v>
      </c>
      <c r="DV638" s="4">
        <v>0</v>
      </c>
      <c r="DW638" s="4">
        <v>0</v>
      </c>
      <c r="DX638" s="4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0.92422209235392083</v>
      </c>
    </row>
    <row r="639" spans="1:140" x14ac:dyDescent="0.25">
      <c r="A639" s="1">
        <v>44834</v>
      </c>
      <c r="B639" s="1" t="s">
        <v>22</v>
      </c>
      <c r="C639" s="3">
        <v>10826</v>
      </c>
      <c r="D639">
        <v>0.35758600000000001</v>
      </c>
      <c r="E639">
        <v>0</v>
      </c>
      <c r="F639">
        <v>2.1107100000000001</v>
      </c>
      <c r="G639">
        <v>0</v>
      </c>
      <c r="H639">
        <v>7.9878000000000005E-2</v>
      </c>
      <c r="I639">
        <v>0.48394799999999999</v>
      </c>
      <c r="J639">
        <v>0.59363200000000005</v>
      </c>
      <c r="K639">
        <v>0</v>
      </c>
      <c r="L639">
        <v>0.106514</v>
      </c>
      <c r="M639">
        <v>1.264672</v>
      </c>
      <c r="N639">
        <v>1.667098</v>
      </c>
      <c r="O639">
        <v>2.2224159999999999</v>
      </c>
      <c r="P639">
        <v>0.17255699999999999</v>
      </c>
      <c r="Q639">
        <v>1.9453149999999999</v>
      </c>
      <c r="R639">
        <v>23.424094</v>
      </c>
      <c r="S639">
        <v>0.57772999999999997</v>
      </c>
      <c r="T639">
        <v>0.15193100000000001</v>
      </c>
      <c r="U639">
        <v>325.20555300000001</v>
      </c>
      <c r="V639">
        <v>0</v>
      </c>
      <c r="W639">
        <v>31.759743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 s="2">
        <v>0</v>
      </c>
      <c r="AE639" s="2">
        <v>0.38637110878854763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>
        <v>1.9453149999999999</v>
      </c>
      <c r="AM639" s="2">
        <v>0</v>
      </c>
      <c r="AN639" s="2">
        <v>0</v>
      </c>
      <c r="AO639">
        <v>23.424094</v>
      </c>
      <c r="AP639" s="2">
        <v>0</v>
      </c>
      <c r="AQ639">
        <v>2.2224159999999999</v>
      </c>
      <c r="AR639" s="2">
        <v>0</v>
      </c>
      <c r="AS639">
        <v>0.35758600000000001</v>
      </c>
      <c r="AT639" s="2">
        <v>0</v>
      </c>
      <c r="AU639">
        <v>0.57772999999999997</v>
      </c>
      <c r="AV639" s="2">
        <v>0</v>
      </c>
      <c r="AW639">
        <v>0</v>
      </c>
      <c r="AX639" s="2">
        <v>0</v>
      </c>
      <c r="AY639">
        <v>0.48394799999999999</v>
      </c>
      <c r="AZ639" s="2">
        <v>0</v>
      </c>
      <c r="BA639">
        <v>0.17255699999999999</v>
      </c>
      <c r="BB639" s="2">
        <v>0</v>
      </c>
      <c r="BC639">
        <v>1.264672</v>
      </c>
      <c r="BD639" s="2">
        <v>0</v>
      </c>
      <c r="BE639">
        <v>0.15193100000000001</v>
      </c>
      <c r="BF639" s="2">
        <v>0</v>
      </c>
      <c r="BG639">
        <v>1.667098</v>
      </c>
      <c r="BH639" s="2">
        <v>0</v>
      </c>
      <c r="BI639">
        <v>0</v>
      </c>
      <c r="BJ639" s="2">
        <v>0</v>
      </c>
      <c r="BK639">
        <v>325.20555300000001</v>
      </c>
      <c r="BL639" s="2">
        <v>0</v>
      </c>
      <c r="BM639">
        <v>2.1107100000000001</v>
      </c>
      <c r="BN639">
        <v>0</v>
      </c>
      <c r="BO639">
        <v>0</v>
      </c>
      <c r="BP639">
        <v>1.9453149999999999</v>
      </c>
      <c r="BQ639">
        <v>0</v>
      </c>
      <c r="BR639">
        <v>1.9996178600228498</v>
      </c>
      <c r="BS639">
        <v>1.8412634677110564</v>
      </c>
      <c r="BT639">
        <v>0</v>
      </c>
      <c r="BU639">
        <v>1.8412634677110564</v>
      </c>
      <c r="BV639">
        <v>0</v>
      </c>
      <c r="BW639">
        <v>1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1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 s="4">
        <v>0</v>
      </c>
      <c r="DL639" s="4">
        <v>0</v>
      </c>
      <c r="DM639" s="4">
        <v>0</v>
      </c>
      <c r="DN639" s="4">
        <v>0</v>
      </c>
      <c r="DO639" s="4">
        <v>0</v>
      </c>
      <c r="DP639" s="4">
        <v>0</v>
      </c>
      <c r="DQ639" s="4">
        <v>0</v>
      </c>
      <c r="DR639" s="4">
        <v>0</v>
      </c>
      <c r="DS639" s="4">
        <v>0</v>
      </c>
      <c r="DT639" s="4">
        <v>0</v>
      </c>
      <c r="DU639" s="4">
        <v>0</v>
      </c>
      <c r="DV639" s="4">
        <v>0</v>
      </c>
      <c r="DW639" s="4">
        <v>0</v>
      </c>
      <c r="DX639" s="4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0.96582086390427413</v>
      </c>
    </row>
    <row r="640" spans="1:140" x14ac:dyDescent="0.25">
      <c r="A640" s="1">
        <v>44835</v>
      </c>
      <c r="B640" s="1" t="s">
        <v>22</v>
      </c>
      <c r="C640" s="3">
        <v>14054</v>
      </c>
      <c r="D640">
        <v>0.72250199999999998</v>
      </c>
      <c r="E640">
        <v>0</v>
      </c>
      <c r="F640">
        <v>0.31694099999999997</v>
      </c>
      <c r="G640">
        <v>0</v>
      </c>
      <c r="H640">
        <v>8.2819999999999994E-3</v>
      </c>
      <c r="I640">
        <v>0.66888000000000003</v>
      </c>
      <c r="J640">
        <v>0.73958800000000002</v>
      </c>
      <c r="K640">
        <v>0</v>
      </c>
      <c r="L640">
        <v>0.14807200000000001</v>
      </c>
      <c r="M640">
        <v>1.3524780000000001</v>
      </c>
      <c r="N640">
        <v>2.2374299999999998</v>
      </c>
      <c r="O640">
        <v>3.0364369999999998</v>
      </c>
      <c r="P640">
        <v>0.192054</v>
      </c>
      <c r="Q640">
        <v>2.4099390000000001</v>
      </c>
      <c r="R640">
        <v>26.819789</v>
      </c>
      <c r="S640">
        <v>0.96206100000000006</v>
      </c>
      <c r="T640">
        <v>0.110112</v>
      </c>
      <c r="U640">
        <v>325.58868699999999</v>
      </c>
      <c r="V640">
        <v>0</v>
      </c>
      <c r="W640">
        <v>31.506888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 s="2">
        <v>0</v>
      </c>
      <c r="AE640" s="2">
        <v>0</v>
      </c>
      <c r="AF640" s="2">
        <v>0</v>
      </c>
      <c r="AG640" s="2">
        <v>0.24650473402623158</v>
      </c>
      <c r="AH640" s="2">
        <v>0</v>
      </c>
      <c r="AI640" s="2">
        <v>0</v>
      </c>
      <c r="AJ640" s="2">
        <v>0</v>
      </c>
      <c r="AK640" s="2">
        <v>0</v>
      </c>
      <c r="AL640">
        <v>2.4099390000000001</v>
      </c>
      <c r="AM640" s="2">
        <v>0</v>
      </c>
      <c r="AN640" s="2">
        <v>0</v>
      </c>
      <c r="AO640">
        <v>26.819789</v>
      </c>
      <c r="AP640" s="2">
        <v>0</v>
      </c>
      <c r="AQ640">
        <v>3.0364369999999998</v>
      </c>
      <c r="AR640" s="2">
        <v>0</v>
      </c>
      <c r="AS640">
        <v>0.72250199999999998</v>
      </c>
      <c r="AT640" s="2">
        <v>0</v>
      </c>
      <c r="AU640">
        <v>0.96206100000000006</v>
      </c>
      <c r="AV640" s="2">
        <v>0</v>
      </c>
      <c r="AW640">
        <v>0</v>
      </c>
      <c r="AX640" s="2">
        <v>0</v>
      </c>
      <c r="AY640">
        <v>0.66888000000000003</v>
      </c>
      <c r="AZ640" s="2">
        <v>0</v>
      </c>
      <c r="BA640">
        <v>0.192054</v>
      </c>
      <c r="BB640" s="2">
        <v>0</v>
      </c>
      <c r="BC640">
        <v>1.3524780000000001</v>
      </c>
      <c r="BD640" s="2">
        <v>0</v>
      </c>
      <c r="BE640">
        <v>0.110112</v>
      </c>
      <c r="BF640" s="2">
        <v>0</v>
      </c>
      <c r="BG640">
        <v>2.2374299999999998</v>
      </c>
      <c r="BH640" s="2">
        <v>0</v>
      </c>
      <c r="BI640">
        <v>0</v>
      </c>
      <c r="BJ640" s="2">
        <v>0</v>
      </c>
      <c r="BK640">
        <v>325.58868699999999</v>
      </c>
      <c r="BL640" s="2">
        <v>0</v>
      </c>
      <c r="BM640">
        <v>0.31694099999999997</v>
      </c>
      <c r="BN640">
        <v>0</v>
      </c>
      <c r="BO640">
        <v>0</v>
      </c>
      <c r="BP640">
        <v>2.4099390000000001</v>
      </c>
      <c r="BQ640">
        <v>0</v>
      </c>
      <c r="BR640">
        <v>1.1655924250581373</v>
      </c>
      <c r="BS640">
        <v>1.1747259333221245</v>
      </c>
      <c r="BT640">
        <v>0</v>
      </c>
      <c r="BU640">
        <v>1.1747259333221245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1</v>
      </c>
      <c r="CW640">
        <v>0</v>
      </c>
      <c r="CX640">
        <v>0</v>
      </c>
      <c r="CY640">
        <v>0</v>
      </c>
      <c r="CZ640">
        <v>1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 s="4">
        <v>0</v>
      </c>
      <c r="DL640" s="4">
        <v>0</v>
      </c>
      <c r="DM640" s="4">
        <v>0</v>
      </c>
      <c r="DN640" s="4">
        <v>0</v>
      </c>
      <c r="DO640" s="4">
        <v>0</v>
      </c>
      <c r="DP640" s="4">
        <v>0</v>
      </c>
      <c r="DQ640" s="4">
        <v>0</v>
      </c>
      <c r="DR640" s="4">
        <v>0</v>
      </c>
      <c r="DS640" s="4">
        <v>0</v>
      </c>
      <c r="DT640" s="4">
        <v>0</v>
      </c>
      <c r="DU640" s="4">
        <v>0</v>
      </c>
      <c r="DV640" s="4">
        <v>0</v>
      </c>
      <c r="DW640" s="4">
        <v>0</v>
      </c>
      <c r="DX640" s="4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1.1433608982565988</v>
      </c>
    </row>
    <row r="641" spans="1:140" x14ac:dyDescent="0.25">
      <c r="A641" s="1">
        <v>44836</v>
      </c>
      <c r="B641" s="1" t="s">
        <v>22</v>
      </c>
      <c r="C641" s="3">
        <v>17611</v>
      </c>
      <c r="D641">
        <v>0.88849199999999995</v>
      </c>
      <c r="E641">
        <v>0</v>
      </c>
      <c r="F641">
        <v>0.43469000000000002</v>
      </c>
      <c r="G641">
        <v>0</v>
      </c>
      <c r="H641">
        <v>4.6100000000000004E-3</v>
      </c>
      <c r="I641">
        <v>0.41427700000000001</v>
      </c>
      <c r="J641">
        <v>0.84836500000000004</v>
      </c>
      <c r="K641">
        <v>0</v>
      </c>
      <c r="L641">
        <v>0.19817100000000001</v>
      </c>
      <c r="M641">
        <v>1.300648</v>
      </c>
      <c r="N641">
        <v>2.8082180000000001</v>
      </c>
      <c r="O641">
        <v>5.4623470000000003</v>
      </c>
      <c r="P641">
        <v>0.15510599999999999</v>
      </c>
      <c r="Q641">
        <v>2.4251339999999999</v>
      </c>
      <c r="R641">
        <v>35.938321999999999</v>
      </c>
      <c r="S641">
        <v>1.3973439999999999</v>
      </c>
      <c r="T641">
        <v>0.169516</v>
      </c>
      <c r="U641">
        <v>336.48328900000001</v>
      </c>
      <c r="V641">
        <v>0</v>
      </c>
      <c r="W641">
        <v>29.317307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 s="2">
        <v>0</v>
      </c>
      <c r="AE641" s="2">
        <v>0</v>
      </c>
      <c r="AF641" s="2">
        <v>0</v>
      </c>
      <c r="AG641" s="2">
        <v>0</v>
      </c>
      <c r="AH641" s="2">
        <v>0.21787659989681499</v>
      </c>
      <c r="AI641" s="2">
        <v>0</v>
      </c>
      <c r="AJ641" s="2">
        <v>0</v>
      </c>
      <c r="AK641" s="2">
        <v>0</v>
      </c>
      <c r="AL641">
        <v>2.4251339999999999</v>
      </c>
      <c r="AM641" s="2">
        <v>0</v>
      </c>
      <c r="AN641" s="2">
        <v>0</v>
      </c>
      <c r="AO641">
        <v>35.938321999999999</v>
      </c>
      <c r="AP641" s="2">
        <v>0</v>
      </c>
      <c r="AQ641">
        <v>5.4623470000000003</v>
      </c>
      <c r="AR641" s="2">
        <v>0</v>
      </c>
      <c r="AS641">
        <v>0.88849199999999995</v>
      </c>
      <c r="AT641" s="2">
        <v>0</v>
      </c>
      <c r="AU641">
        <v>1.3973439999999999</v>
      </c>
      <c r="AV641" s="2">
        <v>0</v>
      </c>
      <c r="AW641">
        <v>0</v>
      </c>
      <c r="AX641" s="2">
        <v>0</v>
      </c>
      <c r="AY641">
        <v>0.41427700000000001</v>
      </c>
      <c r="AZ641" s="2">
        <v>0</v>
      </c>
      <c r="BA641">
        <v>0.15510599999999999</v>
      </c>
      <c r="BB641" s="2">
        <v>0</v>
      </c>
      <c r="BC641">
        <v>1.300648</v>
      </c>
      <c r="BD641" s="2">
        <v>0</v>
      </c>
      <c r="BE641">
        <v>0.169516</v>
      </c>
      <c r="BF641" s="2">
        <v>0</v>
      </c>
      <c r="BG641">
        <v>2.8082180000000001</v>
      </c>
      <c r="BH641" s="2">
        <v>0</v>
      </c>
      <c r="BI641">
        <v>0</v>
      </c>
      <c r="BJ641" s="2">
        <v>0</v>
      </c>
      <c r="BK641">
        <v>336.48328900000001</v>
      </c>
      <c r="BL641" s="2">
        <v>0</v>
      </c>
      <c r="BM641">
        <v>0.43469000000000002</v>
      </c>
      <c r="BN641">
        <v>0</v>
      </c>
      <c r="BO641">
        <v>0</v>
      </c>
      <c r="BP641">
        <v>2.4251339999999999</v>
      </c>
      <c r="BQ641">
        <v>0</v>
      </c>
      <c r="BR641">
        <v>1.0132955153495109</v>
      </c>
      <c r="BS641">
        <v>1.0382976747846189</v>
      </c>
      <c r="BT641">
        <v>0</v>
      </c>
      <c r="BU641">
        <v>1.0382976747846189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1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1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 s="4">
        <v>0</v>
      </c>
      <c r="DL641" s="4">
        <v>0</v>
      </c>
      <c r="DM641" s="4">
        <v>0</v>
      </c>
      <c r="DN641" s="4">
        <v>0</v>
      </c>
      <c r="DO641" s="4">
        <v>0</v>
      </c>
      <c r="DP641" s="4">
        <v>0</v>
      </c>
      <c r="DQ641" s="4">
        <v>0</v>
      </c>
      <c r="DR641" s="4">
        <v>0</v>
      </c>
      <c r="DS641" s="4">
        <v>0</v>
      </c>
      <c r="DT641" s="4">
        <v>0</v>
      </c>
      <c r="DU641" s="4">
        <v>0</v>
      </c>
      <c r="DV641" s="4">
        <v>0</v>
      </c>
      <c r="DW641" s="4">
        <v>0</v>
      </c>
      <c r="DX641" s="4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1.1750712022418983</v>
      </c>
    </row>
    <row r="642" spans="1:140" x14ac:dyDescent="0.25">
      <c r="A642" s="1">
        <v>44837</v>
      </c>
      <c r="B642" s="1" t="s">
        <v>22</v>
      </c>
      <c r="C642" s="3">
        <v>12227</v>
      </c>
      <c r="D642">
        <v>0.57188899999999998</v>
      </c>
      <c r="E642">
        <v>0</v>
      </c>
      <c r="F642">
        <v>0.48630400000000001</v>
      </c>
      <c r="G642">
        <v>0</v>
      </c>
      <c r="H642">
        <v>6.9560000000000004E-3</v>
      </c>
      <c r="I642">
        <v>0.44251000000000001</v>
      </c>
      <c r="J642">
        <v>0.60575699999999999</v>
      </c>
      <c r="K642">
        <v>0</v>
      </c>
      <c r="L642">
        <v>0.20820900000000001</v>
      </c>
      <c r="M642">
        <v>1.2035169999999999</v>
      </c>
      <c r="N642">
        <v>2.315928</v>
      </c>
      <c r="O642">
        <v>4.6854659999999999</v>
      </c>
      <c r="P642">
        <v>0.16950100000000001</v>
      </c>
      <c r="Q642">
        <v>2.46428</v>
      </c>
      <c r="R642">
        <v>37.697167999999998</v>
      </c>
      <c r="S642">
        <v>0.78437900000000005</v>
      </c>
      <c r="T642">
        <v>9.178E-2</v>
      </c>
      <c r="U642">
        <v>347.96594800000003</v>
      </c>
      <c r="V642">
        <v>0</v>
      </c>
      <c r="W642">
        <v>26.461475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0.14924755728840577</v>
      </c>
      <c r="AL642">
        <v>2.46428</v>
      </c>
      <c r="AM642" s="2">
        <v>0</v>
      </c>
      <c r="AN642" s="2">
        <v>0</v>
      </c>
      <c r="AO642">
        <v>37.697167999999998</v>
      </c>
      <c r="AP642" s="2">
        <v>0</v>
      </c>
      <c r="AQ642">
        <v>4.6854659999999999</v>
      </c>
      <c r="AR642" s="2">
        <v>0</v>
      </c>
      <c r="AS642">
        <v>0.57188899999999998</v>
      </c>
      <c r="AT642" s="2">
        <v>0</v>
      </c>
      <c r="AU642">
        <v>0.78437900000000005</v>
      </c>
      <c r="AV642" s="2">
        <v>0</v>
      </c>
      <c r="AW642">
        <v>0</v>
      </c>
      <c r="AX642" s="2">
        <v>0</v>
      </c>
      <c r="AY642">
        <v>0.44251000000000001</v>
      </c>
      <c r="AZ642" s="2">
        <v>0</v>
      </c>
      <c r="BA642">
        <v>0.16950100000000001</v>
      </c>
      <c r="BB642" s="2">
        <v>0</v>
      </c>
      <c r="BC642">
        <v>1.2035169999999999</v>
      </c>
      <c r="BD642" s="2">
        <v>0</v>
      </c>
      <c r="BE642">
        <v>9.178E-2</v>
      </c>
      <c r="BF642" s="2">
        <v>0</v>
      </c>
      <c r="BG642">
        <v>2.315928</v>
      </c>
      <c r="BH642" s="2">
        <v>0</v>
      </c>
      <c r="BI642">
        <v>0</v>
      </c>
      <c r="BJ642" s="2">
        <v>0</v>
      </c>
      <c r="BK642">
        <v>347.96594800000003</v>
      </c>
      <c r="BL642" s="2">
        <v>0</v>
      </c>
      <c r="BM642">
        <v>0.48630400000000001</v>
      </c>
      <c r="BN642">
        <v>0</v>
      </c>
      <c r="BO642">
        <v>0</v>
      </c>
      <c r="BP642">
        <v>2.46428</v>
      </c>
      <c r="BQ642">
        <v>0</v>
      </c>
      <c r="BR642">
        <v>0.69000833636160297</v>
      </c>
      <c r="BS642">
        <v>0.71124384983621736</v>
      </c>
      <c r="BT642">
        <v>0</v>
      </c>
      <c r="BU642">
        <v>0.71124384983621736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1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1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 s="4">
        <v>0</v>
      </c>
      <c r="DL642" s="4">
        <v>0</v>
      </c>
      <c r="DM642" s="4">
        <v>0</v>
      </c>
      <c r="DN642" s="4">
        <v>0</v>
      </c>
      <c r="DO642" s="4">
        <v>0</v>
      </c>
      <c r="DP642" s="4">
        <v>0</v>
      </c>
      <c r="DQ642" s="4">
        <v>0</v>
      </c>
      <c r="DR642" s="4">
        <v>0</v>
      </c>
      <c r="DS642" s="4">
        <v>0</v>
      </c>
      <c r="DT642" s="4">
        <v>0</v>
      </c>
      <c r="DU642" s="4">
        <v>0</v>
      </c>
      <c r="DV642" s="4">
        <v>0</v>
      </c>
      <c r="DW642" s="4">
        <v>0</v>
      </c>
      <c r="DX642" s="4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0.94171764390956458</v>
      </c>
    </row>
    <row r="643" spans="1:140" x14ac:dyDescent="0.25">
      <c r="A643" s="1">
        <v>44838</v>
      </c>
      <c r="B643" s="1" t="s">
        <v>22</v>
      </c>
      <c r="C643" s="3">
        <v>11565</v>
      </c>
      <c r="D643">
        <v>1.8412999999999999E-2</v>
      </c>
      <c r="E643">
        <v>0</v>
      </c>
      <c r="F643">
        <v>0.50460000000000005</v>
      </c>
      <c r="G643">
        <v>0</v>
      </c>
      <c r="H643">
        <v>5.1809999999999998E-3</v>
      </c>
      <c r="I643">
        <v>0.71158500000000002</v>
      </c>
      <c r="J643">
        <v>0.12548999999999999</v>
      </c>
      <c r="K643">
        <v>0</v>
      </c>
      <c r="L643">
        <v>0.27546199999999998</v>
      </c>
      <c r="M643">
        <v>1.203265</v>
      </c>
      <c r="N643">
        <v>2.0606969999999998</v>
      </c>
      <c r="O643">
        <v>4.4341480000000004</v>
      </c>
      <c r="P643">
        <v>0.170042</v>
      </c>
      <c r="Q643">
        <v>2.2166760000000001</v>
      </c>
      <c r="R643">
        <v>41.316344999999998</v>
      </c>
      <c r="S643">
        <v>0.52537699999999998</v>
      </c>
      <c r="T643">
        <v>6.9377999999999995E-2</v>
      </c>
      <c r="U643">
        <v>348.452496</v>
      </c>
      <c r="V643">
        <v>0</v>
      </c>
      <c r="W643">
        <v>26.765044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0.14924755728840577</v>
      </c>
      <c r="AL643">
        <v>2.2166760000000001</v>
      </c>
      <c r="AM643" s="2">
        <v>0</v>
      </c>
      <c r="AN643" s="2">
        <v>0</v>
      </c>
      <c r="AO643">
        <v>41.316344999999998</v>
      </c>
      <c r="AP643" s="2">
        <v>0</v>
      </c>
      <c r="AQ643">
        <v>4.4341480000000004</v>
      </c>
      <c r="AR643" s="2">
        <v>0</v>
      </c>
      <c r="AS643">
        <v>1.8412999999999999E-2</v>
      </c>
      <c r="AT643" s="2">
        <v>0</v>
      </c>
      <c r="AU643">
        <v>0.52537699999999998</v>
      </c>
      <c r="AV643" s="2">
        <v>0</v>
      </c>
      <c r="AW643">
        <v>0</v>
      </c>
      <c r="AX643" s="2">
        <v>0</v>
      </c>
      <c r="AY643">
        <v>0.71158500000000002</v>
      </c>
      <c r="AZ643" s="2">
        <v>0</v>
      </c>
      <c r="BA643">
        <v>0.170042</v>
      </c>
      <c r="BB643" s="2">
        <v>0</v>
      </c>
      <c r="BC643">
        <v>1.203265</v>
      </c>
      <c r="BD643" s="2">
        <v>0</v>
      </c>
      <c r="BE643">
        <v>6.9377999999999995E-2</v>
      </c>
      <c r="BF643" s="2">
        <v>0</v>
      </c>
      <c r="BG643">
        <v>2.0606969999999998</v>
      </c>
      <c r="BH643" s="2">
        <v>0</v>
      </c>
      <c r="BI643">
        <v>0</v>
      </c>
      <c r="BJ643" s="2">
        <v>0</v>
      </c>
      <c r="BK643">
        <v>348.452496</v>
      </c>
      <c r="BL643" s="2">
        <v>0</v>
      </c>
      <c r="BM643">
        <v>0.50460000000000005</v>
      </c>
      <c r="BN643">
        <v>0</v>
      </c>
      <c r="BO643">
        <v>0</v>
      </c>
      <c r="BP643">
        <v>2.2166760000000001</v>
      </c>
      <c r="BQ643">
        <v>0</v>
      </c>
      <c r="BR643">
        <v>0.67774274089215802</v>
      </c>
      <c r="BS643">
        <v>0.69301824028529335</v>
      </c>
      <c r="BT643">
        <v>0</v>
      </c>
      <c r="BU643">
        <v>0.69301824028529335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1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1</v>
      </c>
      <c r="DG643">
        <v>0</v>
      </c>
      <c r="DH643">
        <v>0</v>
      </c>
      <c r="DI643">
        <v>0</v>
      </c>
      <c r="DJ643">
        <v>0</v>
      </c>
      <c r="DK643" s="4">
        <v>0</v>
      </c>
      <c r="DL643" s="4">
        <v>0</v>
      </c>
      <c r="DM643" s="4">
        <v>0</v>
      </c>
      <c r="DN643" s="4">
        <v>0</v>
      </c>
      <c r="DO643" s="4">
        <v>0</v>
      </c>
      <c r="DP643" s="4">
        <v>0</v>
      </c>
      <c r="DQ643" s="4">
        <v>0</v>
      </c>
      <c r="DR643" s="4">
        <v>0</v>
      </c>
      <c r="DS643" s="4">
        <v>0</v>
      </c>
      <c r="DT643" s="4">
        <v>0</v>
      </c>
      <c r="DU643" s="4">
        <v>0</v>
      </c>
      <c r="DV643" s="4">
        <v>0</v>
      </c>
      <c r="DW643" s="4">
        <v>0</v>
      </c>
      <c r="DX643" s="4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0.91316592488026449</v>
      </c>
    </row>
    <row r="644" spans="1:140" x14ac:dyDescent="0.25">
      <c r="A644" s="1">
        <v>44839</v>
      </c>
      <c r="B644" s="1" t="s">
        <v>22</v>
      </c>
      <c r="C644" s="3">
        <v>11798</v>
      </c>
      <c r="D644">
        <v>4.8572999999999998E-2</v>
      </c>
      <c r="E644">
        <v>0</v>
      </c>
      <c r="F644">
        <v>0.48760100000000001</v>
      </c>
      <c r="G644">
        <v>0</v>
      </c>
      <c r="H644">
        <v>5.0939999999999996E-3</v>
      </c>
      <c r="I644">
        <v>1.2970299999999999</v>
      </c>
      <c r="J644">
        <v>0.18756600000000001</v>
      </c>
      <c r="K644">
        <v>0</v>
      </c>
      <c r="L644">
        <v>0.28438999999999998</v>
      </c>
      <c r="M644">
        <v>1.4239850000000001</v>
      </c>
      <c r="N644">
        <v>2.0632990000000002</v>
      </c>
      <c r="O644">
        <v>4.732386</v>
      </c>
      <c r="P644">
        <v>0.14379400000000001</v>
      </c>
      <c r="Q644">
        <v>2.002834</v>
      </c>
      <c r="R644">
        <v>37.561183999999997</v>
      </c>
      <c r="S644">
        <v>0.65904399999999996</v>
      </c>
      <c r="T644">
        <v>7.9119999999999996E-2</v>
      </c>
      <c r="U644">
        <v>334.22408999999999</v>
      </c>
      <c r="V644">
        <v>0</v>
      </c>
      <c r="W644">
        <v>26.474878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0.14924755728840577</v>
      </c>
      <c r="AL644">
        <v>2.002834</v>
      </c>
      <c r="AM644" s="2">
        <v>0</v>
      </c>
      <c r="AN644" s="2">
        <v>0</v>
      </c>
      <c r="AO644">
        <v>37.561183999999997</v>
      </c>
      <c r="AP644" s="2">
        <v>0</v>
      </c>
      <c r="AQ644">
        <v>4.732386</v>
      </c>
      <c r="AR644" s="2">
        <v>0</v>
      </c>
      <c r="AS644">
        <v>4.8572999999999998E-2</v>
      </c>
      <c r="AT644" s="2">
        <v>0</v>
      </c>
      <c r="AU644">
        <v>0.65904399999999996</v>
      </c>
      <c r="AV644" s="2">
        <v>0</v>
      </c>
      <c r="AW644">
        <v>0</v>
      </c>
      <c r="AX644" s="2">
        <v>0</v>
      </c>
      <c r="AY644">
        <v>1.2970299999999999</v>
      </c>
      <c r="AZ644" s="2">
        <v>0</v>
      </c>
      <c r="BA644">
        <v>0.14379400000000001</v>
      </c>
      <c r="BB644" s="2">
        <v>0</v>
      </c>
      <c r="BC644">
        <v>1.4239850000000001</v>
      </c>
      <c r="BD644" s="2">
        <v>0</v>
      </c>
      <c r="BE644">
        <v>7.9119999999999996E-2</v>
      </c>
      <c r="BF644" s="2">
        <v>0</v>
      </c>
      <c r="BG644">
        <v>2.0632990000000002</v>
      </c>
      <c r="BH644" s="2">
        <v>0</v>
      </c>
      <c r="BI644">
        <v>0</v>
      </c>
      <c r="BJ644" s="2">
        <v>0</v>
      </c>
      <c r="BK644">
        <v>334.22408999999999</v>
      </c>
      <c r="BL644" s="2">
        <v>0</v>
      </c>
      <c r="BM644">
        <v>0.48760100000000001</v>
      </c>
      <c r="BN644">
        <v>0</v>
      </c>
      <c r="BO644">
        <v>0</v>
      </c>
      <c r="BP644">
        <v>2.002834</v>
      </c>
      <c r="BQ644">
        <v>0</v>
      </c>
      <c r="BR644">
        <v>0.71499903502678741</v>
      </c>
      <c r="BS644">
        <v>0.74193707832737077</v>
      </c>
      <c r="BT644">
        <v>0</v>
      </c>
      <c r="BU644">
        <v>0.74193707832737077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 s="4">
        <v>0</v>
      </c>
      <c r="DL644" s="4">
        <v>0</v>
      </c>
      <c r="DM644" s="4">
        <v>0</v>
      </c>
      <c r="DN644" s="4">
        <v>0</v>
      </c>
      <c r="DO644" s="4">
        <v>0</v>
      </c>
      <c r="DP644" s="4">
        <v>0</v>
      </c>
      <c r="DQ644" s="4">
        <v>0</v>
      </c>
      <c r="DR644" s="4">
        <v>0</v>
      </c>
      <c r="DS644" s="4">
        <v>0</v>
      </c>
      <c r="DT644" s="4">
        <v>0</v>
      </c>
      <c r="DU644" s="4">
        <v>0</v>
      </c>
      <c r="DV644" s="4">
        <v>0</v>
      </c>
      <c r="DW644" s="4">
        <v>0</v>
      </c>
      <c r="DX644" s="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0.9329351311393278</v>
      </c>
    </row>
    <row r="645" spans="1:140" x14ac:dyDescent="0.25">
      <c r="A645" s="1">
        <v>44840</v>
      </c>
      <c r="B645" s="1" t="s">
        <v>22</v>
      </c>
      <c r="C645" s="3">
        <v>11747</v>
      </c>
      <c r="D645">
        <v>4.8129999999999999E-2</v>
      </c>
      <c r="E645">
        <v>0</v>
      </c>
      <c r="F645">
        <v>1.4745379999999999</v>
      </c>
      <c r="G645">
        <v>0</v>
      </c>
      <c r="H645">
        <v>1.3943000000000001E-2</v>
      </c>
      <c r="I645">
        <v>1.115521</v>
      </c>
      <c r="J645">
        <v>0.13741600000000001</v>
      </c>
      <c r="K645">
        <v>0</v>
      </c>
      <c r="L645">
        <v>0.24871499999999999</v>
      </c>
      <c r="M645">
        <v>1.250669</v>
      </c>
      <c r="N645">
        <v>1.839545</v>
      </c>
      <c r="O645">
        <v>5.0390889999999997</v>
      </c>
      <c r="P645">
        <v>0.15901999999999999</v>
      </c>
      <c r="Q645">
        <v>2.4309669999999999</v>
      </c>
      <c r="R645">
        <v>36.421809000000003</v>
      </c>
      <c r="S645">
        <v>0.59683699999999995</v>
      </c>
      <c r="T645">
        <v>0.19270499999999999</v>
      </c>
      <c r="U645">
        <v>329.638037</v>
      </c>
      <c r="V645">
        <v>0</v>
      </c>
      <c r="W645">
        <v>25.644933000000002</v>
      </c>
      <c r="X645">
        <v>0</v>
      </c>
      <c r="Y645">
        <v>0.14934500000000001</v>
      </c>
      <c r="Z645">
        <v>0</v>
      </c>
      <c r="AA645">
        <v>0</v>
      </c>
      <c r="AB645">
        <v>0</v>
      </c>
      <c r="AC645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0.14924755728840577</v>
      </c>
      <c r="AL645">
        <v>2.4309669999999999</v>
      </c>
      <c r="AM645" s="2">
        <v>0</v>
      </c>
      <c r="AN645" s="2">
        <v>0</v>
      </c>
      <c r="AO645">
        <v>36.421809000000003</v>
      </c>
      <c r="AP645" s="2">
        <v>0</v>
      </c>
      <c r="AQ645">
        <v>5.0390889999999997</v>
      </c>
      <c r="AR645" s="2">
        <v>0</v>
      </c>
      <c r="AS645">
        <v>4.8129999999999999E-2</v>
      </c>
      <c r="AT645" s="2">
        <v>0</v>
      </c>
      <c r="AU645">
        <v>0.59683699999999995</v>
      </c>
      <c r="AV645" s="2">
        <v>0</v>
      </c>
      <c r="AW645">
        <v>0.14934500000000001</v>
      </c>
      <c r="AX645" s="2">
        <v>0</v>
      </c>
      <c r="AY645">
        <v>1.115521</v>
      </c>
      <c r="AZ645" s="2">
        <v>0</v>
      </c>
      <c r="BA645">
        <v>0.15901999999999999</v>
      </c>
      <c r="BB645" s="2">
        <v>0</v>
      </c>
      <c r="BC645">
        <v>1.250669</v>
      </c>
      <c r="BD645" s="2">
        <v>0</v>
      </c>
      <c r="BE645">
        <v>0.19270499999999999</v>
      </c>
      <c r="BF645" s="2">
        <v>0</v>
      </c>
      <c r="BG645">
        <v>1.839545</v>
      </c>
      <c r="BH645" s="2">
        <v>0</v>
      </c>
      <c r="BI645">
        <v>0</v>
      </c>
      <c r="BJ645" s="2">
        <v>0</v>
      </c>
      <c r="BK645">
        <v>329.638037</v>
      </c>
      <c r="BL645" s="2">
        <v>0</v>
      </c>
      <c r="BM645">
        <v>1.4745379999999999</v>
      </c>
      <c r="BN645">
        <v>0</v>
      </c>
      <c r="BO645">
        <v>0</v>
      </c>
      <c r="BP645">
        <v>2.4309669999999999</v>
      </c>
      <c r="BQ645">
        <v>0</v>
      </c>
      <c r="BR645">
        <v>0.73874408728895813</v>
      </c>
      <c r="BS645">
        <v>0.79463557311693755</v>
      </c>
      <c r="BT645">
        <v>0</v>
      </c>
      <c r="BU645">
        <v>0.79463557311693755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 s="4">
        <v>0</v>
      </c>
      <c r="DL645" s="4">
        <v>0</v>
      </c>
      <c r="DM645" s="4">
        <v>0</v>
      </c>
      <c r="DN645" s="4">
        <v>0</v>
      </c>
      <c r="DO645" s="4">
        <v>0</v>
      </c>
      <c r="DP645" s="4">
        <v>0</v>
      </c>
      <c r="DQ645" s="4">
        <v>0</v>
      </c>
      <c r="DR645" s="4">
        <v>0</v>
      </c>
      <c r="DS645" s="4">
        <v>0</v>
      </c>
      <c r="DT645" s="4">
        <v>0</v>
      </c>
      <c r="DU645" s="4">
        <v>0</v>
      </c>
      <c r="DV645" s="4">
        <v>0</v>
      </c>
      <c r="DW645" s="4">
        <v>0</v>
      </c>
      <c r="DX645" s="4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0.92422209235392083</v>
      </c>
    </row>
    <row r="646" spans="1:140" x14ac:dyDescent="0.25">
      <c r="A646" s="1">
        <v>44841</v>
      </c>
      <c r="B646" s="1" t="s">
        <v>22</v>
      </c>
      <c r="C646" s="3">
        <v>12973</v>
      </c>
      <c r="D646">
        <v>4.5845999999999998E-2</v>
      </c>
      <c r="E646">
        <v>0</v>
      </c>
      <c r="F646">
        <v>2.7455639999999999</v>
      </c>
      <c r="G646">
        <v>0</v>
      </c>
      <c r="H646">
        <v>0.13947999999999999</v>
      </c>
      <c r="I646">
        <v>1.3247370000000001</v>
      </c>
      <c r="J646">
        <v>9.0432999999999999E-2</v>
      </c>
      <c r="K646">
        <v>0</v>
      </c>
      <c r="L646">
        <v>0.24427199999999999</v>
      </c>
      <c r="M646">
        <v>1.4574370000000001</v>
      </c>
      <c r="N646">
        <v>1.77705</v>
      </c>
      <c r="O646">
        <v>4.9404649999999997</v>
      </c>
      <c r="P646">
        <v>0.117844</v>
      </c>
      <c r="Q646">
        <v>2.533334</v>
      </c>
      <c r="R646">
        <v>36.825248000000002</v>
      </c>
      <c r="S646">
        <v>0.54539899999999997</v>
      </c>
      <c r="T646">
        <v>0.10605100000000001</v>
      </c>
      <c r="U646">
        <v>334.946664</v>
      </c>
      <c r="V646">
        <v>0</v>
      </c>
      <c r="W646">
        <v>24.609220000000001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 s="2">
        <v>0</v>
      </c>
      <c r="AE646" s="2">
        <v>0.38637110878854763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>
        <v>2.533334</v>
      </c>
      <c r="AM646" s="2">
        <v>0</v>
      </c>
      <c r="AN646" s="2">
        <v>0</v>
      </c>
      <c r="AO646">
        <v>36.825248000000002</v>
      </c>
      <c r="AP646" s="2">
        <v>0</v>
      </c>
      <c r="AQ646">
        <v>4.9404649999999997</v>
      </c>
      <c r="AR646" s="2">
        <v>0</v>
      </c>
      <c r="AS646">
        <v>4.5845999999999998E-2</v>
      </c>
      <c r="AT646" s="2">
        <v>0</v>
      </c>
      <c r="AU646">
        <v>0.54539899999999997</v>
      </c>
      <c r="AV646" s="2">
        <v>0</v>
      </c>
      <c r="AW646">
        <v>0</v>
      </c>
      <c r="AX646" s="2">
        <v>0</v>
      </c>
      <c r="AY646">
        <v>1.3247370000000001</v>
      </c>
      <c r="AZ646" s="2">
        <v>0</v>
      </c>
      <c r="BA646">
        <v>0.117844</v>
      </c>
      <c r="BB646" s="2">
        <v>0</v>
      </c>
      <c r="BC646">
        <v>1.4574370000000001</v>
      </c>
      <c r="BD646" s="2">
        <v>0</v>
      </c>
      <c r="BE646">
        <v>0.10605100000000001</v>
      </c>
      <c r="BF646" s="2">
        <v>0</v>
      </c>
      <c r="BG646">
        <v>1.77705</v>
      </c>
      <c r="BH646" s="2">
        <v>0</v>
      </c>
      <c r="BI646">
        <v>0</v>
      </c>
      <c r="BJ646" s="2">
        <v>0</v>
      </c>
      <c r="BK646">
        <v>334.946664</v>
      </c>
      <c r="BL646" s="2">
        <v>0</v>
      </c>
      <c r="BM646">
        <v>2.7455639999999999</v>
      </c>
      <c r="BN646">
        <v>0</v>
      </c>
      <c r="BO646">
        <v>0</v>
      </c>
      <c r="BP646">
        <v>2.533334</v>
      </c>
      <c r="BQ646">
        <v>0</v>
      </c>
      <c r="BR646">
        <v>1.9996178600228498</v>
      </c>
      <c r="BS646">
        <v>1.8412634677110564</v>
      </c>
      <c r="BT646">
        <v>0</v>
      </c>
      <c r="BU646">
        <v>1.8412634677110564</v>
      </c>
      <c r="BV646">
        <v>0</v>
      </c>
      <c r="BW646">
        <v>1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 s="4">
        <v>0</v>
      </c>
      <c r="DL646" s="4">
        <v>0</v>
      </c>
      <c r="DM646" s="4">
        <v>0</v>
      </c>
      <c r="DN646" s="4">
        <v>0</v>
      </c>
      <c r="DO646" s="4">
        <v>0</v>
      </c>
      <c r="DP646" s="4">
        <v>0</v>
      </c>
      <c r="DQ646" s="4">
        <v>0</v>
      </c>
      <c r="DR646" s="4">
        <v>0</v>
      </c>
      <c r="DS646" s="4">
        <v>0</v>
      </c>
      <c r="DT646" s="4">
        <v>0</v>
      </c>
      <c r="DU646" s="4">
        <v>0</v>
      </c>
      <c r="DV646" s="4">
        <v>0</v>
      </c>
      <c r="DW646" s="4">
        <v>0</v>
      </c>
      <c r="DX646" s="4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0.96582086390427413</v>
      </c>
    </row>
    <row r="647" spans="1:140" x14ac:dyDescent="0.25">
      <c r="A647" s="1">
        <v>44842</v>
      </c>
      <c r="B647" s="1" t="s">
        <v>22</v>
      </c>
      <c r="C647" s="3">
        <v>16063</v>
      </c>
      <c r="D647">
        <v>0.154831</v>
      </c>
      <c r="E647">
        <v>0</v>
      </c>
      <c r="F647">
        <v>2.6001840000000001</v>
      </c>
      <c r="G647">
        <v>0</v>
      </c>
      <c r="H647">
        <v>0.13832700000000001</v>
      </c>
      <c r="I647">
        <v>1.694547</v>
      </c>
      <c r="J647">
        <v>0.19012499999999999</v>
      </c>
      <c r="K647">
        <v>0</v>
      </c>
      <c r="L647">
        <v>0.27016699999999999</v>
      </c>
      <c r="M647">
        <v>1.8539669999999999</v>
      </c>
      <c r="N647">
        <v>1.70932</v>
      </c>
      <c r="O647">
        <v>5.6252940000000002</v>
      </c>
      <c r="P647">
        <v>0.14195199999999999</v>
      </c>
      <c r="Q647">
        <v>2.7363960000000001</v>
      </c>
      <c r="R647">
        <v>43.902033000000003</v>
      </c>
      <c r="S647">
        <v>0.83742000000000005</v>
      </c>
      <c r="T647">
        <v>4.6551000000000002E-2</v>
      </c>
      <c r="U647">
        <v>346.52681899999999</v>
      </c>
      <c r="V647">
        <v>0</v>
      </c>
      <c r="W647">
        <v>23.90446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 s="2">
        <v>0</v>
      </c>
      <c r="AE647" s="2">
        <v>0</v>
      </c>
      <c r="AF647" s="2">
        <v>0</v>
      </c>
      <c r="AG647" s="2">
        <v>0.24650473402623158</v>
      </c>
      <c r="AH647" s="2">
        <v>0</v>
      </c>
      <c r="AI647" s="2">
        <v>0</v>
      </c>
      <c r="AJ647" s="2">
        <v>0</v>
      </c>
      <c r="AK647" s="2">
        <v>0</v>
      </c>
      <c r="AL647">
        <v>2.7363960000000001</v>
      </c>
      <c r="AM647" s="2">
        <v>0</v>
      </c>
      <c r="AN647" s="2">
        <v>0</v>
      </c>
      <c r="AO647">
        <v>43.902033000000003</v>
      </c>
      <c r="AP647" s="2">
        <v>0</v>
      </c>
      <c r="AQ647">
        <v>5.6252940000000002</v>
      </c>
      <c r="AR647" s="2">
        <v>0</v>
      </c>
      <c r="AS647">
        <v>0.154831</v>
      </c>
      <c r="AT647" s="2">
        <v>0</v>
      </c>
      <c r="AU647">
        <v>0.83742000000000005</v>
      </c>
      <c r="AV647" s="2">
        <v>0</v>
      </c>
      <c r="AW647">
        <v>0</v>
      </c>
      <c r="AX647" s="2">
        <v>0</v>
      </c>
      <c r="AY647">
        <v>1.694547</v>
      </c>
      <c r="AZ647" s="2">
        <v>0</v>
      </c>
      <c r="BA647">
        <v>0.14195199999999999</v>
      </c>
      <c r="BB647" s="2">
        <v>0</v>
      </c>
      <c r="BC647">
        <v>1.8539669999999999</v>
      </c>
      <c r="BD647" s="2">
        <v>0</v>
      </c>
      <c r="BE647">
        <v>4.6551000000000002E-2</v>
      </c>
      <c r="BF647" s="2">
        <v>0</v>
      </c>
      <c r="BG647">
        <v>1.70932</v>
      </c>
      <c r="BH647" s="2">
        <v>0</v>
      </c>
      <c r="BI647">
        <v>0</v>
      </c>
      <c r="BJ647" s="2">
        <v>0</v>
      </c>
      <c r="BK647">
        <v>346.52681899999999</v>
      </c>
      <c r="BL647" s="2">
        <v>0</v>
      </c>
      <c r="BM647">
        <v>2.6001840000000001</v>
      </c>
      <c r="BN647">
        <v>0</v>
      </c>
      <c r="BO647">
        <v>0</v>
      </c>
      <c r="BP647">
        <v>2.7363960000000001</v>
      </c>
      <c r="BQ647">
        <v>0</v>
      </c>
      <c r="BR647">
        <v>1.1655924250581373</v>
      </c>
      <c r="BS647">
        <v>1.1747259333221245</v>
      </c>
      <c r="BT647">
        <v>0</v>
      </c>
      <c r="BU647">
        <v>1.1747259333221245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</v>
      </c>
      <c r="CX647">
        <v>0</v>
      </c>
      <c r="CY647">
        <v>0</v>
      </c>
      <c r="CZ647">
        <v>1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 s="4">
        <v>0</v>
      </c>
      <c r="DL647" s="4">
        <v>0</v>
      </c>
      <c r="DM647" s="4">
        <v>0</v>
      </c>
      <c r="DN647" s="4">
        <v>0</v>
      </c>
      <c r="DO647" s="4">
        <v>0</v>
      </c>
      <c r="DP647" s="4">
        <v>0</v>
      </c>
      <c r="DQ647" s="4">
        <v>0</v>
      </c>
      <c r="DR647" s="4">
        <v>0</v>
      </c>
      <c r="DS647" s="4">
        <v>0</v>
      </c>
      <c r="DT647" s="4">
        <v>0</v>
      </c>
      <c r="DU647" s="4">
        <v>0</v>
      </c>
      <c r="DV647" s="4">
        <v>0</v>
      </c>
      <c r="DW647" s="4">
        <v>0</v>
      </c>
      <c r="DX647" s="4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1.1433608982565988</v>
      </c>
    </row>
    <row r="648" spans="1:140" x14ac:dyDescent="0.25">
      <c r="A648" s="1">
        <v>44843</v>
      </c>
      <c r="B648" s="1" t="s">
        <v>22</v>
      </c>
      <c r="C648" s="3">
        <v>15193</v>
      </c>
      <c r="D648">
        <v>0.15800900000000001</v>
      </c>
      <c r="E648">
        <v>0</v>
      </c>
      <c r="F648">
        <v>2.238388</v>
      </c>
      <c r="G648">
        <v>0</v>
      </c>
      <c r="H648">
        <v>0.15116399999999999</v>
      </c>
      <c r="I648">
        <v>2.212351</v>
      </c>
      <c r="J648">
        <v>0.268067</v>
      </c>
      <c r="K648">
        <v>0</v>
      </c>
      <c r="L648">
        <v>0.26568900000000001</v>
      </c>
      <c r="M648">
        <v>1.818611</v>
      </c>
      <c r="N648">
        <v>1.8761190000000001</v>
      </c>
      <c r="O648">
        <v>5.1495220000000002</v>
      </c>
      <c r="P648">
        <v>0.17366999999999999</v>
      </c>
      <c r="Q648">
        <v>3.007263</v>
      </c>
      <c r="R648">
        <v>52.879316000000003</v>
      </c>
      <c r="S648">
        <v>0.50676399999999999</v>
      </c>
      <c r="T648">
        <v>0.13783300000000001</v>
      </c>
      <c r="U648">
        <v>345.63444600000003</v>
      </c>
      <c r="V648">
        <v>0</v>
      </c>
      <c r="W648">
        <v>25.165828999999999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 s="2">
        <v>0</v>
      </c>
      <c r="AE648" s="2">
        <v>0</v>
      </c>
      <c r="AF648" s="2">
        <v>0</v>
      </c>
      <c r="AG648" s="2">
        <v>0</v>
      </c>
      <c r="AH648" s="2">
        <v>0.21787659989681499</v>
      </c>
      <c r="AI648" s="2">
        <v>0</v>
      </c>
      <c r="AJ648" s="2">
        <v>0</v>
      </c>
      <c r="AK648" s="2">
        <v>0</v>
      </c>
      <c r="AL648">
        <v>3.007263</v>
      </c>
      <c r="AM648" s="2">
        <v>0</v>
      </c>
      <c r="AN648" s="2">
        <v>0</v>
      </c>
      <c r="AO648">
        <v>52.879316000000003</v>
      </c>
      <c r="AP648" s="2">
        <v>0</v>
      </c>
      <c r="AQ648">
        <v>5.1495220000000002</v>
      </c>
      <c r="AR648" s="2">
        <v>0</v>
      </c>
      <c r="AS648">
        <v>0.15800900000000001</v>
      </c>
      <c r="AT648" s="2">
        <v>0</v>
      </c>
      <c r="AU648">
        <v>0.50676399999999999</v>
      </c>
      <c r="AV648" s="2">
        <v>0</v>
      </c>
      <c r="AW648">
        <v>0</v>
      </c>
      <c r="AX648" s="2">
        <v>0</v>
      </c>
      <c r="AY648">
        <v>2.212351</v>
      </c>
      <c r="AZ648" s="2">
        <v>0</v>
      </c>
      <c r="BA648">
        <v>0.17366999999999999</v>
      </c>
      <c r="BB648" s="2">
        <v>0</v>
      </c>
      <c r="BC648">
        <v>1.818611</v>
      </c>
      <c r="BD648" s="2">
        <v>0</v>
      </c>
      <c r="BE648">
        <v>0.13783300000000001</v>
      </c>
      <c r="BF648" s="2">
        <v>0</v>
      </c>
      <c r="BG648">
        <v>1.8761190000000001</v>
      </c>
      <c r="BH648" s="2">
        <v>0</v>
      </c>
      <c r="BI648">
        <v>0</v>
      </c>
      <c r="BJ648" s="2">
        <v>0</v>
      </c>
      <c r="BK648">
        <v>345.63444600000003</v>
      </c>
      <c r="BL648" s="2">
        <v>0</v>
      </c>
      <c r="BM648">
        <v>2.238388</v>
      </c>
      <c r="BN648">
        <v>0</v>
      </c>
      <c r="BO648">
        <v>0</v>
      </c>
      <c r="BP648">
        <v>3.007263</v>
      </c>
      <c r="BQ648">
        <v>0</v>
      </c>
      <c r="BR648">
        <v>1.0132955153495109</v>
      </c>
      <c r="BS648">
        <v>1.0382976747846189</v>
      </c>
      <c r="BT648">
        <v>0</v>
      </c>
      <c r="BU648">
        <v>1.0382976747846189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</v>
      </c>
      <c r="CX648">
        <v>0</v>
      </c>
      <c r="CY648">
        <v>0</v>
      </c>
      <c r="CZ648">
        <v>0</v>
      </c>
      <c r="DA648">
        <v>0</v>
      </c>
      <c r="DB648">
        <v>1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 s="4">
        <v>0</v>
      </c>
      <c r="DL648" s="4">
        <v>0</v>
      </c>
      <c r="DM648" s="4">
        <v>0</v>
      </c>
      <c r="DN648" s="4">
        <v>0</v>
      </c>
      <c r="DO648" s="4">
        <v>0</v>
      </c>
      <c r="DP648" s="4">
        <v>0</v>
      </c>
      <c r="DQ648" s="4">
        <v>0</v>
      </c>
      <c r="DR648" s="4">
        <v>0</v>
      </c>
      <c r="DS648" s="4">
        <v>0</v>
      </c>
      <c r="DT648" s="4">
        <v>0</v>
      </c>
      <c r="DU648" s="4">
        <v>0</v>
      </c>
      <c r="DV648" s="4">
        <v>0</v>
      </c>
      <c r="DW648" s="4">
        <v>0</v>
      </c>
      <c r="DX648" s="4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1.1750712022418983</v>
      </c>
    </row>
    <row r="649" spans="1:140" x14ac:dyDescent="0.25">
      <c r="A649" s="1">
        <v>44844</v>
      </c>
      <c r="B649" s="1" t="s">
        <v>22</v>
      </c>
      <c r="C649" s="3">
        <v>13028</v>
      </c>
      <c r="D649">
        <v>0.21775800000000001</v>
      </c>
      <c r="E649">
        <v>0</v>
      </c>
      <c r="F649">
        <v>2.3343310000000002</v>
      </c>
      <c r="G649">
        <v>0</v>
      </c>
      <c r="H649">
        <v>0.140684</v>
      </c>
      <c r="I649">
        <v>2.1485829999999999</v>
      </c>
      <c r="J649">
        <v>9.0788999999999995E-2</v>
      </c>
      <c r="K649">
        <v>0</v>
      </c>
      <c r="L649">
        <v>0.22881899999999999</v>
      </c>
      <c r="M649">
        <v>1.6691879999999999</v>
      </c>
      <c r="N649">
        <v>1.8142879999999999</v>
      </c>
      <c r="O649">
        <v>4.2028910000000002</v>
      </c>
      <c r="P649">
        <v>0.14025299999999999</v>
      </c>
      <c r="Q649">
        <v>2.6495790000000001</v>
      </c>
      <c r="R649">
        <v>54.936616999999998</v>
      </c>
      <c r="S649">
        <v>0.43982900000000003</v>
      </c>
      <c r="T649">
        <v>5.1463000000000002E-2</v>
      </c>
      <c r="U649">
        <v>357.41463900000002</v>
      </c>
      <c r="V649">
        <v>0</v>
      </c>
      <c r="W649">
        <v>22.790455000000001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0.14924755728840577</v>
      </c>
      <c r="AL649">
        <v>2.6495790000000001</v>
      </c>
      <c r="AM649" s="2">
        <v>0</v>
      </c>
      <c r="AN649" s="2">
        <v>0</v>
      </c>
      <c r="AO649">
        <v>54.936616999999998</v>
      </c>
      <c r="AP649" s="2">
        <v>0</v>
      </c>
      <c r="AQ649">
        <v>4.2028910000000002</v>
      </c>
      <c r="AR649" s="2">
        <v>0</v>
      </c>
      <c r="AS649">
        <v>0.21775800000000001</v>
      </c>
      <c r="AT649" s="2">
        <v>0</v>
      </c>
      <c r="AU649">
        <v>0.43982900000000003</v>
      </c>
      <c r="AV649" s="2">
        <v>0</v>
      </c>
      <c r="AW649">
        <v>0</v>
      </c>
      <c r="AX649" s="2">
        <v>0</v>
      </c>
      <c r="AY649">
        <v>2.1485829999999999</v>
      </c>
      <c r="AZ649" s="2">
        <v>0</v>
      </c>
      <c r="BA649">
        <v>0.14025299999999999</v>
      </c>
      <c r="BB649" s="2">
        <v>0</v>
      </c>
      <c r="BC649">
        <v>1.6691879999999999</v>
      </c>
      <c r="BD649" s="2">
        <v>0</v>
      </c>
      <c r="BE649">
        <v>5.1463000000000002E-2</v>
      </c>
      <c r="BF649" s="2">
        <v>0</v>
      </c>
      <c r="BG649">
        <v>1.8142879999999999</v>
      </c>
      <c r="BH649" s="2">
        <v>0</v>
      </c>
      <c r="BI649">
        <v>0</v>
      </c>
      <c r="BJ649" s="2">
        <v>0</v>
      </c>
      <c r="BK649">
        <v>357.41463900000002</v>
      </c>
      <c r="BL649" s="2">
        <v>0</v>
      </c>
      <c r="BM649">
        <v>2.3343310000000002</v>
      </c>
      <c r="BN649">
        <v>0</v>
      </c>
      <c r="BO649">
        <v>0</v>
      </c>
      <c r="BP649">
        <v>2.6495790000000001</v>
      </c>
      <c r="BQ649">
        <v>0</v>
      </c>
      <c r="BR649">
        <v>0.69000833636160297</v>
      </c>
      <c r="BS649">
        <v>0.71124384983621736</v>
      </c>
      <c r="BT649">
        <v>0</v>
      </c>
      <c r="BU649">
        <v>0.71124384983621736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1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 s="4">
        <v>0</v>
      </c>
      <c r="DL649" s="4">
        <v>0</v>
      </c>
      <c r="DM649" s="4">
        <v>0</v>
      </c>
      <c r="DN649" s="4">
        <v>0</v>
      </c>
      <c r="DO649" s="4">
        <v>0</v>
      </c>
      <c r="DP649" s="4">
        <v>0</v>
      </c>
      <c r="DQ649" s="4">
        <v>0</v>
      </c>
      <c r="DR649" s="4">
        <v>0</v>
      </c>
      <c r="DS649" s="4">
        <v>0</v>
      </c>
      <c r="DT649" s="4">
        <v>0</v>
      </c>
      <c r="DU649" s="4">
        <v>0</v>
      </c>
      <c r="DV649" s="4">
        <v>0</v>
      </c>
      <c r="DW649" s="4">
        <v>0</v>
      </c>
      <c r="DX649" s="4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0.94171764390956458</v>
      </c>
    </row>
    <row r="650" spans="1:140" x14ac:dyDescent="0.25">
      <c r="A650" s="1">
        <v>44845</v>
      </c>
      <c r="B650" s="1" t="s">
        <v>22</v>
      </c>
      <c r="C650" s="3">
        <v>12202</v>
      </c>
      <c r="D650">
        <v>0.167985</v>
      </c>
      <c r="E650">
        <v>0</v>
      </c>
      <c r="F650">
        <v>2.3592780000000002</v>
      </c>
      <c r="G650">
        <v>0</v>
      </c>
      <c r="H650">
        <v>0.24796199999999999</v>
      </c>
      <c r="I650">
        <v>2.642299</v>
      </c>
      <c r="J650">
        <v>5.432E-2</v>
      </c>
      <c r="K650">
        <v>0</v>
      </c>
      <c r="L650">
        <v>6.2139999999999999E-3</v>
      </c>
      <c r="M650">
        <v>1.5226189999999999</v>
      </c>
      <c r="N650">
        <v>1.3438060000000001</v>
      </c>
      <c r="O650">
        <v>4.4522040000000001</v>
      </c>
      <c r="P650">
        <v>0.15668899999999999</v>
      </c>
      <c r="Q650">
        <v>2.3023760000000002</v>
      </c>
      <c r="R650">
        <v>39.436757999999998</v>
      </c>
      <c r="S650">
        <v>0.71072999999999997</v>
      </c>
      <c r="T650">
        <v>8.4018999999999996E-2</v>
      </c>
      <c r="U650">
        <v>371.79490199999998</v>
      </c>
      <c r="V650">
        <v>0</v>
      </c>
      <c r="W650">
        <v>22.832764999999998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0.14924755728840577</v>
      </c>
      <c r="AL650">
        <v>2.3023760000000002</v>
      </c>
      <c r="AM650" s="2">
        <v>0</v>
      </c>
      <c r="AN650" s="2">
        <v>0</v>
      </c>
      <c r="AO650">
        <v>39.436757999999998</v>
      </c>
      <c r="AP650" s="2">
        <v>0</v>
      </c>
      <c r="AQ650">
        <v>4.4522040000000001</v>
      </c>
      <c r="AR650" s="2">
        <v>0</v>
      </c>
      <c r="AS650">
        <v>0.167985</v>
      </c>
      <c r="AT650" s="2">
        <v>0</v>
      </c>
      <c r="AU650">
        <v>0.71072999999999997</v>
      </c>
      <c r="AV650" s="2">
        <v>0</v>
      </c>
      <c r="AW650">
        <v>0</v>
      </c>
      <c r="AX650" s="2">
        <v>0</v>
      </c>
      <c r="AY650">
        <v>2.642299</v>
      </c>
      <c r="AZ650" s="2">
        <v>0</v>
      </c>
      <c r="BA650">
        <v>0.15668899999999999</v>
      </c>
      <c r="BB650" s="2">
        <v>0</v>
      </c>
      <c r="BC650">
        <v>1.5226189999999999</v>
      </c>
      <c r="BD650" s="2">
        <v>0</v>
      </c>
      <c r="BE650">
        <v>8.4018999999999996E-2</v>
      </c>
      <c r="BF650" s="2">
        <v>0</v>
      </c>
      <c r="BG650">
        <v>1.3438060000000001</v>
      </c>
      <c r="BH650" s="2">
        <v>0</v>
      </c>
      <c r="BI650">
        <v>0</v>
      </c>
      <c r="BJ650" s="2">
        <v>0</v>
      </c>
      <c r="BK650">
        <v>371.79490199999998</v>
      </c>
      <c r="BL650" s="2">
        <v>0</v>
      </c>
      <c r="BM650">
        <v>2.3592780000000002</v>
      </c>
      <c r="BN650">
        <v>0</v>
      </c>
      <c r="BO650">
        <v>0</v>
      </c>
      <c r="BP650">
        <v>2.3023760000000002</v>
      </c>
      <c r="BQ650">
        <v>0</v>
      </c>
      <c r="BR650">
        <v>0.67774274089215802</v>
      </c>
      <c r="BS650">
        <v>0.69301824028529335</v>
      </c>
      <c r="BT650">
        <v>0</v>
      </c>
      <c r="BU650">
        <v>0.69301824028529335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1</v>
      </c>
      <c r="DG650">
        <v>0</v>
      </c>
      <c r="DH650">
        <v>0</v>
      </c>
      <c r="DI650">
        <v>0</v>
      </c>
      <c r="DJ650">
        <v>0</v>
      </c>
      <c r="DK650" s="4">
        <v>0</v>
      </c>
      <c r="DL650" s="4">
        <v>0</v>
      </c>
      <c r="DM650" s="4">
        <v>0</v>
      </c>
      <c r="DN650" s="4">
        <v>0</v>
      </c>
      <c r="DO650" s="4">
        <v>0</v>
      </c>
      <c r="DP650" s="4">
        <v>0</v>
      </c>
      <c r="DQ650" s="4">
        <v>0</v>
      </c>
      <c r="DR650" s="4">
        <v>0</v>
      </c>
      <c r="DS650" s="4">
        <v>0</v>
      </c>
      <c r="DT650" s="4">
        <v>0</v>
      </c>
      <c r="DU650" s="4">
        <v>0</v>
      </c>
      <c r="DV650" s="4">
        <v>0</v>
      </c>
      <c r="DW650" s="4">
        <v>0</v>
      </c>
      <c r="DX650" s="4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0.91316592488026449</v>
      </c>
    </row>
    <row r="651" spans="1:140" x14ac:dyDescent="0.25">
      <c r="A651" s="1">
        <v>44846</v>
      </c>
      <c r="B651" s="1" t="s">
        <v>22</v>
      </c>
      <c r="C651" s="3">
        <v>11542</v>
      </c>
      <c r="D651">
        <v>0.115638</v>
      </c>
      <c r="E651">
        <v>0</v>
      </c>
      <c r="F651">
        <v>2.173432</v>
      </c>
      <c r="G651">
        <v>0</v>
      </c>
      <c r="H651">
        <v>0.22700799999999999</v>
      </c>
      <c r="I651">
        <v>2.7388710000000001</v>
      </c>
      <c r="J651">
        <v>3.5152000000000003E-2</v>
      </c>
      <c r="K651">
        <v>0</v>
      </c>
      <c r="L651">
        <v>0</v>
      </c>
      <c r="M651">
        <v>1.4115340000000001</v>
      </c>
      <c r="N651">
        <v>1.2159979999999999</v>
      </c>
      <c r="O651">
        <v>4.0382439999999997</v>
      </c>
      <c r="P651">
        <v>0.142406</v>
      </c>
      <c r="Q651">
        <v>2.378031</v>
      </c>
      <c r="R651">
        <v>29.480971</v>
      </c>
      <c r="S651">
        <v>0.80168200000000001</v>
      </c>
      <c r="T651">
        <v>8.2781999999999994E-2</v>
      </c>
      <c r="U651">
        <v>360.38533000000001</v>
      </c>
      <c r="V651">
        <v>0</v>
      </c>
      <c r="W651">
        <v>22.76341</v>
      </c>
      <c r="X651">
        <v>0</v>
      </c>
      <c r="Y651">
        <v>3.9293749999999998</v>
      </c>
      <c r="Z651">
        <v>0</v>
      </c>
      <c r="AA651">
        <v>0</v>
      </c>
      <c r="AB651">
        <v>0</v>
      </c>
      <c r="AC651">
        <v>1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0.14924755728840577</v>
      </c>
      <c r="AL651">
        <v>2.378031</v>
      </c>
      <c r="AM651" s="2">
        <v>0</v>
      </c>
      <c r="AN651" s="2">
        <v>0</v>
      </c>
      <c r="AO651">
        <v>29.480971</v>
      </c>
      <c r="AP651" s="2">
        <v>0</v>
      </c>
      <c r="AQ651">
        <v>4.0382439999999997</v>
      </c>
      <c r="AR651" s="2">
        <v>0</v>
      </c>
      <c r="AS651">
        <v>0.115638</v>
      </c>
      <c r="AT651" s="2">
        <v>0</v>
      </c>
      <c r="AU651">
        <v>0.80168200000000001</v>
      </c>
      <c r="AV651" s="2">
        <v>0</v>
      </c>
      <c r="AW651">
        <v>3.9293749999999998</v>
      </c>
      <c r="AX651" s="2">
        <v>0</v>
      </c>
      <c r="AY651">
        <v>2.7388710000000001</v>
      </c>
      <c r="AZ651" s="2">
        <v>0</v>
      </c>
      <c r="BA651">
        <v>0.142406</v>
      </c>
      <c r="BB651" s="2">
        <v>0</v>
      </c>
      <c r="BC651">
        <v>1.4115340000000001</v>
      </c>
      <c r="BD651" s="2">
        <v>0</v>
      </c>
      <c r="BE651">
        <v>8.2781999999999994E-2</v>
      </c>
      <c r="BF651" s="2">
        <v>0</v>
      </c>
      <c r="BG651">
        <v>1.2159979999999999</v>
      </c>
      <c r="BH651" s="2">
        <v>0</v>
      </c>
      <c r="BI651">
        <v>0</v>
      </c>
      <c r="BJ651" s="2">
        <v>0</v>
      </c>
      <c r="BK651">
        <v>360.38533000000001</v>
      </c>
      <c r="BL651" s="2">
        <v>0</v>
      </c>
      <c r="BM651">
        <v>2.173432</v>
      </c>
      <c r="BN651">
        <v>0</v>
      </c>
      <c r="BO651">
        <v>0</v>
      </c>
      <c r="BP651">
        <v>2.378031</v>
      </c>
      <c r="BQ651">
        <v>0</v>
      </c>
      <c r="BR651">
        <v>0.71499903502678741</v>
      </c>
      <c r="BS651">
        <v>0.74193707832737077</v>
      </c>
      <c r="BT651">
        <v>0</v>
      </c>
      <c r="BU651">
        <v>0.74193707832737077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 s="4">
        <v>0</v>
      </c>
      <c r="DL651" s="4">
        <v>0</v>
      </c>
      <c r="DM651" s="4">
        <v>0</v>
      </c>
      <c r="DN651" s="4">
        <v>0</v>
      </c>
      <c r="DO651" s="4">
        <v>0</v>
      </c>
      <c r="DP651" s="4">
        <v>0</v>
      </c>
      <c r="DQ651" s="4">
        <v>0</v>
      </c>
      <c r="DR651" s="4">
        <v>0</v>
      </c>
      <c r="DS651" s="4">
        <v>0</v>
      </c>
      <c r="DT651" s="4">
        <v>0</v>
      </c>
      <c r="DU651" s="4">
        <v>0</v>
      </c>
      <c r="DV651" s="4">
        <v>0</v>
      </c>
      <c r="DW651" s="4">
        <v>0</v>
      </c>
      <c r="DX651" s="4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0.9329351311393278</v>
      </c>
    </row>
    <row r="652" spans="1:140" x14ac:dyDescent="0.25">
      <c r="A652" s="1">
        <v>44847</v>
      </c>
      <c r="B652" s="1" t="s">
        <v>22</v>
      </c>
      <c r="C652" s="3">
        <v>11398</v>
      </c>
      <c r="D652">
        <v>0.126718</v>
      </c>
      <c r="E652">
        <v>0</v>
      </c>
      <c r="F652">
        <v>2.2156500000000001</v>
      </c>
      <c r="G652">
        <v>0</v>
      </c>
      <c r="H652">
        <v>0.15593699999999999</v>
      </c>
      <c r="I652">
        <v>1.911497</v>
      </c>
      <c r="J652">
        <v>2.2985999999999999E-2</v>
      </c>
      <c r="K652">
        <v>0</v>
      </c>
      <c r="L652">
        <v>0</v>
      </c>
      <c r="M652">
        <v>1.432393</v>
      </c>
      <c r="N652">
        <v>1.486988</v>
      </c>
      <c r="O652">
        <v>2.708329</v>
      </c>
      <c r="P652">
        <v>0.14590900000000001</v>
      </c>
      <c r="Q652">
        <v>2.0990440000000001</v>
      </c>
      <c r="R652">
        <v>31.613125</v>
      </c>
      <c r="S652">
        <v>0.71138299999999999</v>
      </c>
      <c r="T652">
        <v>0.16836799999999999</v>
      </c>
      <c r="U652">
        <v>381.39664900000002</v>
      </c>
      <c r="V652">
        <v>0</v>
      </c>
      <c r="W652">
        <v>24.478588999999999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0.14924755728840577</v>
      </c>
      <c r="AL652">
        <v>2.0990440000000001</v>
      </c>
      <c r="AM652" s="2">
        <v>0</v>
      </c>
      <c r="AN652" s="2">
        <v>0</v>
      </c>
      <c r="AO652">
        <v>31.613125</v>
      </c>
      <c r="AP652" s="2">
        <v>0</v>
      </c>
      <c r="AQ652">
        <v>2.708329</v>
      </c>
      <c r="AR652" s="2">
        <v>0</v>
      </c>
      <c r="AS652">
        <v>0.126718</v>
      </c>
      <c r="AT652" s="2">
        <v>0</v>
      </c>
      <c r="AU652">
        <v>0.71138299999999999</v>
      </c>
      <c r="AV652" s="2">
        <v>0</v>
      </c>
      <c r="AW652">
        <v>0</v>
      </c>
      <c r="AX652" s="2">
        <v>0</v>
      </c>
      <c r="AY652">
        <v>1.911497</v>
      </c>
      <c r="AZ652" s="2">
        <v>0</v>
      </c>
      <c r="BA652">
        <v>0.14590900000000001</v>
      </c>
      <c r="BB652" s="2">
        <v>0</v>
      </c>
      <c r="BC652">
        <v>1.432393</v>
      </c>
      <c r="BD652" s="2">
        <v>0</v>
      </c>
      <c r="BE652">
        <v>0.16836799999999999</v>
      </c>
      <c r="BF652" s="2">
        <v>0</v>
      </c>
      <c r="BG652">
        <v>1.486988</v>
      </c>
      <c r="BH652" s="2">
        <v>0</v>
      </c>
      <c r="BI652">
        <v>0</v>
      </c>
      <c r="BJ652" s="2">
        <v>0</v>
      </c>
      <c r="BK652">
        <v>381.39664900000002</v>
      </c>
      <c r="BL652" s="2">
        <v>0</v>
      </c>
      <c r="BM652">
        <v>2.2156500000000001</v>
      </c>
      <c r="BN652">
        <v>0</v>
      </c>
      <c r="BO652">
        <v>0</v>
      </c>
      <c r="BP652">
        <v>2.0990440000000001</v>
      </c>
      <c r="BQ652">
        <v>0</v>
      </c>
      <c r="BR652">
        <v>0.73874408728895813</v>
      </c>
      <c r="BS652">
        <v>0.79463557311693755</v>
      </c>
      <c r="BT652">
        <v>0</v>
      </c>
      <c r="BU652">
        <v>0.79463557311693755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1</v>
      </c>
      <c r="DK652" s="4">
        <v>0</v>
      </c>
      <c r="DL652" s="4">
        <v>0</v>
      </c>
      <c r="DM652" s="4">
        <v>0</v>
      </c>
      <c r="DN652" s="4">
        <v>0</v>
      </c>
      <c r="DO652" s="4">
        <v>0</v>
      </c>
      <c r="DP652" s="4">
        <v>0</v>
      </c>
      <c r="DQ652" s="4">
        <v>0</v>
      </c>
      <c r="DR652" s="4">
        <v>0</v>
      </c>
      <c r="DS652" s="4">
        <v>0</v>
      </c>
      <c r="DT652" s="4">
        <v>0</v>
      </c>
      <c r="DU652" s="4">
        <v>0</v>
      </c>
      <c r="DV652" s="4">
        <v>0</v>
      </c>
      <c r="DW652" s="4">
        <v>0</v>
      </c>
      <c r="DX652" s="4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0.92422209235392083</v>
      </c>
    </row>
    <row r="653" spans="1:140" x14ac:dyDescent="0.25">
      <c r="A653" s="1">
        <v>44848</v>
      </c>
      <c r="B653" s="1" t="s">
        <v>22</v>
      </c>
      <c r="C653" s="3">
        <v>12127</v>
      </c>
      <c r="D653">
        <v>0.130769</v>
      </c>
      <c r="E653">
        <v>0</v>
      </c>
      <c r="F653">
        <v>2.1981350000000002</v>
      </c>
      <c r="G653">
        <v>0</v>
      </c>
      <c r="H653">
        <v>0</v>
      </c>
      <c r="I653">
        <v>3.6208809999999998</v>
      </c>
      <c r="J653">
        <v>1.8586999999999999E-2</v>
      </c>
      <c r="K653">
        <v>0</v>
      </c>
      <c r="L653">
        <v>0</v>
      </c>
      <c r="M653">
        <v>1.4126730000000001</v>
      </c>
      <c r="N653">
        <v>1.5872299999999999</v>
      </c>
      <c r="O653">
        <v>4.5005059999999997</v>
      </c>
      <c r="P653">
        <v>0.150644</v>
      </c>
      <c r="Q653">
        <v>2.1511330000000002</v>
      </c>
      <c r="R653">
        <v>30.828382999999999</v>
      </c>
      <c r="S653">
        <v>0.63352699999999995</v>
      </c>
      <c r="T653">
        <v>8.3519999999999997E-2</v>
      </c>
      <c r="U653">
        <v>406.02380599999998</v>
      </c>
      <c r="V653">
        <v>0</v>
      </c>
      <c r="W653">
        <v>36.337654999999998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 s="2">
        <v>0</v>
      </c>
      <c r="AE653" s="2">
        <v>0.38637110878854763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>
        <v>2.1511330000000002</v>
      </c>
      <c r="AM653" s="2">
        <v>0</v>
      </c>
      <c r="AN653" s="2">
        <v>0</v>
      </c>
      <c r="AO653">
        <v>30.828382999999999</v>
      </c>
      <c r="AP653" s="2">
        <v>0</v>
      </c>
      <c r="AQ653">
        <v>4.5005059999999997</v>
      </c>
      <c r="AR653" s="2">
        <v>0</v>
      </c>
      <c r="AS653">
        <v>0.130769</v>
      </c>
      <c r="AT653" s="2">
        <v>0</v>
      </c>
      <c r="AU653">
        <v>0.63352699999999995</v>
      </c>
      <c r="AV653" s="2">
        <v>0</v>
      </c>
      <c r="AW653">
        <v>0</v>
      </c>
      <c r="AX653" s="2">
        <v>0</v>
      </c>
      <c r="AY653">
        <v>3.6208809999999998</v>
      </c>
      <c r="AZ653" s="2">
        <v>0</v>
      </c>
      <c r="BA653">
        <v>0.150644</v>
      </c>
      <c r="BB653" s="2">
        <v>0</v>
      </c>
      <c r="BC653">
        <v>1.4126730000000001</v>
      </c>
      <c r="BD653" s="2">
        <v>0</v>
      </c>
      <c r="BE653">
        <v>8.3519999999999997E-2</v>
      </c>
      <c r="BF653" s="2">
        <v>0</v>
      </c>
      <c r="BG653">
        <v>1.5872299999999999</v>
      </c>
      <c r="BH653" s="2">
        <v>0</v>
      </c>
      <c r="BI653">
        <v>0</v>
      </c>
      <c r="BJ653" s="2">
        <v>0</v>
      </c>
      <c r="BK653">
        <v>406.02380599999998</v>
      </c>
      <c r="BL653" s="2">
        <v>0</v>
      </c>
      <c r="BM653">
        <v>2.1981350000000002</v>
      </c>
      <c r="BN653">
        <v>0</v>
      </c>
      <c r="BO653">
        <v>0</v>
      </c>
      <c r="BP653">
        <v>2.1511330000000002</v>
      </c>
      <c r="BQ653">
        <v>0</v>
      </c>
      <c r="BR653">
        <v>1.9996178600228498</v>
      </c>
      <c r="BS653">
        <v>1.8412634677110564</v>
      </c>
      <c r="BT653">
        <v>0</v>
      </c>
      <c r="BU653">
        <v>1.8412634677110564</v>
      </c>
      <c r="BV653">
        <v>0</v>
      </c>
      <c r="BW653">
        <v>1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 s="4">
        <v>0</v>
      </c>
      <c r="DL653" s="4">
        <v>0</v>
      </c>
      <c r="DM653" s="4">
        <v>0</v>
      </c>
      <c r="DN653" s="4">
        <v>0</v>
      </c>
      <c r="DO653" s="4">
        <v>0</v>
      </c>
      <c r="DP653" s="4">
        <v>0</v>
      </c>
      <c r="DQ653" s="4">
        <v>0</v>
      </c>
      <c r="DR653" s="4">
        <v>0</v>
      </c>
      <c r="DS653" s="4">
        <v>0</v>
      </c>
      <c r="DT653" s="4">
        <v>0</v>
      </c>
      <c r="DU653" s="4">
        <v>0</v>
      </c>
      <c r="DV653" s="4">
        <v>0</v>
      </c>
      <c r="DW653" s="4">
        <v>0</v>
      </c>
      <c r="DX653" s="4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0.96582086390427413</v>
      </c>
    </row>
    <row r="654" spans="1:140" x14ac:dyDescent="0.25">
      <c r="A654" s="1">
        <v>44849</v>
      </c>
      <c r="B654" s="1" t="s">
        <v>22</v>
      </c>
      <c r="C654" s="3">
        <v>13539</v>
      </c>
      <c r="D654">
        <v>0.136133</v>
      </c>
      <c r="E654">
        <v>0</v>
      </c>
      <c r="F654">
        <v>2.2573120000000002</v>
      </c>
      <c r="G654">
        <v>0</v>
      </c>
      <c r="H654">
        <v>0</v>
      </c>
      <c r="I654">
        <v>3.017636</v>
      </c>
      <c r="J654">
        <v>5.1153999999999998E-2</v>
      </c>
      <c r="K654">
        <v>0</v>
      </c>
      <c r="L654">
        <v>0</v>
      </c>
      <c r="M654">
        <v>1.620436</v>
      </c>
      <c r="N654">
        <v>1.605407</v>
      </c>
      <c r="O654">
        <v>3.9409100000000001</v>
      </c>
      <c r="P654">
        <v>0.157692</v>
      </c>
      <c r="Q654">
        <v>2.551669</v>
      </c>
      <c r="R654">
        <v>39.479292999999998</v>
      </c>
      <c r="S654">
        <v>0.73360599999999998</v>
      </c>
      <c r="T654">
        <v>4.5071E-2</v>
      </c>
      <c r="U654">
        <v>412.86165699999998</v>
      </c>
      <c r="V654">
        <v>0</v>
      </c>
      <c r="W654">
        <v>38.866224000000003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 s="2">
        <v>0</v>
      </c>
      <c r="AE654" s="2">
        <v>0</v>
      </c>
      <c r="AF654" s="2">
        <v>0</v>
      </c>
      <c r="AG654" s="2">
        <v>0.24650473402623158</v>
      </c>
      <c r="AH654" s="2">
        <v>0</v>
      </c>
      <c r="AI654" s="2">
        <v>0</v>
      </c>
      <c r="AJ654" s="2">
        <v>0</v>
      </c>
      <c r="AK654" s="2">
        <v>0</v>
      </c>
      <c r="AL654">
        <v>2.551669</v>
      </c>
      <c r="AM654" s="2">
        <v>0</v>
      </c>
      <c r="AN654" s="2">
        <v>0</v>
      </c>
      <c r="AO654">
        <v>39.479292999999998</v>
      </c>
      <c r="AP654" s="2">
        <v>0</v>
      </c>
      <c r="AQ654">
        <v>3.9409100000000001</v>
      </c>
      <c r="AR654" s="2">
        <v>0</v>
      </c>
      <c r="AS654">
        <v>0.136133</v>
      </c>
      <c r="AT654" s="2">
        <v>0</v>
      </c>
      <c r="AU654">
        <v>0.73360599999999998</v>
      </c>
      <c r="AV654" s="2">
        <v>0</v>
      </c>
      <c r="AW654">
        <v>0</v>
      </c>
      <c r="AX654" s="2">
        <v>0</v>
      </c>
      <c r="AY654">
        <v>3.017636</v>
      </c>
      <c r="AZ654" s="2">
        <v>0</v>
      </c>
      <c r="BA654">
        <v>0.157692</v>
      </c>
      <c r="BB654" s="2">
        <v>0</v>
      </c>
      <c r="BC654">
        <v>1.620436</v>
      </c>
      <c r="BD654" s="2">
        <v>0</v>
      </c>
      <c r="BE654">
        <v>4.5071E-2</v>
      </c>
      <c r="BF654" s="2">
        <v>0</v>
      </c>
      <c r="BG654">
        <v>1.605407</v>
      </c>
      <c r="BH654" s="2">
        <v>0</v>
      </c>
      <c r="BI654">
        <v>0</v>
      </c>
      <c r="BJ654" s="2">
        <v>0</v>
      </c>
      <c r="BK654">
        <v>412.86165699999998</v>
      </c>
      <c r="BL654" s="2">
        <v>0</v>
      </c>
      <c r="BM654">
        <v>2.2573120000000002</v>
      </c>
      <c r="BN654">
        <v>0</v>
      </c>
      <c r="BO654">
        <v>0</v>
      </c>
      <c r="BP654">
        <v>2.551669</v>
      </c>
      <c r="BQ654">
        <v>0</v>
      </c>
      <c r="BR654">
        <v>1.1655924250581373</v>
      </c>
      <c r="BS654">
        <v>1.1747259333221245</v>
      </c>
      <c r="BT654">
        <v>0</v>
      </c>
      <c r="BU654">
        <v>1.1747259333221245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</v>
      </c>
      <c r="CX654">
        <v>0</v>
      </c>
      <c r="CY654">
        <v>0</v>
      </c>
      <c r="CZ654">
        <v>1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 s="4">
        <v>0</v>
      </c>
      <c r="DL654" s="4">
        <v>0</v>
      </c>
      <c r="DM654" s="4">
        <v>0</v>
      </c>
      <c r="DN654" s="4">
        <v>0</v>
      </c>
      <c r="DO654" s="4">
        <v>0</v>
      </c>
      <c r="DP654" s="4">
        <v>0</v>
      </c>
      <c r="DQ654" s="4">
        <v>0</v>
      </c>
      <c r="DR654" s="4">
        <v>0</v>
      </c>
      <c r="DS654" s="4">
        <v>0</v>
      </c>
      <c r="DT654" s="4">
        <v>0</v>
      </c>
      <c r="DU654" s="4">
        <v>0</v>
      </c>
      <c r="DV654" s="4">
        <v>0</v>
      </c>
      <c r="DW654" s="4">
        <v>0</v>
      </c>
      <c r="DX654" s="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1.1433608982565988</v>
      </c>
    </row>
    <row r="655" spans="1:140" x14ac:dyDescent="0.25">
      <c r="A655" s="1">
        <v>44850</v>
      </c>
      <c r="B655" s="1" t="s">
        <v>22</v>
      </c>
      <c r="C655" s="3">
        <v>14313</v>
      </c>
      <c r="D655">
        <v>9.3914999999999998E-2</v>
      </c>
      <c r="E655">
        <v>0</v>
      </c>
      <c r="F655">
        <v>2.101099</v>
      </c>
      <c r="G655">
        <v>0</v>
      </c>
      <c r="H655">
        <v>0</v>
      </c>
      <c r="I655">
        <v>2.8590599999999999</v>
      </c>
      <c r="J655">
        <v>7.4487999999999999E-2</v>
      </c>
      <c r="K655">
        <v>0</v>
      </c>
      <c r="L655">
        <v>0</v>
      </c>
      <c r="M655">
        <v>1.3528519999999999</v>
      </c>
      <c r="N655">
        <v>1.7381329999999999</v>
      </c>
      <c r="O655">
        <v>3.5330330000000001</v>
      </c>
      <c r="P655">
        <v>0.156468</v>
      </c>
      <c r="Q655">
        <v>2.2960410000000002</v>
      </c>
      <c r="R655">
        <v>34.217585999999997</v>
      </c>
      <c r="S655">
        <v>0.75348800000000005</v>
      </c>
      <c r="T655">
        <v>0.123431</v>
      </c>
      <c r="U655">
        <v>413.86186900000001</v>
      </c>
      <c r="V655">
        <v>0</v>
      </c>
      <c r="W655">
        <v>39.701828999999996</v>
      </c>
      <c r="X655">
        <v>0</v>
      </c>
      <c r="Y655">
        <v>4.6089770000000003</v>
      </c>
      <c r="Z655">
        <v>0</v>
      </c>
      <c r="AA655">
        <v>0</v>
      </c>
      <c r="AB655">
        <v>0</v>
      </c>
      <c r="AC655">
        <v>1</v>
      </c>
      <c r="AD655" s="2">
        <v>0</v>
      </c>
      <c r="AE655" s="2">
        <v>0</v>
      </c>
      <c r="AF655" s="2">
        <v>0</v>
      </c>
      <c r="AG655" s="2">
        <v>0</v>
      </c>
      <c r="AH655" s="2">
        <v>0.21787659989681499</v>
      </c>
      <c r="AI655" s="2">
        <v>0</v>
      </c>
      <c r="AJ655" s="2">
        <v>0</v>
      </c>
      <c r="AK655" s="2">
        <v>0</v>
      </c>
      <c r="AL655">
        <v>2.2960410000000002</v>
      </c>
      <c r="AM655" s="2">
        <v>0</v>
      </c>
      <c r="AN655" s="2">
        <v>0</v>
      </c>
      <c r="AO655">
        <v>34.217585999999997</v>
      </c>
      <c r="AP655" s="2">
        <v>0</v>
      </c>
      <c r="AQ655">
        <v>3.5330330000000001</v>
      </c>
      <c r="AR655" s="2">
        <v>0</v>
      </c>
      <c r="AS655">
        <v>9.3914999999999998E-2</v>
      </c>
      <c r="AT655" s="2">
        <v>0</v>
      </c>
      <c r="AU655">
        <v>0.75348800000000005</v>
      </c>
      <c r="AV655" s="2">
        <v>0</v>
      </c>
      <c r="AW655">
        <v>4.6089770000000003</v>
      </c>
      <c r="AX655" s="2">
        <v>0</v>
      </c>
      <c r="AY655">
        <v>2.8590599999999999</v>
      </c>
      <c r="AZ655" s="2">
        <v>0</v>
      </c>
      <c r="BA655">
        <v>0.156468</v>
      </c>
      <c r="BB655" s="2">
        <v>0</v>
      </c>
      <c r="BC655">
        <v>1.3528519999999999</v>
      </c>
      <c r="BD655" s="2">
        <v>0</v>
      </c>
      <c r="BE655">
        <v>0.123431</v>
      </c>
      <c r="BF655" s="2">
        <v>0</v>
      </c>
      <c r="BG655">
        <v>1.7381329999999999</v>
      </c>
      <c r="BH655" s="2">
        <v>0</v>
      </c>
      <c r="BI655">
        <v>0</v>
      </c>
      <c r="BJ655" s="2">
        <v>0</v>
      </c>
      <c r="BK655">
        <v>413.86186900000001</v>
      </c>
      <c r="BL655" s="2">
        <v>0</v>
      </c>
      <c r="BM655">
        <v>2.101099</v>
      </c>
      <c r="BN655">
        <v>0</v>
      </c>
      <c r="BO655">
        <v>0</v>
      </c>
      <c r="BP655">
        <v>2.2960410000000002</v>
      </c>
      <c r="BQ655">
        <v>0</v>
      </c>
      <c r="BR655">
        <v>1.0132955153495109</v>
      </c>
      <c r="BS655">
        <v>1.0382976747846189</v>
      </c>
      <c r="BT655">
        <v>0</v>
      </c>
      <c r="BU655">
        <v>1.0382976747846189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</v>
      </c>
      <c r="CX655">
        <v>0</v>
      </c>
      <c r="CY655">
        <v>0</v>
      </c>
      <c r="CZ655">
        <v>0</v>
      </c>
      <c r="DA655">
        <v>0</v>
      </c>
      <c r="DB655">
        <v>1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 s="4">
        <v>0</v>
      </c>
      <c r="DL655" s="4">
        <v>0</v>
      </c>
      <c r="DM655" s="4">
        <v>0</v>
      </c>
      <c r="DN655" s="4">
        <v>0</v>
      </c>
      <c r="DO655" s="4">
        <v>0</v>
      </c>
      <c r="DP655" s="4">
        <v>0</v>
      </c>
      <c r="DQ655" s="4">
        <v>0</v>
      </c>
      <c r="DR655" s="4">
        <v>0</v>
      </c>
      <c r="DS655" s="4">
        <v>0</v>
      </c>
      <c r="DT655" s="4">
        <v>0</v>
      </c>
      <c r="DU655" s="4">
        <v>0</v>
      </c>
      <c r="DV655" s="4">
        <v>0</v>
      </c>
      <c r="DW655" s="4">
        <v>0</v>
      </c>
      <c r="DX655" s="4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1.1750712022418983</v>
      </c>
    </row>
    <row r="656" spans="1:140" x14ac:dyDescent="0.25">
      <c r="A656" s="1">
        <v>44851</v>
      </c>
      <c r="B656" s="1" t="s">
        <v>22</v>
      </c>
      <c r="C656" s="3">
        <v>11477</v>
      </c>
      <c r="D656">
        <v>2.8398E-2</v>
      </c>
      <c r="E656">
        <v>1.7E-5</v>
      </c>
      <c r="F656">
        <v>2.0268190000000001</v>
      </c>
      <c r="G656">
        <v>0</v>
      </c>
      <c r="H656">
        <v>0</v>
      </c>
      <c r="I656">
        <v>1.1780079999999999</v>
      </c>
      <c r="J656">
        <v>0.124225</v>
      </c>
      <c r="K656">
        <v>0</v>
      </c>
      <c r="L656">
        <v>0</v>
      </c>
      <c r="M656">
        <v>1.2770710000000001</v>
      </c>
      <c r="N656">
        <v>1.6297630000000001</v>
      </c>
      <c r="O656">
        <v>1.746186</v>
      </c>
      <c r="P656">
        <v>0.17568300000000001</v>
      </c>
      <c r="Q656">
        <v>2.330962</v>
      </c>
      <c r="R656">
        <v>27.810880000000001</v>
      </c>
      <c r="S656">
        <v>0.65486100000000003</v>
      </c>
      <c r="T656">
        <v>0.108489</v>
      </c>
      <c r="U656">
        <v>417.79593699999998</v>
      </c>
      <c r="V656">
        <v>0</v>
      </c>
      <c r="W656">
        <v>37.139657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0.14924755728840577</v>
      </c>
      <c r="AL656">
        <v>2.330962</v>
      </c>
      <c r="AM656" s="2">
        <v>0</v>
      </c>
      <c r="AN656" s="2">
        <v>0</v>
      </c>
      <c r="AO656">
        <v>27.810880000000001</v>
      </c>
      <c r="AP656" s="2">
        <v>0</v>
      </c>
      <c r="AQ656">
        <v>1.746186</v>
      </c>
      <c r="AR656" s="2">
        <v>0</v>
      </c>
      <c r="AS656">
        <v>2.8398E-2</v>
      </c>
      <c r="AT656" s="2">
        <v>0</v>
      </c>
      <c r="AU656">
        <v>0.65486100000000003</v>
      </c>
      <c r="AV656" s="2">
        <v>0</v>
      </c>
      <c r="AW656">
        <v>0</v>
      </c>
      <c r="AX656" s="2">
        <v>0</v>
      </c>
      <c r="AY656">
        <v>1.1780079999999999</v>
      </c>
      <c r="AZ656" s="2">
        <v>0</v>
      </c>
      <c r="BA656">
        <v>0.17568300000000001</v>
      </c>
      <c r="BB656" s="2">
        <v>0</v>
      </c>
      <c r="BC656">
        <v>1.2770710000000001</v>
      </c>
      <c r="BD656" s="2">
        <v>0</v>
      </c>
      <c r="BE656">
        <v>0.108489</v>
      </c>
      <c r="BF656" s="2">
        <v>0</v>
      </c>
      <c r="BG656">
        <v>1.6297630000000001</v>
      </c>
      <c r="BH656" s="2">
        <v>0</v>
      </c>
      <c r="BI656">
        <v>0</v>
      </c>
      <c r="BJ656" s="2">
        <v>0</v>
      </c>
      <c r="BK656">
        <v>417.79593699999998</v>
      </c>
      <c r="BL656" s="2">
        <v>0</v>
      </c>
      <c r="BM656">
        <v>2.0268190000000001</v>
      </c>
      <c r="BN656">
        <v>0</v>
      </c>
      <c r="BO656">
        <v>0</v>
      </c>
      <c r="BP656">
        <v>2.330962</v>
      </c>
      <c r="BQ656">
        <v>0</v>
      </c>
      <c r="BR656">
        <v>0.69000833636160297</v>
      </c>
      <c r="BS656">
        <v>0.71124384983621736</v>
      </c>
      <c r="BT656">
        <v>0</v>
      </c>
      <c r="BU656">
        <v>0.71124384983621736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 s="4">
        <v>0</v>
      </c>
      <c r="DL656" s="4">
        <v>0</v>
      </c>
      <c r="DM656" s="4">
        <v>0</v>
      </c>
      <c r="DN656" s="4">
        <v>0</v>
      </c>
      <c r="DO656" s="4">
        <v>0</v>
      </c>
      <c r="DP656" s="4">
        <v>0</v>
      </c>
      <c r="DQ656" s="4">
        <v>0</v>
      </c>
      <c r="DR656" s="4">
        <v>0</v>
      </c>
      <c r="DS656" s="4">
        <v>0</v>
      </c>
      <c r="DT656" s="4">
        <v>0</v>
      </c>
      <c r="DU656" s="4">
        <v>0</v>
      </c>
      <c r="DV656" s="4">
        <v>0</v>
      </c>
      <c r="DW656" s="4">
        <v>0</v>
      </c>
      <c r="DX656" s="4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0.94171764390956458</v>
      </c>
    </row>
    <row r="657" spans="1:140" x14ac:dyDescent="0.25">
      <c r="A657" s="1">
        <v>44852</v>
      </c>
      <c r="B657" s="1" t="s">
        <v>22</v>
      </c>
      <c r="C657" s="3">
        <v>10864</v>
      </c>
      <c r="D657">
        <v>2.2037999999999999E-2</v>
      </c>
      <c r="E657">
        <v>2.0999999999999999E-5</v>
      </c>
      <c r="F657">
        <v>2.0865710000000002</v>
      </c>
      <c r="G657">
        <v>0</v>
      </c>
      <c r="H657">
        <v>9.9999999999999995E-7</v>
      </c>
      <c r="I657">
        <v>1.2341230000000001</v>
      </c>
      <c r="J657">
        <v>6.6408999999999996E-2</v>
      </c>
      <c r="K657">
        <v>0</v>
      </c>
      <c r="L657">
        <v>0</v>
      </c>
      <c r="M657">
        <v>1.155281</v>
      </c>
      <c r="N657">
        <v>1.3085089999999999</v>
      </c>
      <c r="O657">
        <v>1.7509710000000001</v>
      </c>
      <c r="P657">
        <v>0.17901500000000001</v>
      </c>
      <c r="Q657">
        <v>2.217686</v>
      </c>
      <c r="R657">
        <v>21.173853999999999</v>
      </c>
      <c r="S657">
        <v>0.65312599999999998</v>
      </c>
      <c r="T657">
        <v>9.8529000000000005E-2</v>
      </c>
      <c r="U657">
        <v>418.99198200000001</v>
      </c>
      <c r="V657">
        <v>0</v>
      </c>
      <c r="W657">
        <v>37.866048999999997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0.14924755728840577</v>
      </c>
      <c r="AL657">
        <v>2.217686</v>
      </c>
      <c r="AM657" s="2">
        <v>0</v>
      </c>
      <c r="AN657" s="2">
        <v>0</v>
      </c>
      <c r="AO657">
        <v>21.173853999999999</v>
      </c>
      <c r="AP657" s="2">
        <v>0</v>
      </c>
      <c r="AQ657">
        <v>1.7509710000000001</v>
      </c>
      <c r="AR657" s="2">
        <v>0</v>
      </c>
      <c r="AS657">
        <v>2.2037999999999999E-2</v>
      </c>
      <c r="AT657" s="2">
        <v>0</v>
      </c>
      <c r="AU657">
        <v>0.65312599999999998</v>
      </c>
      <c r="AV657" s="2">
        <v>0</v>
      </c>
      <c r="AW657">
        <v>0</v>
      </c>
      <c r="AX657" s="2">
        <v>0</v>
      </c>
      <c r="AY657">
        <v>1.2341230000000001</v>
      </c>
      <c r="AZ657" s="2">
        <v>0</v>
      </c>
      <c r="BA657">
        <v>0.17901500000000001</v>
      </c>
      <c r="BB657" s="2">
        <v>0</v>
      </c>
      <c r="BC657">
        <v>1.155281</v>
      </c>
      <c r="BD657" s="2">
        <v>0</v>
      </c>
      <c r="BE657">
        <v>9.8529000000000005E-2</v>
      </c>
      <c r="BF657" s="2">
        <v>0</v>
      </c>
      <c r="BG657">
        <v>1.3085089999999999</v>
      </c>
      <c r="BH657" s="2">
        <v>0</v>
      </c>
      <c r="BI657">
        <v>0</v>
      </c>
      <c r="BJ657" s="2">
        <v>0</v>
      </c>
      <c r="BK657">
        <v>418.99198200000001</v>
      </c>
      <c r="BL657" s="2">
        <v>0</v>
      </c>
      <c r="BM657">
        <v>2.0865710000000002</v>
      </c>
      <c r="BN657">
        <v>0</v>
      </c>
      <c r="BO657">
        <v>0</v>
      </c>
      <c r="BP657">
        <v>2.217686</v>
      </c>
      <c r="BQ657">
        <v>0</v>
      </c>
      <c r="BR657">
        <v>0.67774274089215802</v>
      </c>
      <c r="BS657">
        <v>0.69301824028529335</v>
      </c>
      <c r="BT657">
        <v>0</v>
      </c>
      <c r="BU657">
        <v>0.69301824028529335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 s="4">
        <v>0</v>
      </c>
      <c r="DL657" s="4">
        <v>0</v>
      </c>
      <c r="DM657" s="4">
        <v>0</v>
      </c>
      <c r="DN657" s="4">
        <v>0</v>
      </c>
      <c r="DO657" s="4">
        <v>0</v>
      </c>
      <c r="DP657" s="4">
        <v>0</v>
      </c>
      <c r="DQ657" s="4">
        <v>0</v>
      </c>
      <c r="DR657" s="4">
        <v>0</v>
      </c>
      <c r="DS657" s="4">
        <v>0</v>
      </c>
      <c r="DT657" s="4">
        <v>0</v>
      </c>
      <c r="DU657" s="4">
        <v>0</v>
      </c>
      <c r="DV657" s="4">
        <v>0</v>
      </c>
      <c r="DW657" s="4">
        <v>0</v>
      </c>
      <c r="DX657" s="4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0.91316592488026449</v>
      </c>
    </row>
    <row r="658" spans="1:140" x14ac:dyDescent="0.25">
      <c r="A658" s="1">
        <v>44853</v>
      </c>
      <c r="B658" s="1" t="s">
        <v>22</v>
      </c>
      <c r="C658" s="3">
        <v>10957</v>
      </c>
      <c r="D658">
        <v>2.0882000000000001E-2</v>
      </c>
      <c r="E658">
        <v>0</v>
      </c>
      <c r="F658">
        <v>1.927071</v>
      </c>
      <c r="G658">
        <v>0</v>
      </c>
      <c r="H658">
        <v>0</v>
      </c>
      <c r="I658">
        <v>0.84769300000000003</v>
      </c>
      <c r="J658">
        <v>2.6370000000000001E-2</v>
      </c>
      <c r="K658">
        <v>0</v>
      </c>
      <c r="L658">
        <v>0</v>
      </c>
      <c r="M658">
        <v>1.3621160000000001</v>
      </c>
      <c r="N658">
        <v>1.0145839999999999</v>
      </c>
      <c r="O658">
        <v>1.0789489999999999</v>
      </c>
      <c r="P658">
        <v>0.13409599999999999</v>
      </c>
      <c r="Q658">
        <v>1.872439</v>
      </c>
      <c r="R658">
        <v>23.101153</v>
      </c>
      <c r="S658">
        <v>0.74473800000000001</v>
      </c>
      <c r="T658">
        <v>0.10394</v>
      </c>
      <c r="U658">
        <v>414.63814600000001</v>
      </c>
      <c r="V658">
        <v>0</v>
      </c>
      <c r="W658">
        <v>37.364811000000003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0.14924755728840577</v>
      </c>
      <c r="AL658">
        <v>1.872439</v>
      </c>
      <c r="AM658" s="2">
        <v>0</v>
      </c>
      <c r="AN658" s="2">
        <v>0</v>
      </c>
      <c r="AO658">
        <v>23.101153</v>
      </c>
      <c r="AP658" s="2">
        <v>0</v>
      </c>
      <c r="AQ658">
        <v>1.0789489999999999</v>
      </c>
      <c r="AR658" s="2">
        <v>0</v>
      </c>
      <c r="AS658">
        <v>2.0882000000000001E-2</v>
      </c>
      <c r="AT658" s="2">
        <v>0</v>
      </c>
      <c r="AU658">
        <v>0.74473800000000001</v>
      </c>
      <c r="AV658" s="2">
        <v>0</v>
      </c>
      <c r="AW658">
        <v>0</v>
      </c>
      <c r="AX658" s="2">
        <v>0</v>
      </c>
      <c r="AY658">
        <v>0.84769300000000003</v>
      </c>
      <c r="AZ658" s="2">
        <v>0</v>
      </c>
      <c r="BA658">
        <v>0.13409599999999999</v>
      </c>
      <c r="BB658" s="2">
        <v>0</v>
      </c>
      <c r="BC658">
        <v>1.3621160000000001</v>
      </c>
      <c r="BD658" s="2">
        <v>0</v>
      </c>
      <c r="BE658">
        <v>0.10394</v>
      </c>
      <c r="BF658" s="2">
        <v>0</v>
      </c>
      <c r="BG658">
        <v>1.0145839999999999</v>
      </c>
      <c r="BH658" s="2">
        <v>0</v>
      </c>
      <c r="BI658">
        <v>0</v>
      </c>
      <c r="BJ658" s="2">
        <v>0</v>
      </c>
      <c r="BK658">
        <v>414.63814600000001</v>
      </c>
      <c r="BL658" s="2">
        <v>0</v>
      </c>
      <c r="BM658">
        <v>1.927071</v>
      </c>
      <c r="BN658">
        <v>0</v>
      </c>
      <c r="BO658">
        <v>0</v>
      </c>
      <c r="BP658">
        <v>1.872439</v>
      </c>
      <c r="BQ658">
        <v>0</v>
      </c>
      <c r="BR658">
        <v>0.71499903502678741</v>
      </c>
      <c r="BS658">
        <v>0.74193707832737077</v>
      </c>
      <c r="BT658">
        <v>0</v>
      </c>
      <c r="BU658">
        <v>0.74193707832737077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1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 s="4">
        <v>0</v>
      </c>
      <c r="DL658" s="4">
        <v>0</v>
      </c>
      <c r="DM658" s="4">
        <v>0</v>
      </c>
      <c r="DN658" s="4">
        <v>0</v>
      </c>
      <c r="DO658" s="4">
        <v>0</v>
      </c>
      <c r="DP658" s="4">
        <v>0</v>
      </c>
      <c r="DQ658" s="4">
        <v>0</v>
      </c>
      <c r="DR658" s="4">
        <v>0</v>
      </c>
      <c r="DS658" s="4">
        <v>0</v>
      </c>
      <c r="DT658" s="4">
        <v>0</v>
      </c>
      <c r="DU658" s="4">
        <v>0</v>
      </c>
      <c r="DV658" s="4">
        <v>0</v>
      </c>
      <c r="DW658" s="4">
        <v>0</v>
      </c>
      <c r="DX658" s="4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0.9329351311393278</v>
      </c>
    </row>
    <row r="659" spans="1:140" x14ac:dyDescent="0.25">
      <c r="A659" s="1">
        <v>44854</v>
      </c>
      <c r="B659" s="1" t="s">
        <v>22</v>
      </c>
      <c r="C659" s="3">
        <v>10179</v>
      </c>
      <c r="D659">
        <v>6.5037999999999999E-2</v>
      </c>
      <c r="E659">
        <v>0</v>
      </c>
      <c r="F659">
        <v>1.804702</v>
      </c>
      <c r="G659">
        <v>0</v>
      </c>
      <c r="H659">
        <v>0</v>
      </c>
      <c r="I659">
        <v>0.43101099999999998</v>
      </c>
      <c r="J659">
        <v>5.3168E-2</v>
      </c>
      <c r="K659">
        <v>0</v>
      </c>
      <c r="L659">
        <v>0</v>
      </c>
      <c r="M659">
        <v>1.3292109999999999</v>
      </c>
      <c r="N659">
        <v>1.0783339999999999</v>
      </c>
      <c r="O659">
        <v>1.1742239999999999</v>
      </c>
      <c r="P659">
        <v>0.13168099999999999</v>
      </c>
      <c r="Q659">
        <v>2.2782559999999998</v>
      </c>
      <c r="R659">
        <v>21.851565000000001</v>
      </c>
      <c r="S659">
        <v>0.55406999999999995</v>
      </c>
      <c r="T659">
        <v>0.13321</v>
      </c>
      <c r="U659">
        <v>414.162691</v>
      </c>
      <c r="V659">
        <v>0</v>
      </c>
      <c r="W659">
        <v>37.190949000000003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0.14924755728840577</v>
      </c>
      <c r="AL659">
        <v>2.2782559999999998</v>
      </c>
      <c r="AM659" s="2">
        <v>0</v>
      </c>
      <c r="AN659" s="2">
        <v>0</v>
      </c>
      <c r="AO659">
        <v>21.851565000000001</v>
      </c>
      <c r="AP659" s="2">
        <v>0</v>
      </c>
      <c r="AQ659">
        <v>1.1742239999999999</v>
      </c>
      <c r="AR659" s="2">
        <v>0</v>
      </c>
      <c r="AS659">
        <v>6.5037999999999999E-2</v>
      </c>
      <c r="AT659" s="2">
        <v>0</v>
      </c>
      <c r="AU659">
        <v>0.55406999999999995</v>
      </c>
      <c r="AV659" s="2">
        <v>0</v>
      </c>
      <c r="AW659">
        <v>0</v>
      </c>
      <c r="AX659" s="2">
        <v>0</v>
      </c>
      <c r="AY659">
        <v>0.43101099999999998</v>
      </c>
      <c r="AZ659" s="2">
        <v>0</v>
      </c>
      <c r="BA659">
        <v>0.13168099999999999</v>
      </c>
      <c r="BB659" s="2">
        <v>0</v>
      </c>
      <c r="BC659">
        <v>1.3292109999999999</v>
      </c>
      <c r="BD659" s="2">
        <v>0</v>
      </c>
      <c r="BE659">
        <v>0.13321</v>
      </c>
      <c r="BF659" s="2">
        <v>0</v>
      </c>
      <c r="BG659">
        <v>1.0783339999999999</v>
      </c>
      <c r="BH659" s="2">
        <v>0</v>
      </c>
      <c r="BI659">
        <v>0</v>
      </c>
      <c r="BJ659" s="2">
        <v>0</v>
      </c>
      <c r="BK659">
        <v>414.162691</v>
      </c>
      <c r="BL659" s="2">
        <v>0</v>
      </c>
      <c r="BM659">
        <v>1.804702</v>
      </c>
      <c r="BN659">
        <v>0</v>
      </c>
      <c r="BO659">
        <v>0</v>
      </c>
      <c r="BP659">
        <v>2.2782559999999998</v>
      </c>
      <c r="BQ659">
        <v>0</v>
      </c>
      <c r="BR659">
        <v>0.73874408728895813</v>
      </c>
      <c r="BS659">
        <v>0.79463557311693755</v>
      </c>
      <c r="BT659">
        <v>0</v>
      </c>
      <c r="BU659">
        <v>0.79463557311693755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1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1</v>
      </c>
      <c r="DK659" s="4">
        <v>0</v>
      </c>
      <c r="DL659" s="4">
        <v>0</v>
      </c>
      <c r="DM659" s="4">
        <v>0</v>
      </c>
      <c r="DN659" s="4">
        <v>0</v>
      </c>
      <c r="DO659" s="4">
        <v>0</v>
      </c>
      <c r="DP659" s="4">
        <v>0</v>
      </c>
      <c r="DQ659" s="4">
        <v>0</v>
      </c>
      <c r="DR659" s="4">
        <v>0</v>
      </c>
      <c r="DS659" s="4">
        <v>0</v>
      </c>
      <c r="DT659" s="4">
        <v>0</v>
      </c>
      <c r="DU659" s="4">
        <v>0</v>
      </c>
      <c r="DV659" s="4">
        <v>0</v>
      </c>
      <c r="DW659" s="4">
        <v>0</v>
      </c>
      <c r="DX659" s="4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0.92422209235392083</v>
      </c>
    </row>
    <row r="660" spans="1:140" x14ac:dyDescent="0.25">
      <c r="A660" s="1">
        <v>44855</v>
      </c>
      <c r="B660" s="1" t="s">
        <v>22</v>
      </c>
      <c r="C660" s="3">
        <v>12937</v>
      </c>
      <c r="D660">
        <v>6.2223000000000001E-2</v>
      </c>
      <c r="E660">
        <v>0</v>
      </c>
      <c r="F660">
        <v>2.0228950000000001</v>
      </c>
      <c r="G660">
        <v>0</v>
      </c>
      <c r="H660">
        <v>0</v>
      </c>
      <c r="I660">
        <v>0.70923400000000003</v>
      </c>
      <c r="J660">
        <v>2.6116E-2</v>
      </c>
      <c r="K660">
        <v>0</v>
      </c>
      <c r="L660">
        <v>0</v>
      </c>
      <c r="M660">
        <v>1.252783</v>
      </c>
      <c r="N660">
        <v>1.106924</v>
      </c>
      <c r="O660">
        <v>2.824821</v>
      </c>
      <c r="P660">
        <v>0.108628</v>
      </c>
      <c r="Q660">
        <v>2.3775900000000001</v>
      </c>
      <c r="R660">
        <v>24.571878000000002</v>
      </c>
      <c r="S660">
        <v>0.79060799999999998</v>
      </c>
      <c r="T660">
        <v>6.5602999999999995E-2</v>
      </c>
      <c r="U660">
        <v>242.49355700000001</v>
      </c>
      <c r="V660">
        <v>0</v>
      </c>
      <c r="W660">
        <v>37.326472000000003</v>
      </c>
      <c r="X660">
        <v>0</v>
      </c>
      <c r="Y660">
        <v>5.0000000000000004E-6</v>
      </c>
      <c r="Z660">
        <v>0</v>
      </c>
      <c r="AA660">
        <v>0</v>
      </c>
      <c r="AB660">
        <v>0</v>
      </c>
      <c r="AC660">
        <v>1</v>
      </c>
      <c r="AD660" s="2">
        <v>0</v>
      </c>
      <c r="AE660" s="2">
        <v>0.38637110878854763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>
        <v>2.3775900000000001</v>
      </c>
      <c r="AM660" s="2">
        <v>0</v>
      </c>
      <c r="AN660" s="2">
        <v>0</v>
      </c>
      <c r="AO660">
        <v>24.571878000000002</v>
      </c>
      <c r="AP660" s="2">
        <v>0</v>
      </c>
      <c r="AQ660">
        <v>2.824821</v>
      </c>
      <c r="AR660" s="2">
        <v>0</v>
      </c>
      <c r="AS660">
        <v>6.2223000000000001E-2</v>
      </c>
      <c r="AT660" s="2">
        <v>0</v>
      </c>
      <c r="AU660">
        <v>0.79060799999999998</v>
      </c>
      <c r="AV660" s="2">
        <v>0</v>
      </c>
      <c r="AW660">
        <v>5.0000000000000004E-6</v>
      </c>
      <c r="AX660" s="2">
        <v>0</v>
      </c>
      <c r="AY660">
        <v>0.70923400000000003</v>
      </c>
      <c r="AZ660" s="2">
        <v>0</v>
      </c>
      <c r="BA660">
        <v>0.108628</v>
      </c>
      <c r="BB660" s="2">
        <v>0</v>
      </c>
      <c r="BC660">
        <v>1.252783</v>
      </c>
      <c r="BD660" s="2">
        <v>0</v>
      </c>
      <c r="BE660">
        <v>6.5602999999999995E-2</v>
      </c>
      <c r="BF660" s="2">
        <v>0</v>
      </c>
      <c r="BG660">
        <v>1.106924</v>
      </c>
      <c r="BH660" s="2">
        <v>0</v>
      </c>
      <c r="BI660">
        <v>0</v>
      </c>
      <c r="BJ660" s="2">
        <v>0</v>
      </c>
      <c r="BK660">
        <v>242.49355700000001</v>
      </c>
      <c r="BL660" s="2">
        <v>0</v>
      </c>
      <c r="BM660">
        <v>2.0228950000000001</v>
      </c>
      <c r="BN660">
        <v>0</v>
      </c>
      <c r="BO660">
        <v>0</v>
      </c>
      <c r="BP660">
        <v>2.3775900000000001</v>
      </c>
      <c r="BQ660">
        <v>0</v>
      </c>
      <c r="BR660">
        <v>1.9996178600228498</v>
      </c>
      <c r="BS660">
        <v>1.8412634677110564</v>
      </c>
      <c r="BT660">
        <v>0</v>
      </c>
      <c r="BU660">
        <v>1.8412634677110564</v>
      </c>
      <c r="BV660">
        <v>0</v>
      </c>
      <c r="BW660">
        <v>1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1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 s="4">
        <v>0</v>
      </c>
      <c r="DL660" s="4">
        <v>0</v>
      </c>
      <c r="DM660" s="4">
        <v>0</v>
      </c>
      <c r="DN660" s="4">
        <v>0</v>
      </c>
      <c r="DO660" s="4">
        <v>0</v>
      </c>
      <c r="DP660" s="4">
        <v>0</v>
      </c>
      <c r="DQ660" s="4">
        <v>0</v>
      </c>
      <c r="DR660" s="4">
        <v>0</v>
      </c>
      <c r="DS660" s="4">
        <v>0</v>
      </c>
      <c r="DT660" s="4">
        <v>0</v>
      </c>
      <c r="DU660" s="4">
        <v>0</v>
      </c>
      <c r="DV660" s="4">
        <v>0</v>
      </c>
      <c r="DW660" s="4">
        <v>0</v>
      </c>
      <c r="DX660" s="4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0.96582086390427413</v>
      </c>
    </row>
    <row r="661" spans="1:140" x14ac:dyDescent="0.25">
      <c r="A661" s="1">
        <v>44856</v>
      </c>
      <c r="B661" s="1" t="s">
        <v>22</v>
      </c>
      <c r="C661" s="3">
        <v>16983</v>
      </c>
      <c r="D661">
        <v>0.10026599999999999</v>
      </c>
      <c r="E661">
        <v>0</v>
      </c>
      <c r="F661">
        <v>2.3670879999999999</v>
      </c>
      <c r="G661">
        <v>0</v>
      </c>
      <c r="H661">
        <v>0</v>
      </c>
      <c r="I661">
        <v>1.2011130000000001</v>
      </c>
      <c r="J661">
        <v>2.6102E-2</v>
      </c>
      <c r="K661">
        <v>0</v>
      </c>
      <c r="L661">
        <v>0</v>
      </c>
      <c r="M661">
        <v>1.391202</v>
      </c>
      <c r="N661">
        <v>1.006459</v>
      </c>
      <c r="O661">
        <v>5.4691619999999999</v>
      </c>
      <c r="P661">
        <v>0.122873</v>
      </c>
      <c r="Q661">
        <v>2.9602439999999999</v>
      </c>
      <c r="R661">
        <v>30.96875</v>
      </c>
      <c r="S661">
        <v>0.90882099999999999</v>
      </c>
      <c r="T661">
        <v>4.5252000000000001E-2</v>
      </c>
      <c r="U661">
        <v>262.56711200000001</v>
      </c>
      <c r="V661">
        <v>0</v>
      </c>
      <c r="W661">
        <v>36.454245999999998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 s="2">
        <v>0</v>
      </c>
      <c r="AE661" s="2">
        <v>0</v>
      </c>
      <c r="AF661" s="2">
        <v>0</v>
      </c>
      <c r="AG661" s="2">
        <v>0.24650473402623158</v>
      </c>
      <c r="AH661" s="2">
        <v>0</v>
      </c>
      <c r="AI661" s="2">
        <v>0</v>
      </c>
      <c r="AJ661" s="2">
        <v>0</v>
      </c>
      <c r="AK661" s="2">
        <v>0</v>
      </c>
      <c r="AL661">
        <v>2.9602439999999999</v>
      </c>
      <c r="AM661" s="2">
        <v>0</v>
      </c>
      <c r="AN661" s="2">
        <v>0</v>
      </c>
      <c r="AO661">
        <v>30.96875</v>
      </c>
      <c r="AP661" s="2">
        <v>0</v>
      </c>
      <c r="AQ661">
        <v>5.4691619999999999</v>
      </c>
      <c r="AR661" s="2">
        <v>0</v>
      </c>
      <c r="AS661">
        <v>0.10026599999999999</v>
      </c>
      <c r="AT661" s="2">
        <v>0</v>
      </c>
      <c r="AU661">
        <v>0.90882099999999999</v>
      </c>
      <c r="AV661" s="2">
        <v>0</v>
      </c>
      <c r="AW661">
        <v>0</v>
      </c>
      <c r="AX661" s="2">
        <v>0</v>
      </c>
      <c r="AY661">
        <v>1.2011130000000001</v>
      </c>
      <c r="AZ661" s="2">
        <v>0</v>
      </c>
      <c r="BA661">
        <v>0.122873</v>
      </c>
      <c r="BB661" s="2">
        <v>0</v>
      </c>
      <c r="BC661">
        <v>1.391202</v>
      </c>
      <c r="BD661" s="2">
        <v>0</v>
      </c>
      <c r="BE661">
        <v>4.5252000000000001E-2</v>
      </c>
      <c r="BF661" s="2">
        <v>0</v>
      </c>
      <c r="BG661">
        <v>1.006459</v>
      </c>
      <c r="BH661" s="2">
        <v>0</v>
      </c>
      <c r="BI661">
        <v>0</v>
      </c>
      <c r="BJ661" s="2">
        <v>0</v>
      </c>
      <c r="BK661">
        <v>262.56711200000001</v>
      </c>
      <c r="BL661" s="2">
        <v>0</v>
      </c>
      <c r="BM661">
        <v>2.3670879999999999</v>
      </c>
      <c r="BN661">
        <v>0</v>
      </c>
      <c r="BO661">
        <v>0</v>
      </c>
      <c r="BP661">
        <v>2.9602439999999999</v>
      </c>
      <c r="BQ661">
        <v>0</v>
      </c>
      <c r="BR661">
        <v>1.1655924250581373</v>
      </c>
      <c r="BS661">
        <v>1.1747259333221245</v>
      </c>
      <c r="BT661">
        <v>0</v>
      </c>
      <c r="BU661">
        <v>1.1747259333221245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1</v>
      </c>
      <c r="CY661">
        <v>0</v>
      </c>
      <c r="CZ661">
        <v>1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 s="4">
        <v>0</v>
      </c>
      <c r="DL661" s="4">
        <v>0</v>
      </c>
      <c r="DM661" s="4">
        <v>0</v>
      </c>
      <c r="DN661" s="4">
        <v>0</v>
      </c>
      <c r="DO661" s="4">
        <v>0</v>
      </c>
      <c r="DP661" s="4">
        <v>0</v>
      </c>
      <c r="DQ661" s="4">
        <v>0</v>
      </c>
      <c r="DR661" s="4">
        <v>0</v>
      </c>
      <c r="DS661" s="4">
        <v>0</v>
      </c>
      <c r="DT661" s="4">
        <v>0</v>
      </c>
      <c r="DU661" s="4">
        <v>0</v>
      </c>
      <c r="DV661" s="4">
        <v>0</v>
      </c>
      <c r="DW661" s="4">
        <v>0</v>
      </c>
      <c r="DX661" s="4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1.1433608982565988</v>
      </c>
    </row>
    <row r="662" spans="1:140" x14ac:dyDescent="0.25">
      <c r="A662" s="1">
        <v>44857</v>
      </c>
      <c r="B662" s="1" t="s">
        <v>22</v>
      </c>
      <c r="C662" s="3">
        <v>19488</v>
      </c>
      <c r="D662">
        <v>7.3166999999999996E-2</v>
      </c>
      <c r="E662">
        <v>0</v>
      </c>
      <c r="F662">
        <v>1.95017</v>
      </c>
      <c r="G662">
        <v>0</v>
      </c>
      <c r="H662">
        <v>0</v>
      </c>
      <c r="I662">
        <v>0.86554299999999995</v>
      </c>
      <c r="J662">
        <v>1.1553000000000001E-2</v>
      </c>
      <c r="K662">
        <v>0</v>
      </c>
      <c r="L662">
        <v>0</v>
      </c>
      <c r="M662">
        <v>1.4930289999999999</v>
      </c>
      <c r="N662">
        <v>1.155678</v>
      </c>
      <c r="O662">
        <v>7.3094910000000004</v>
      </c>
      <c r="P662">
        <v>0.135713</v>
      </c>
      <c r="Q662">
        <v>2.209206</v>
      </c>
      <c r="R662">
        <v>36.4634</v>
      </c>
      <c r="S662">
        <v>0.73458599999999996</v>
      </c>
      <c r="T662">
        <v>0.1358</v>
      </c>
      <c r="U662">
        <v>262.05680100000001</v>
      </c>
      <c r="V662">
        <v>0</v>
      </c>
      <c r="W662">
        <v>37.527003000000001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</v>
      </c>
      <c r="AD662" s="2">
        <v>0</v>
      </c>
      <c r="AE662" s="2">
        <v>0</v>
      </c>
      <c r="AF662" s="2">
        <v>0</v>
      </c>
      <c r="AG662" s="2">
        <v>0</v>
      </c>
      <c r="AH662" s="2">
        <v>0.21787659989681499</v>
      </c>
      <c r="AI662" s="2">
        <v>0</v>
      </c>
      <c r="AJ662" s="2">
        <v>0</v>
      </c>
      <c r="AK662" s="2">
        <v>0</v>
      </c>
      <c r="AL662">
        <v>2.209206</v>
      </c>
      <c r="AM662" s="2">
        <v>0</v>
      </c>
      <c r="AN662" s="2">
        <v>0</v>
      </c>
      <c r="AO662">
        <v>36.4634</v>
      </c>
      <c r="AP662" s="2">
        <v>0</v>
      </c>
      <c r="AQ662">
        <v>7.3094910000000004</v>
      </c>
      <c r="AR662" s="2">
        <v>0</v>
      </c>
      <c r="AS662">
        <v>7.3166999999999996E-2</v>
      </c>
      <c r="AT662" s="2">
        <v>0</v>
      </c>
      <c r="AU662">
        <v>0.73458599999999996</v>
      </c>
      <c r="AV662" s="2">
        <v>0</v>
      </c>
      <c r="AW662">
        <v>0</v>
      </c>
      <c r="AX662" s="2">
        <v>0</v>
      </c>
      <c r="AY662">
        <v>0.86554299999999995</v>
      </c>
      <c r="AZ662" s="2">
        <v>0</v>
      </c>
      <c r="BA662">
        <v>0.135713</v>
      </c>
      <c r="BB662" s="2">
        <v>0</v>
      </c>
      <c r="BC662">
        <v>1.4930289999999999</v>
      </c>
      <c r="BD662" s="2">
        <v>0</v>
      </c>
      <c r="BE662">
        <v>0.1358</v>
      </c>
      <c r="BF662" s="2">
        <v>0</v>
      </c>
      <c r="BG662">
        <v>1.155678</v>
      </c>
      <c r="BH662" s="2">
        <v>0</v>
      </c>
      <c r="BI662">
        <v>0</v>
      </c>
      <c r="BJ662" s="2">
        <v>0</v>
      </c>
      <c r="BK662">
        <v>262.05680100000001</v>
      </c>
      <c r="BL662" s="2">
        <v>0</v>
      </c>
      <c r="BM662">
        <v>1.95017</v>
      </c>
      <c r="BN662">
        <v>0</v>
      </c>
      <c r="BO662">
        <v>0</v>
      </c>
      <c r="BP662">
        <v>2.209206</v>
      </c>
      <c r="BQ662">
        <v>0</v>
      </c>
      <c r="BR662">
        <v>1.0132955153495109</v>
      </c>
      <c r="BS662">
        <v>1.0382976747846189</v>
      </c>
      <c r="BT662">
        <v>0</v>
      </c>
      <c r="BU662">
        <v>1.0382976747846189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1</v>
      </c>
      <c r="CY662">
        <v>0</v>
      </c>
      <c r="CZ662">
        <v>0</v>
      </c>
      <c r="DA662">
        <v>0</v>
      </c>
      <c r="DB662">
        <v>1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 s="4">
        <v>0</v>
      </c>
      <c r="DL662" s="4">
        <v>0</v>
      </c>
      <c r="DM662" s="4">
        <v>0</v>
      </c>
      <c r="DN662" s="4">
        <v>0</v>
      </c>
      <c r="DO662" s="4">
        <v>0</v>
      </c>
      <c r="DP662" s="4">
        <v>0</v>
      </c>
      <c r="DQ662" s="4">
        <v>0</v>
      </c>
      <c r="DR662" s="4">
        <v>0</v>
      </c>
      <c r="DS662" s="4">
        <v>0</v>
      </c>
      <c r="DT662" s="4">
        <v>0</v>
      </c>
      <c r="DU662" s="4">
        <v>0</v>
      </c>
      <c r="DV662" s="4">
        <v>0</v>
      </c>
      <c r="DW662" s="4">
        <v>0</v>
      </c>
      <c r="DX662" s="4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1.1750712022418983</v>
      </c>
    </row>
    <row r="663" spans="1:140" x14ac:dyDescent="0.25">
      <c r="A663" s="1">
        <v>44858</v>
      </c>
      <c r="B663" s="1" t="s">
        <v>22</v>
      </c>
      <c r="C663" s="3">
        <v>12473</v>
      </c>
      <c r="D663">
        <v>0.105198</v>
      </c>
      <c r="E663">
        <v>0</v>
      </c>
      <c r="F663">
        <v>2.0249299999999999</v>
      </c>
      <c r="G663">
        <v>0</v>
      </c>
      <c r="H663">
        <v>0</v>
      </c>
      <c r="I663">
        <v>0.37911099999999998</v>
      </c>
      <c r="J663">
        <v>7.0439999999999999E-3</v>
      </c>
      <c r="K663">
        <v>0</v>
      </c>
      <c r="L663">
        <v>0</v>
      </c>
      <c r="M663">
        <v>1.3933800000000001</v>
      </c>
      <c r="N663">
        <v>1.515112</v>
      </c>
      <c r="O663">
        <v>4.9733850000000004</v>
      </c>
      <c r="P663">
        <v>0.14724499999999999</v>
      </c>
      <c r="Q663">
        <v>2.0700159999999999</v>
      </c>
      <c r="R663">
        <v>48.801361</v>
      </c>
      <c r="S663">
        <v>0.53981500000000004</v>
      </c>
      <c r="T663">
        <v>0.121757</v>
      </c>
      <c r="U663">
        <v>361.732933</v>
      </c>
      <c r="V663">
        <v>0</v>
      </c>
      <c r="W663">
        <v>34.518735999999997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0.14924755728840577</v>
      </c>
      <c r="AL663">
        <v>2.0700159999999999</v>
      </c>
      <c r="AM663" s="2">
        <v>0</v>
      </c>
      <c r="AN663" s="2">
        <v>0</v>
      </c>
      <c r="AO663">
        <v>48.801361</v>
      </c>
      <c r="AP663" s="2">
        <v>0</v>
      </c>
      <c r="AQ663">
        <v>4.9733850000000004</v>
      </c>
      <c r="AR663" s="2">
        <v>0</v>
      </c>
      <c r="AS663">
        <v>0.105198</v>
      </c>
      <c r="AT663" s="2">
        <v>0</v>
      </c>
      <c r="AU663">
        <v>0.53981500000000004</v>
      </c>
      <c r="AV663" s="2">
        <v>0</v>
      </c>
      <c r="AW663">
        <v>0</v>
      </c>
      <c r="AX663" s="2">
        <v>0</v>
      </c>
      <c r="AY663">
        <v>0.37911099999999998</v>
      </c>
      <c r="AZ663" s="2">
        <v>0</v>
      </c>
      <c r="BA663">
        <v>0.14724499999999999</v>
      </c>
      <c r="BB663" s="2">
        <v>0</v>
      </c>
      <c r="BC663">
        <v>1.3933800000000001</v>
      </c>
      <c r="BD663" s="2">
        <v>0</v>
      </c>
      <c r="BE663">
        <v>0.121757</v>
      </c>
      <c r="BF663" s="2">
        <v>0</v>
      </c>
      <c r="BG663">
        <v>1.515112</v>
      </c>
      <c r="BH663" s="2">
        <v>0</v>
      </c>
      <c r="BI663">
        <v>0</v>
      </c>
      <c r="BJ663" s="2">
        <v>0</v>
      </c>
      <c r="BK663">
        <v>361.732933</v>
      </c>
      <c r="BL663" s="2">
        <v>0</v>
      </c>
      <c r="BM663">
        <v>2.0249299999999999</v>
      </c>
      <c r="BN663">
        <v>0</v>
      </c>
      <c r="BO663">
        <v>0</v>
      </c>
      <c r="BP663">
        <v>2.0700159999999999</v>
      </c>
      <c r="BQ663">
        <v>0</v>
      </c>
      <c r="BR663">
        <v>0.69000833636160297</v>
      </c>
      <c r="BS663">
        <v>0.71124384983621736</v>
      </c>
      <c r="BT663">
        <v>0</v>
      </c>
      <c r="BU663">
        <v>0.71124384983621736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 s="4">
        <v>0</v>
      </c>
      <c r="DL663" s="4">
        <v>0</v>
      </c>
      <c r="DM663" s="4">
        <v>0</v>
      </c>
      <c r="DN663" s="4">
        <v>0</v>
      </c>
      <c r="DO663" s="4">
        <v>0</v>
      </c>
      <c r="DP663" s="4">
        <v>0</v>
      </c>
      <c r="DQ663" s="4">
        <v>0</v>
      </c>
      <c r="DR663" s="4">
        <v>0</v>
      </c>
      <c r="DS663" s="4">
        <v>0</v>
      </c>
      <c r="DT663" s="4">
        <v>0</v>
      </c>
      <c r="DU663" s="4">
        <v>0</v>
      </c>
      <c r="DV663" s="4">
        <v>0</v>
      </c>
      <c r="DW663" s="4">
        <v>0</v>
      </c>
      <c r="DX663" s="4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0.94171764390956458</v>
      </c>
    </row>
    <row r="664" spans="1:140" x14ac:dyDescent="0.25">
      <c r="A664" s="1">
        <v>44859</v>
      </c>
      <c r="B664" s="1" t="s">
        <v>22</v>
      </c>
      <c r="C664" s="3">
        <v>12530</v>
      </c>
      <c r="D664">
        <v>5.9609000000000002E-2</v>
      </c>
      <c r="E664">
        <v>0</v>
      </c>
      <c r="F664">
        <v>1.918393</v>
      </c>
      <c r="G664">
        <v>0</v>
      </c>
      <c r="H664">
        <v>0</v>
      </c>
      <c r="I664">
        <v>0.60150999999999999</v>
      </c>
      <c r="J664">
        <v>3.2299999999999998E-3</v>
      </c>
      <c r="K664">
        <v>0</v>
      </c>
      <c r="L664">
        <v>0</v>
      </c>
      <c r="M664">
        <v>0</v>
      </c>
      <c r="N664">
        <v>1.1000380000000001</v>
      </c>
      <c r="O664">
        <v>6.9216249999999997</v>
      </c>
      <c r="P664">
        <v>0.196576</v>
      </c>
      <c r="Q664">
        <v>1.8380289999999999</v>
      </c>
      <c r="R664">
        <v>34.290016000000001</v>
      </c>
      <c r="S664">
        <v>0.65724700000000003</v>
      </c>
      <c r="T664">
        <v>0.16930300000000001</v>
      </c>
      <c r="U664">
        <v>369.56663900000001</v>
      </c>
      <c r="V664">
        <v>0</v>
      </c>
      <c r="W664">
        <v>33.539906999999999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0.14924755728840577</v>
      </c>
      <c r="AL664">
        <v>1.8380289999999999</v>
      </c>
      <c r="AM664" s="2">
        <v>0</v>
      </c>
      <c r="AN664" s="2">
        <v>0</v>
      </c>
      <c r="AO664">
        <v>34.290016000000001</v>
      </c>
      <c r="AP664" s="2">
        <v>0</v>
      </c>
      <c r="AQ664">
        <v>6.9216249999999997</v>
      </c>
      <c r="AR664" s="2">
        <v>0</v>
      </c>
      <c r="AS664">
        <v>5.9609000000000002E-2</v>
      </c>
      <c r="AT664" s="2">
        <v>0</v>
      </c>
      <c r="AU664">
        <v>0.65724700000000003</v>
      </c>
      <c r="AV664" s="2">
        <v>0</v>
      </c>
      <c r="AW664">
        <v>0</v>
      </c>
      <c r="AX664" s="2">
        <v>0</v>
      </c>
      <c r="AY664">
        <v>0.60150999999999999</v>
      </c>
      <c r="AZ664" s="2">
        <v>0</v>
      </c>
      <c r="BA664">
        <v>0.196576</v>
      </c>
      <c r="BB664" s="2">
        <v>0</v>
      </c>
      <c r="BC664">
        <v>0</v>
      </c>
      <c r="BD664" s="2">
        <v>0</v>
      </c>
      <c r="BE664">
        <v>0.16930300000000001</v>
      </c>
      <c r="BF664" s="2">
        <v>0</v>
      </c>
      <c r="BG664">
        <v>1.1000380000000001</v>
      </c>
      <c r="BH664" s="2">
        <v>0</v>
      </c>
      <c r="BI664">
        <v>0</v>
      </c>
      <c r="BJ664" s="2">
        <v>0</v>
      </c>
      <c r="BK664">
        <v>369.56663900000001</v>
      </c>
      <c r="BL664" s="2">
        <v>0</v>
      </c>
      <c r="BM664">
        <v>1.918393</v>
      </c>
      <c r="BN664">
        <v>0</v>
      </c>
      <c r="BO664">
        <v>0</v>
      </c>
      <c r="BP664">
        <v>1.8380289999999999</v>
      </c>
      <c r="BQ664">
        <v>0</v>
      </c>
      <c r="BR664">
        <v>0.67774274089215802</v>
      </c>
      <c r="BS664">
        <v>0.69301824028529335</v>
      </c>
      <c r="BT664">
        <v>0</v>
      </c>
      <c r="BU664">
        <v>0.69301824028529335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1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1</v>
      </c>
      <c r="DG664">
        <v>0</v>
      </c>
      <c r="DH664">
        <v>0</v>
      </c>
      <c r="DI664">
        <v>0</v>
      </c>
      <c r="DJ664">
        <v>0</v>
      </c>
      <c r="DK664" s="4">
        <v>0</v>
      </c>
      <c r="DL664" s="4">
        <v>0</v>
      </c>
      <c r="DM664" s="4">
        <v>0</v>
      </c>
      <c r="DN664" s="4">
        <v>0</v>
      </c>
      <c r="DO664" s="4">
        <v>0</v>
      </c>
      <c r="DP664" s="4">
        <v>0</v>
      </c>
      <c r="DQ664" s="4">
        <v>0</v>
      </c>
      <c r="DR664" s="4">
        <v>0</v>
      </c>
      <c r="DS664" s="4">
        <v>0</v>
      </c>
      <c r="DT664" s="4">
        <v>0</v>
      </c>
      <c r="DU664" s="4">
        <v>0</v>
      </c>
      <c r="DV664" s="4">
        <v>0</v>
      </c>
      <c r="DW664" s="4">
        <v>0</v>
      </c>
      <c r="DX664" s="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0.91316592488026449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2022-12-01T04:03:50Z</dcterms:created>
  <dcterms:modified xsi:type="dcterms:W3CDTF">2023-01-14T16:28:02Z</dcterms:modified>
</cp:coreProperties>
</file>