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T" sheetId="1" r:id="rId4"/>
    <sheet state="visible" name="Login Walkthrough" sheetId="2" r:id="rId5"/>
    <sheet state="hidden" name="Sheet2 (2)" sheetId="3" r:id="rId6"/>
  </sheets>
  <definedNames/>
  <calcPr/>
  <extLst>
    <ext uri="GoogleSheetsCustomDataVersion2">
      <go:sheetsCustomData xmlns:go="http://customooxmlschemas.google.com/" r:id="rId7" roundtripDataChecksum="2dkDwzus0IgGtYkQpEMjxSjvs/iyQTaK8nDr0zs0aoE="/>
    </ext>
  </extLst>
</workbook>
</file>

<file path=xl/sharedStrings.xml><?xml version="1.0" encoding="utf-8"?>
<sst xmlns="http://schemas.openxmlformats.org/spreadsheetml/2006/main" count="220" uniqueCount="184">
  <si>
    <t>Walkthrough Questionnaire</t>
  </si>
  <si>
    <t>Comments</t>
  </si>
  <si>
    <t>Application Name:</t>
  </si>
  <si>
    <t>GitHub</t>
  </si>
  <si>
    <t>Application Classification:</t>
  </si>
  <si>
    <t>Core Application</t>
  </si>
  <si>
    <t>Application Owner(s):</t>
  </si>
  <si>
    <t>Brad Cooper</t>
  </si>
  <si>
    <t>Application Owner's Email:</t>
  </si>
  <si>
    <t>b.cooper@techquesthub.com</t>
  </si>
  <si>
    <t>Walkthrough Date:</t>
  </si>
  <si>
    <t>Questions</t>
  </si>
  <si>
    <t>Response</t>
  </si>
  <si>
    <t>IT Auditors Request</t>
  </si>
  <si>
    <t>Application Information</t>
  </si>
  <si>
    <t>What is this application used for?</t>
  </si>
  <si>
    <t xml:space="preserve"> For codes development, codes related to changes and intergartion specific to SAP</t>
  </si>
  <si>
    <t>Request for a flow diagram ( Brenda to support with the request)</t>
  </si>
  <si>
    <t>What is the data source?</t>
  </si>
  <si>
    <t>Data sources are created within the Gitbub and no code injection form any other location. If there are changes that is required such as work upload but are specific to SAP</t>
  </si>
  <si>
    <t>Does the application interact with other systems/applications (Input/Processing/Output)?</t>
  </si>
  <si>
    <t>Yes, there is an intergration with SQL server, SAP, becos at some point, the codes will be pushed to SAP. The inegration with Worday os ongoing</t>
  </si>
  <si>
    <t>What is the data used for?</t>
  </si>
  <si>
    <t>SAP Support for Workday</t>
  </si>
  <si>
    <t>Who are the primary users?</t>
  </si>
  <si>
    <t>The developers have access and Brad administers the environment</t>
  </si>
  <si>
    <t>Access Provisioning</t>
  </si>
  <si>
    <t>What is the process for requesting access ?</t>
  </si>
  <si>
    <t>If there ia new developer, an onboarding is done with HR who triggers the requiest to the iT team for VPN access. then Brad then grants the new user access.</t>
  </si>
  <si>
    <t>What is the process for approving access?</t>
  </si>
  <si>
    <t>Gira is the tool for initiating the request. once the approval comes, Brad or Joe are able to see the notification which enables etheit of us to grant new user the access to Github</t>
  </si>
  <si>
    <r>
      <rPr>
        <rFont val="Calibri"/>
        <color theme="1"/>
        <sz val="11.0"/>
      </rPr>
      <t xml:space="preserve">What is the process for </t>
    </r>
    <r>
      <rPr>
        <rFont val="Calibri"/>
        <b/>
        <color theme="1"/>
        <sz val="11.0"/>
      </rPr>
      <t>provisioning</t>
    </r>
    <r>
      <rPr>
        <rFont val="Calibri"/>
        <color theme="1"/>
        <sz val="11.0"/>
      </rPr>
      <t xml:space="preserve"> access?</t>
    </r>
  </si>
  <si>
    <t>Github adminstrator grants the access via Gira.</t>
  </si>
  <si>
    <t>Is any application used for access provisioning?</t>
  </si>
  <si>
    <t>Jira</t>
  </si>
  <si>
    <t>For manual provisioning, describe the process</t>
  </si>
  <si>
    <t>N/A</t>
  </si>
  <si>
    <t>Segregation of Duties (SOD)</t>
  </si>
  <si>
    <t>Observe SOD between requester, approver and implementer</t>
  </si>
  <si>
    <t>Yes</t>
  </si>
  <si>
    <t>Access De-provisioning</t>
  </si>
  <si>
    <t>What is the process for revoking access?</t>
  </si>
  <si>
    <t>Jira Tool- The Managers inform HR and HR send information to the Application custodian to remove the access asap.</t>
  </si>
  <si>
    <t>Is any application used for access de-provisioning ?</t>
  </si>
  <si>
    <t>For manual de-provisioning, describe the process</t>
  </si>
  <si>
    <t>What is the expected timeframe for all access to be revoked?</t>
  </si>
  <si>
    <t xml:space="preserve">Check Policy timeframe and </t>
  </si>
  <si>
    <t>Obtain Logical Access Policy ( it should have been received and reviewed)</t>
  </si>
  <si>
    <t>General Access Review</t>
  </si>
  <si>
    <t>Do you perform a periodic access review of users?</t>
  </si>
  <si>
    <t>Yes, Can you recall the last time you did this?</t>
  </si>
  <si>
    <t>What is the frequency of the review?</t>
  </si>
  <si>
    <t>Quaterly review, and annually but for critical applications- Priviledge access months</t>
  </si>
  <si>
    <t>Who performs the review?</t>
  </si>
  <si>
    <t xml:space="preserve">Brenda- (System Admininistrator. </t>
  </si>
  <si>
    <t>What is the process for performing users access review?</t>
  </si>
  <si>
    <t>Access Hub will send notification to their manager to veirty if they still require access tothe applications. Upon response from Manager. The Access is removed</t>
  </si>
  <si>
    <t>If manual what is the process?</t>
  </si>
  <si>
    <t>Are you able to provide evidence demonstrating access review?</t>
  </si>
  <si>
    <t>Awating evidence from Brad</t>
  </si>
  <si>
    <t>Brad to provide evidence</t>
  </si>
  <si>
    <t>Sign-On</t>
  </si>
  <si>
    <r>
      <rPr>
        <rFont val="Calibri"/>
        <color theme="1"/>
        <sz val="11.0"/>
      </rPr>
      <t xml:space="preserve">How do you sign-in to the application (VPN, SSO, Direct sign-on)? </t>
    </r>
    <r>
      <rPr>
        <rFont val="Calibri"/>
        <b/>
        <color theme="1"/>
        <sz val="11.0"/>
      </rPr>
      <t>(ask Brad ot share screen and see how He login to GithuB</t>
    </r>
    <r>
      <rPr>
        <rFont val="Calibri"/>
        <color theme="1"/>
        <sz val="11.0"/>
      </rPr>
      <t>)</t>
    </r>
  </si>
  <si>
    <t>VPN- Ask Brad to demonstrate how to login</t>
  </si>
  <si>
    <t>Complete Test of 1 - Access provisioning/deprovisioning</t>
  </si>
  <si>
    <t>Is it possible to sign into the app through a browser?</t>
  </si>
  <si>
    <r>
      <rPr>
        <rFont val="Calibri"/>
        <color theme="1"/>
        <sz val="11.0"/>
      </rPr>
      <t xml:space="preserve">Are you able to sign-in to the app and share your screen showing how you sign in to the app? </t>
    </r>
    <r>
      <rPr>
        <rFont val="Calibri"/>
        <b/>
        <color theme="1"/>
        <sz val="11.0"/>
      </rPr>
      <t>Can you show me the lists of users in the applications?</t>
    </r>
  </si>
  <si>
    <t>Can you show me your profile to know the Administrator Profile</t>
  </si>
  <si>
    <t xml:space="preserve">Privileged Users Access Review </t>
  </si>
  <si>
    <t>Are there users with admin access in this application?</t>
  </si>
  <si>
    <t>Yes, 2 Brad and Brenda</t>
  </si>
  <si>
    <t>Request for complete list of users in the application</t>
  </si>
  <si>
    <t xml:space="preserve">Privileged Account Access Review </t>
  </si>
  <si>
    <t>What is the process for granting access to  privilege users?</t>
  </si>
  <si>
    <t>Verify if privilege access is role-based</t>
  </si>
  <si>
    <t>Do you perform a quarterly privilege access review?</t>
  </si>
  <si>
    <t>Who performs the privilege access review?</t>
  </si>
  <si>
    <t>Brenda</t>
  </si>
  <si>
    <t>What is the process for performing privilege access review?</t>
  </si>
  <si>
    <t>Request evidence demonstrating access review was conducted?</t>
  </si>
  <si>
    <t>Password Configuration</t>
  </si>
  <si>
    <t>Password mimimum length of 8 characters</t>
  </si>
  <si>
    <t>Obtain password policy</t>
  </si>
  <si>
    <t>Contains atleast 1 uppercase and 1 lower case</t>
  </si>
  <si>
    <t>Contains atleast 1 special character(s)</t>
  </si>
  <si>
    <t>Contains atleast 1 digit(s)</t>
  </si>
  <si>
    <t>Change password after initial login</t>
  </si>
  <si>
    <t>Password history - Previous 6 (12 months)</t>
  </si>
  <si>
    <t>Change Management</t>
  </si>
  <si>
    <t>Do you perform changes to this app?</t>
  </si>
  <si>
    <t>Yes, codes changeds do happen</t>
  </si>
  <si>
    <t>Complete Change Management Test of 1</t>
  </si>
  <si>
    <t>What is the process for making changes to the app?</t>
  </si>
  <si>
    <t>Chnage mgt  appproval process</t>
  </si>
  <si>
    <t>Who owns the source code to this app?</t>
  </si>
  <si>
    <t>Infrasctruction team</t>
  </si>
  <si>
    <t>Where is the source code stored?</t>
  </si>
  <si>
    <t>How are change incidents managed?</t>
  </si>
  <si>
    <t>Changes are made via the Github with appropriate approval process</t>
  </si>
  <si>
    <t>Is there a documented roll-back plan for changes?</t>
  </si>
  <si>
    <t>Roll back plan doc availab;leable</t>
  </si>
  <si>
    <t>Which tool is used for the change management process?</t>
  </si>
  <si>
    <t>Githut Cnage mgt module</t>
  </si>
  <si>
    <t>Who is responsible for making code changes (SOD) ?</t>
  </si>
  <si>
    <t>Who is responsible for testing code changes (SOD)?</t>
  </si>
  <si>
    <t>Who is responsible for promoting changes to production (SOD)?</t>
  </si>
  <si>
    <t>Back Up &amp; Recovery</t>
  </si>
  <si>
    <t>Are data backed-up within the application or in a server?</t>
  </si>
  <si>
    <t>Obtain Data Backup &amp; Recovery policy/procedure</t>
  </si>
  <si>
    <t>What is the process for data back-up</t>
  </si>
  <si>
    <t>data is backed up on a schedule : Back up plan</t>
  </si>
  <si>
    <t>Request to see back up schedule and completed backups</t>
  </si>
  <si>
    <t>Is data backup scheduled?</t>
  </si>
  <si>
    <t>What tool is used for data backup?</t>
  </si>
  <si>
    <t>What tool is used for notification - Job completion/failure?</t>
  </si>
  <si>
    <t>How are back-up incidents managed?</t>
  </si>
  <si>
    <t>Managed by a notification / alert system which triggers to the system analysts if there is an incident. They can fix any issues arising</t>
  </si>
  <si>
    <t>What is the process for data recovery?</t>
  </si>
  <si>
    <t>Database admins are responsible for that . There is an annual database review</t>
  </si>
  <si>
    <t>Verify frequency of data recovery test</t>
  </si>
  <si>
    <t>Annually ; verify with syst admins</t>
  </si>
  <si>
    <t>Who performs data recovery?</t>
  </si>
  <si>
    <t>Problem/Incident Management</t>
  </si>
  <si>
    <t>What is the process for identifying, logging and managing incidents?</t>
  </si>
  <si>
    <t>there is a proccess for creating tickets within jira and tracked .it is handled by app admin or security team.</t>
  </si>
  <si>
    <t>Which tool is used to log and manage incidents?</t>
  </si>
  <si>
    <t>JIra</t>
  </si>
  <si>
    <t>If manual, what is the process of managing incidents</t>
  </si>
  <si>
    <t>Emails are sent to github or syst admins</t>
  </si>
  <si>
    <t>Who is resposible for resolving incidents?</t>
  </si>
  <si>
    <t>SDLC</t>
  </si>
  <si>
    <t>Are there any ongoing or completed system development projects?</t>
  </si>
  <si>
    <t>Which tool/application is used for tracking the projects?</t>
  </si>
  <si>
    <t>Application Name</t>
  </si>
  <si>
    <t xml:space="preserve">Application Classification </t>
  </si>
  <si>
    <t>Application Owner(s)</t>
  </si>
  <si>
    <t>Application Owner's Email</t>
  </si>
  <si>
    <t>Walkthrough Date</t>
  </si>
  <si>
    <t>Does the application interact with other systems/applications (Input/Output)?</t>
  </si>
  <si>
    <t xml:space="preserve">Applicable Controls </t>
  </si>
  <si>
    <t>What is the process for requesting access for this app?</t>
  </si>
  <si>
    <t>CA - 19152, CA - 11448, CA - 10277</t>
  </si>
  <si>
    <t>KA - 19152, KA - 11448, KA - 10277</t>
  </si>
  <si>
    <t>What is the process for provisioning access?</t>
  </si>
  <si>
    <t>ST - 19152, ST - 11448, ST - 10277</t>
  </si>
  <si>
    <t>Which application provisions the access?</t>
  </si>
  <si>
    <t>CA - 32092, KA - 32092, ST - 32092</t>
  </si>
  <si>
    <t>Which application revokes access</t>
  </si>
  <si>
    <t>CA - 28558, KA - 28558, ST - 28558</t>
  </si>
  <si>
    <t>Verify SOD between requester, approver and implementer</t>
  </si>
  <si>
    <t>How do you sign-in to the application? (SSO, Direct sign-on)?</t>
  </si>
  <si>
    <t>Are you able to sign-in to the app now and share your screen?</t>
  </si>
  <si>
    <t>CA - 15449</t>
  </si>
  <si>
    <t>Password mimimum length - 8 characters</t>
  </si>
  <si>
    <t>KA - 15449</t>
  </si>
  <si>
    <t>Contains alpha-numeric &amp; special characters</t>
  </si>
  <si>
    <t>ST - 15449</t>
  </si>
  <si>
    <t>Password changes every 90 days</t>
  </si>
  <si>
    <t>Password locksout after 5 attempt</t>
  </si>
  <si>
    <t>CA - 30646, CA - 27211, CA - 33824</t>
  </si>
  <si>
    <t>Do you perform a general access review?</t>
  </si>
  <si>
    <t>KA - 30646, KA - 27211, KA - 33824</t>
  </si>
  <si>
    <t>ST - 30646, ST - 27211, ST - 33824</t>
  </si>
  <si>
    <t>What is the process for performing general access review?</t>
  </si>
  <si>
    <t xml:space="preserve">Privileged Users Review </t>
  </si>
  <si>
    <t>Are there any privilege users in this app?</t>
  </si>
  <si>
    <t>Who performs the quarterly privilege access review?</t>
  </si>
  <si>
    <t>What is the process for performing quarterly privilege access review?</t>
  </si>
  <si>
    <t>Is the quarterly privlige access review documented?</t>
  </si>
  <si>
    <t>Generic Accounts Review</t>
  </si>
  <si>
    <t>Are there generic accounts in this app?</t>
  </si>
  <si>
    <t>What is the process for granting access to generic accounts?</t>
  </si>
  <si>
    <t>Do you perform a quarterly access review on generic accounts?</t>
  </si>
  <si>
    <t>Who performs the quarterly access review?</t>
  </si>
  <si>
    <t>What is the process for performing quarterly access review?</t>
  </si>
  <si>
    <t>Is the quarterly access review documented?</t>
  </si>
  <si>
    <t>Do you perform any changes to the app?</t>
  </si>
  <si>
    <t>Which tool is used for change management?</t>
  </si>
  <si>
    <t>Who is responsible for promoting changes to production?</t>
  </si>
  <si>
    <t>Are there any ongoing or completed software/system development projects?</t>
  </si>
  <si>
    <t>Do you backup data within the application?</t>
  </si>
  <si>
    <t>Problem Management</t>
  </si>
  <si>
    <t>What is the process for managing incidents?</t>
  </si>
  <si>
    <t>Which tool is used to record the incidents?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</si>
</sst>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6.0"/>
      <color rgb="FF833C0B"/>
      <name val="Calibri"/>
    </font>
    <font/>
    <font>
      <sz val="11.0"/>
      <color theme="1"/>
      <name val="Calibri"/>
    </font>
    <font>
      <b/>
      <sz val="13.0"/>
      <color theme="1"/>
      <name val="Calibri"/>
    </font>
    <font>
      <b/>
      <sz val="11.0"/>
      <color theme="1"/>
      <name val="Calibri"/>
    </font>
    <font>
      <sz val="11.0"/>
      <color rgb="FF0563C1"/>
      <name val="Calibri"/>
    </font>
    <font>
      <sz val="12.0"/>
      <color theme="1"/>
      <name val="Calibri"/>
    </font>
    <font>
      <b/>
      <sz val="12.0"/>
      <color theme="1"/>
      <name val="Calibri"/>
    </font>
    <font>
      <sz val="11.0"/>
      <color rgb="FF000000"/>
      <name val="Calibri"/>
    </font>
    <font>
      <sz val="11.0"/>
      <color rgb="FFFF0000"/>
      <name val="Calibri"/>
    </font>
    <font>
      <color theme="1"/>
      <name val="Calibri"/>
      <scheme val="minor"/>
    </font>
  </fonts>
  <fills count="5">
    <fill>
      <patternFill patternType="none"/>
    </fill>
    <fill>
      <patternFill patternType="lightGray"/>
    </fill>
    <fill>
      <patternFill patternType="solid">
        <fgColor rgb="FFDEEAF6"/>
        <bgColor rgb="FFDEEAF6"/>
      </patternFill>
    </fill>
    <fill>
      <patternFill patternType="solid">
        <fgColor rgb="FFFFD966"/>
        <bgColor rgb="FFFFD966"/>
      </patternFill>
    </fill>
    <fill>
      <patternFill patternType="solid">
        <fgColor rgb="FF7B7B7B"/>
        <bgColor rgb="FF7B7B7B"/>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3" fontId="3" numFmtId="0" xfId="0" applyAlignment="1" applyBorder="1" applyFill="1" applyFont="1">
      <alignment shrinkToFit="0" wrapText="1"/>
    </xf>
    <xf borderId="3" fillId="2" fontId="4" numFmtId="0" xfId="0" applyAlignment="1" applyBorder="1" applyFont="1">
      <alignment horizontal="center" readingOrder="0"/>
    </xf>
    <xf borderId="3" fillId="2" fontId="3" numFmtId="0" xfId="0" applyBorder="1" applyFont="1"/>
    <xf borderId="3" fillId="2" fontId="5" numFmtId="0" xfId="0" applyBorder="1" applyFont="1"/>
    <xf borderId="3" fillId="2" fontId="3" numFmtId="0" xfId="0" applyAlignment="1" applyBorder="1" applyFont="1">
      <alignment readingOrder="0"/>
    </xf>
    <xf borderId="3" fillId="2" fontId="6" numFmtId="0" xfId="0" applyAlignment="1" applyBorder="1" applyFont="1">
      <alignment readingOrder="0"/>
    </xf>
    <xf borderId="3" fillId="2" fontId="3" numFmtId="14" xfId="0" applyBorder="1" applyFont="1" applyNumberFormat="1"/>
    <xf borderId="3" fillId="2" fontId="7" numFmtId="0" xfId="0" applyBorder="1" applyFont="1"/>
    <xf borderId="3" fillId="2" fontId="8" numFmtId="0" xfId="0" applyAlignment="1" applyBorder="1" applyFont="1">
      <alignment horizontal="center"/>
    </xf>
    <xf borderId="3" fillId="3" fontId="8" numFmtId="0" xfId="0" applyAlignment="1" applyBorder="1" applyFont="1">
      <alignment horizontal="center" shrinkToFit="0" vertical="center" wrapText="1"/>
    </xf>
    <xf borderId="3" fillId="2" fontId="8" numFmtId="0" xfId="0" applyAlignment="1" applyBorder="1" applyFont="1">
      <alignment horizontal="center" vertical="center"/>
    </xf>
    <xf borderId="0" fillId="0" fontId="7" numFmtId="0" xfId="0" applyFont="1"/>
    <xf borderId="3" fillId="3" fontId="9" numFmtId="0" xfId="0" applyAlignment="1" applyBorder="1" applyFont="1">
      <alignment readingOrder="0" shrinkToFit="0" vertical="bottom" wrapText="1"/>
    </xf>
    <xf borderId="4" fillId="3" fontId="9" numFmtId="0" xfId="0" applyAlignment="1" applyBorder="1" applyFont="1">
      <alignment readingOrder="0" shrinkToFit="0" vertical="bottom" wrapText="1"/>
    </xf>
    <xf borderId="3" fillId="2" fontId="3" numFmtId="0" xfId="0" applyAlignment="1" applyBorder="1" applyFont="1">
      <alignment shrinkToFit="0" wrapText="1"/>
    </xf>
    <xf borderId="3" fillId="4" fontId="5" numFmtId="0" xfId="0" applyBorder="1" applyFill="1" applyFont="1"/>
    <xf borderId="3" fillId="4" fontId="3" numFmtId="0" xfId="0" applyBorder="1" applyFont="1"/>
    <xf borderId="3" fillId="2" fontId="5" numFmtId="0" xfId="0" applyAlignment="1" applyBorder="1" applyFont="1">
      <alignment shrinkToFit="0" wrapText="1"/>
    </xf>
    <xf borderId="3" fillId="3" fontId="3" numFmtId="0" xfId="0" applyAlignment="1" applyBorder="1" applyFont="1">
      <alignment readingOrder="0" shrinkToFit="0" wrapText="1"/>
    </xf>
    <xf borderId="3" fillId="3" fontId="5" numFmtId="0" xfId="0" applyAlignment="1" applyBorder="1" applyFont="1">
      <alignment shrinkToFit="0" wrapText="1"/>
    </xf>
    <xf borderId="3" fillId="2" fontId="3" numFmtId="0" xfId="0" applyAlignment="1" applyBorder="1" applyFont="1">
      <alignment readingOrder="0" shrinkToFit="0" wrapText="1"/>
    </xf>
    <xf borderId="3" fillId="4" fontId="10" numFmtId="0" xfId="0" applyBorder="1" applyFont="1"/>
    <xf borderId="3" fillId="4" fontId="3" numFmtId="0" xfId="0" applyAlignment="1" applyBorder="1" applyFont="1">
      <alignment shrinkToFit="0" wrapText="1"/>
    </xf>
    <xf borderId="0" fillId="3" fontId="3" numFmtId="0" xfId="0" applyAlignment="1" applyFont="1">
      <alignment shrinkToFit="0" wrapText="1"/>
    </xf>
    <xf borderId="0" fillId="0" fontId="11"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3162300" cy="2686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676275</xdr:colOff>
      <xdr:row>0</xdr:row>
      <xdr:rowOff>0</xdr:rowOff>
    </xdr:from>
    <xdr:ext cx="2971800" cy="2505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17</xdr:row>
      <xdr:rowOff>0</xdr:rowOff>
    </xdr:from>
    <xdr:ext cx="5953125" cy="36385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60.86"/>
    <col customWidth="1" min="3" max="3" width="48.0"/>
    <col customWidth="1" min="4" max="4" width="50.71"/>
    <col customWidth="1" min="5" max="5" width="31.57"/>
    <col customWidth="1" min="6" max="26" width="8.71"/>
  </cols>
  <sheetData>
    <row r="1">
      <c r="A1" s="1" t="s">
        <v>0</v>
      </c>
      <c r="B1" s="2"/>
      <c r="C1" s="3"/>
      <c r="D1" s="4" t="s">
        <v>1</v>
      </c>
      <c r="E1" s="5"/>
    </row>
    <row r="2">
      <c r="A2" s="6" t="s">
        <v>2</v>
      </c>
      <c r="B2" s="7" t="s">
        <v>3</v>
      </c>
      <c r="C2" s="3"/>
      <c r="D2" s="5"/>
      <c r="E2" s="5"/>
    </row>
    <row r="3">
      <c r="A3" s="6" t="s">
        <v>4</v>
      </c>
      <c r="B3" s="7" t="s">
        <v>5</v>
      </c>
      <c r="C3" s="3"/>
      <c r="D3" s="5"/>
      <c r="E3" s="5"/>
    </row>
    <row r="4">
      <c r="A4" s="6" t="s">
        <v>6</v>
      </c>
      <c r="B4" s="7" t="s">
        <v>7</v>
      </c>
      <c r="C4" s="3"/>
      <c r="D4" s="5"/>
      <c r="E4" s="5"/>
    </row>
    <row r="5">
      <c r="A5" s="6" t="s">
        <v>8</v>
      </c>
      <c r="B5" s="8" t="s">
        <v>9</v>
      </c>
      <c r="C5" s="3"/>
      <c r="D5" s="5"/>
      <c r="E5" s="5"/>
    </row>
    <row r="6">
      <c r="A6" s="6" t="s">
        <v>10</v>
      </c>
      <c r="B6" s="9">
        <f>TODAY()</f>
        <v>45479</v>
      </c>
      <c r="C6" s="3"/>
      <c r="D6" s="5"/>
      <c r="E6" s="5"/>
    </row>
    <row r="7">
      <c r="A7" s="10"/>
      <c r="B7" s="11" t="s">
        <v>11</v>
      </c>
      <c r="C7" s="12" t="s">
        <v>12</v>
      </c>
      <c r="D7" s="13" t="s">
        <v>13</v>
      </c>
      <c r="E7" s="13" t="s">
        <v>1</v>
      </c>
      <c r="F7" s="14"/>
      <c r="G7" s="14"/>
      <c r="H7" s="14"/>
      <c r="I7" s="14"/>
      <c r="J7" s="14"/>
      <c r="K7" s="14"/>
      <c r="L7" s="14"/>
      <c r="M7" s="14"/>
      <c r="N7" s="14"/>
      <c r="O7" s="14"/>
      <c r="P7" s="14"/>
      <c r="Q7" s="14"/>
      <c r="R7" s="14"/>
      <c r="S7" s="14"/>
      <c r="T7" s="14"/>
      <c r="U7" s="14"/>
      <c r="V7" s="14"/>
      <c r="W7" s="14"/>
      <c r="X7" s="14"/>
      <c r="Y7" s="14"/>
      <c r="Z7" s="14"/>
    </row>
    <row r="8" ht="45.75" customHeight="1">
      <c r="A8" s="6" t="s">
        <v>14</v>
      </c>
      <c r="B8" s="5" t="s">
        <v>15</v>
      </c>
      <c r="C8" s="15" t="s">
        <v>16</v>
      </c>
      <c r="D8" s="7" t="s">
        <v>17</v>
      </c>
      <c r="E8" s="5"/>
    </row>
    <row r="9">
      <c r="A9" s="6"/>
      <c r="B9" s="5" t="s">
        <v>18</v>
      </c>
      <c r="C9" s="16" t="s">
        <v>19</v>
      </c>
      <c r="D9" s="5"/>
      <c r="E9" s="5"/>
    </row>
    <row r="10">
      <c r="A10" s="6"/>
      <c r="B10" s="17" t="s">
        <v>20</v>
      </c>
      <c r="C10" s="16" t="s">
        <v>21</v>
      </c>
      <c r="D10" s="5"/>
      <c r="E10" s="5"/>
    </row>
    <row r="11">
      <c r="A11" s="6"/>
      <c r="B11" s="5" t="s">
        <v>22</v>
      </c>
      <c r="C11" s="16" t="s">
        <v>23</v>
      </c>
      <c r="D11" s="5"/>
      <c r="E11" s="5"/>
    </row>
    <row r="12">
      <c r="A12" s="6"/>
      <c r="B12" s="5" t="s">
        <v>24</v>
      </c>
      <c r="C12" s="16" t="s">
        <v>25</v>
      </c>
      <c r="D12" s="5"/>
      <c r="E12" s="5"/>
    </row>
    <row r="13" ht="9.0" customHeight="1">
      <c r="A13" s="18"/>
      <c r="B13" s="19"/>
      <c r="C13" s="3"/>
      <c r="D13" s="19"/>
      <c r="E13" s="19"/>
    </row>
    <row r="14">
      <c r="A14" s="20" t="s">
        <v>26</v>
      </c>
      <c r="B14" s="17" t="s">
        <v>27</v>
      </c>
      <c r="C14" s="21" t="s">
        <v>28</v>
      </c>
      <c r="D14" s="7"/>
      <c r="E14" s="5"/>
    </row>
    <row r="15">
      <c r="A15" s="6"/>
      <c r="B15" s="5" t="s">
        <v>29</v>
      </c>
      <c r="C15" s="21" t="s">
        <v>30</v>
      </c>
      <c r="D15" s="5"/>
      <c r="E15" s="5"/>
    </row>
    <row r="16">
      <c r="A16" s="6"/>
      <c r="B16" s="7" t="s">
        <v>31</v>
      </c>
      <c r="C16" s="21" t="s">
        <v>32</v>
      </c>
      <c r="D16" s="5"/>
      <c r="E16" s="5"/>
    </row>
    <row r="17">
      <c r="A17" s="6"/>
      <c r="B17" s="5" t="s">
        <v>33</v>
      </c>
      <c r="C17" s="21" t="s">
        <v>34</v>
      </c>
      <c r="D17" s="5"/>
      <c r="E17" s="5"/>
    </row>
    <row r="18">
      <c r="A18" s="6"/>
      <c r="B18" s="5" t="s">
        <v>35</v>
      </c>
      <c r="C18" s="21" t="s">
        <v>36</v>
      </c>
      <c r="D18" s="5"/>
      <c r="E18" s="5"/>
    </row>
    <row r="19" ht="8.25" customHeight="1">
      <c r="A19" s="18"/>
      <c r="B19" s="18"/>
      <c r="C19" s="22"/>
      <c r="D19" s="18"/>
      <c r="E19" s="18"/>
    </row>
    <row r="20" ht="15.75" customHeight="1">
      <c r="A20" s="6" t="s">
        <v>37</v>
      </c>
      <c r="B20" s="5" t="s">
        <v>38</v>
      </c>
      <c r="C20" s="21" t="s">
        <v>39</v>
      </c>
      <c r="D20" s="5"/>
      <c r="E20" s="5"/>
    </row>
    <row r="21" ht="15.75" customHeight="1">
      <c r="A21" s="6"/>
      <c r="B21" s="5"/>
      <c r="C21" s="3"/>
      <c r="D21" s="5"/>
      <c r="E21" s="5"/>
    </row>
    <row r="22" ht="9.75" customHeight="1">
      <c r="A22" s="18"/>
      <c r="B22" s="19"/>
      <c r="C22" s="3"/>
      <c r="D22" s="19"/>
      <c r="E22" s="19"/>
    </row>
    <row r="23" ht="15.75" customHeight="1">
      <c r="A23" s="6" t="s">
        <v>40</v>
      </c>
      <c r="B23" s="5" t="s">
        <v>41</v>
      </c>
      <c r="C23" s="21" t="s">
        <v>42</v>
      </c>
      <c r="D23" s="5"/>
      <c r="E23" s="5"/>
    </row>
    <row r="24" ht="15.75" customHeight="1">
      <c r="A24" s="6"/>
      <c r="B24" s="5" t="s">
        <v>43</v>
      </c>
      <c r="C24" s="21" t="s">
        <v>34</v>
      </c>
      <c r="D24" s="5"/>
      <c r="E24" s="5"/>
    </row>
    <row r="25" ht="15.75" customHeight="1">
      <c r="A25" s="6"/>
      <c r="B25" s="5" t="s">
        <v>44</v>
      </c>
      <c r="C25" s="21" t="s">
        <v>36</v>
      </c>
      <c r="D25" s="5"/>
      <c r="E25" s="5"/>
    </row>
    <row r="26" ht="15.75" customHeight="1">
      <c r="A26" s="6"/>
      <c r="B26" s="5" t="s">
        <v>45</v>
      </c>
      <c r="C26" s="21" t="s">
        <v>46</v>
      </c>
      <c r="D26" s="7" t="s">
        <v>47</v>
      </c>
      <c r="E26" s="5"/>
    </row>
    <row r="27" ht="9.75" customHeight="1">
      <c r="A27" s="18"/>
      <c r="B27" s="19"/>
      <c r="C27" s="3"/>
      <c r="D27" s="19"/>
      <c r="E27" s="19"/>
    </row>
    <row r="28" ht="15.75" customHeight="1">
      <c r="A28" s="6" t="s">
        <v>48</v>
      </c>
      <c r="B28" s="5" t="s">
        <v>49</v>
      </c>
      <c r="C28" s="21" t="s">
        <v>50</v>
      </c>
      <c r="D28" s="5"/>
      <c r="E28" s="5"/>
    </row>
    <row r="29" ht="15.75" customHeight="1">
      <c r="A29" s="6"/>
      <c r="B29" s="5" t="s">
        <v>51</v>
      </c>
      <c r="C29" s="21" t="s">
        <v>52</v>
      </c>
      <c r="D29" s="5"/>
      <c r="E29" s="5"/>
    </row>
    <row r="30" ht="15.75" customHeight="1">
      <c r="A30" s="6"/>
      <c r="B30" s="5" t="s">
        <v>53</v>
      </c>
      <c r="C30" s="21" t="s">
        <v>54</v>
      </c>
      <c r="D30" s="5"/>
      <c r="E30" s="5"/>
    </row>
    <row r="31" ht="15.75" customHeight="1">
      <c r="A31" s="6"/>
      <c r="B31" s="5" t="s">
        <v>55</v>
      </c>
      <c r="C31" s="21" t="s">
        <v>56</v>
      </c>
      <c r="D31" s="5"/>
      <c r="E31" s="5"/>
    </row>
    <row r="32" ht="15.75" customHeight="1">
      <c r="A32" s="6"/>
      <c r="B32" s="5" t="s">
        <v>57</v>
      </c>
      <c r="C32" s="21" t="s">
        <v>36</v>
      </c>
      <c r="D32" s="5"/>
      <c r="E32" s="5"/>
    </row>
    <row r="33" ht="15.75" customHeight="1">
      <c r="A33" s="6"/>
      <c r="B33" s="5" t="s">
        <v>58</v>
      </c>
      <c r="C33" s="21" t="s">
        <v>59</v>
      </c>
      <c r="D33" s="7" t="s">
        <v>60</v>
      </c>
      <c r="E33" s="5"/>
    </row>
    <row r="34" ht="9.75" customHeight="1">
      <c r="A34" s="18"/>
      <c r="B34" s="19"/>
      <c r="C34" s="3"/>
      <c r="D34" s="19"/>
      <c r="E34" s="19"/>
    </row>
    <row r="35" ht="26.25" customHeight="1">
      <c r="A35" s="6" t="s">
        <v>61</v>
      </c>
      <c r="B35" s="23" t="s">
        <v>62</v>
      </c>
      <c r="C35" s="21" t="s">
        <v>63</v>
      </c>
      <c r="D35" s="7" t="s">
        <v>64</v>
      </c>
      <c r="E35" s="5"/>
    </row>
    <row r="36" ht="15.75" customHeight="1">
      <c r="A36" s="6"/>
      <c r="B36" s="5" t="s">
        <v>65</v>
      </c>
      <c r="C36" s="3"/>
      <c r="D36" s="5"/>
      <c r="E36" s="5"/>
    </row>
    <row r="37" ht="15.75" customHeight="1">
      <c r="A37" s="6"/>
      <c r="B37" s="23" t="s">
        <v>66</v>
      </c>
      <c r="C37" s="21" t="s">
        <v>67</v>
      </c>
      <c r="D37" s="5"/>
      <c r="E37" s="5"/>
    </row>
    <row r="38" ht="9.0" customHeight="1">
      <c r="A38" s="18"/>
      <c r="B38" s="24"/>
      <c r="C38" s="3"/>
      <c r="D38" s="19"/>
      <c r="E38" s="19"/>
    </row>
    <row r="39" ht="15.75" customHeight="1">
      <c r="A39" s="6" t="s">
        <v>68</v>
      </c>
      <c r="B39" s="5" t="s">
        <v>69</v>
      </c>
      <c r="C39" s="21" t="s">
        <v>70</v>
      </c>
      <c r="D39" s="5" t="s">
        <v>71</v>
      </c>
      <c r="E39" s="5"/>
    </row>
    <row r="40" ht="15.75" customHeight="1">
      <c r="A40" s="6" t="s">
        <v>72</v>
      </c>
      <c r="B40" s="17" t="s">
        <v>73</v>
      </c>
      <c r="C40" s="3"/>
      <c r="D40" s="5" t="s">
        <v>74</v>
      </c>
      <c r="E40" s="5"/>
    </row>
    <row r="41" ht="15.75" customHeight="1">
      <c r="A41" s="6"/>
      <c r="B41" s="17" t="s">
        <v>75</v>
      </c>
      <c r="C41" s="3"/>
      <c r="D41" s="5"/>
      <c r="E41" s="5"/>
    </row>
    <row r="42" ht="15.75" customHeight="1">
      <c r="A42" s="6"/>
      <c r="B42" s="17" t="s">
        <v>76</v>
      </c>
      <c r="C42" s="21" t="s">
        <v>77</v>
      </c>
      <c r="D42" s="5"/>
      <c r="E42" s="5"/>
    </row>
    <row r="43" ht="15.75" customHeight="1">
      <c r="A43" s="6"/>
      <c r="B43" s="17" t="s">
        <v>78</v>
      </c>
      <c r="C43" s="3"/>
      <c r="D43" s="5"/>
      <c r="E43" s="5"/>
    </row>
    <row r="44" ht="15.75" customHeight="1">
      <c r="A44" s="6"/>
      <c r="B44" s="7" t="s">
        <v>79</v>
      </c>
      <c r="C44" s="3"/>
      <c r="D44" s="5"/>
      <c r="E44" s="5"/>
    </row>
    <row r="45" ht="9.75" customHeight="1">
      <c r="A45" s="18"/>
      <c r="B45" s="19"/>
      <c r="C45" s="3"/>
      <c r="D45" s="19"/>
      <c r="E45" s="19"/>
    </row>
    <row r="46" ht="15.75" customHeight="1">
      <c r="A46" s="6" t="s">
        <v>80</v>
      </c>
      <c r="B46" s="7" t="s">
        <v>81</v>
      </c>
      <c r="C46" s="3"/>
      <c r="D46" s="7" t="s">
        <v>82</v>
      </c>
      <c r="E46" s="5"/>
    </row>
    <row r="47" ht="15.75" customHeight="1">
      <c r="A47" s="6"/>
      <c r="B47" s="7" t="s">
        <v>83</v>
      </c>
      <c r="C47" s="3"/>
      <c r="D47" s="5"/>
      <c r="E47" s="5"/>
    </row>
    <row r="48" ht="15.75" customHeight="1">
      <c r="A48" s="6"/>
      <c r="B48" s="7" t="s">
        <v>84</v>
      </c>
      <c r="C48" s="3"/>
      <c r="D48" s="5"/>
      <c r="E48" s="5"/>
    </row>
    <row r="49" ht="15.75" customHeight="1">
      <c r="A49" s="6"/>
      <c r="B49" s="7" t="s">
        <v>85</v>
      </c>
      <c r="C49" s="3"/>
      <c r="D49" s="5"/>
      <c r="E49" s="5"/>
    </row>
    <row r="50" ht="15.75" customHeight="1">
      <c r="A50" s="6"/>
      <c r="B50" s="5" t="s">
        <v>86</v>
      </c>
      <c r="C50" s="3"/>
      <c r="D50" s="5"/>
      <c r="E50" s="5"/>
    </row>
    <row r="51" ht="15.75" customHeight="1">
      <c r="A51" s="6"/>
      <c r="B51" s="5" t="s">
        <v>87</v>
      </c>
      <c r="C51" s="3"/>
      <c r="D51" s="5"/>
      <c r="E51" s="5"/>
    </row>
    <row r="52" ht="9.0" customHeight="1">
      <c r="A52" s="18"/>
      <c r="B52" s="19"/>
      <c r="C52" s="3"/>
      <c r="D52" s="19"/>
      <c r="E52" s="19"/>
    </row>
    <row r="53" ht="15.75" customHeight="1">
      <c r="A53" s="6" t="s">
        <v>88</v>
      </c>
      <c r="B53" s="17" t="s">
        <v>89</v>
      </c>
      <c r="C53" s="21" t="s">
        <v>90</v>
      </c>
      <c r="D53" s="7" t="s">
        <v>91</v>
      </c>
      <c r="E53" s="5"/>
    </row>
    <row r="54" ht="15.75" customHeight="1">
      <c r="A54" s="6"/>
      <c r="B54" s="17" t="s">
        <v>92</v>
      </c>
      <c r="C54" s="21" t="s">
        <v>93</v>
      </c>
      <c r="D54" s="5"/>
      <c r="E54" s="5"/>
    </row>
    <row r="55" ht="15.75" customHeight="1">
      <c r="A55" s="6"/>
      <c r="B55" s="17" t="s">
        <v>94</v>
      </c>
      <c r="C55" s="21" t="s">
        <v>95</v>
      </c>
      <c r="D55" s="5"/>
      <c r="E55" s="5"/>
    </row>
    <row r="56" ht="15.75" customHeight="1">
      <c r="A56" s="6"/>
      <c r="B56" s="17" t="s">
        <v>96</v>
      </c>
      <c r="C56" s="3"/>
      <c r="D56" s="5"/>
      <c r="E56" s="5"/>
    </row>
    <row r="57" ht="15.75" customHeight="1">
      <c r="A57" s="6"/>
      <c r="B57" s="17" t="s">
        <v>97</v>
      </c>
      <c r="C57" s="21" t="s">
        <v>98</v>
      </c>
      <c r="D57" s="5"/>
      <c r="E57" s="5"/>
    </row>
    <row r="58" ht="15.75" customHeight="1">
      <c r="A58" s="6"/>
      <c r="B58" s="17" t="s">
        <v>99</v>
      </c>
      <c r="C58" s="21" t="s">
        <v>100</v>
      </c>
      <c r="D58" s="5"/>
      <c r="E58" s="5"/>
    </row>
    <row r="59" ht="15.75" customHeight="1">
      <c r="A59" s="6"/>
      <c r="B59" s="17" t="s">
        <v>101</v>
      </c>
      <c r="C59" s="21" t="s">
        <v>102</v>
      </c>
      <c r="D59" s="5"/>
      <c r="E59" s="5"/>
    </row>
    <row r="60" ht="15.75" customHeight="1">
      <c r="A60" s="6"/>
      <c r="B60" s="17" t="s">
        <v>103</v>
      </c>
      <c r="C60" s="3"/>
      <c r="D60" s="5"/>
      <c r="E60" s="5"/>
    </row>
    <row r="61" ht="15.75" customHeight="1">
      <c r="A61" s="6"/>
      <c r="B61" s="17" t="s">
        <v>104</v>
      </c>
      <c r="C61" s="3"/>
      <c r="D61" s="5"/>
      <c r="E61" s="5"/>
    </row>
    <row r="62" ht="15.75" customHeight="1">
      <c r="A62" s="6"/>
      <c r="B62" s="17" t="s">
        <v>105</v>
      </c>
      <c r="C62" s="3"/>
      <c r="D62" s="5"/>
      <c r="E62" s="5"/>
    </row>
    <row r="63" ht="10.5" customHeight="1">
      <c r="A63" s="18"/>
      <c r="B63" s="25"/>
      <c r="C63" s="3"/>
      <c r="D63" s="19"/>
      <c r="E63" s="19"/>
    </row>
    <row r="64" ht="15.75" customHeight="1">
      <c r="A64" s="6" t="s">
        <v>106</v>
      </c>
      <c r="B64" s="17" t="s">
        <v>107</v>
      </c>
      <c r="C64" s="3"/>
      <c r="D64" s="5" t="s">
        <v>108</v>
      </c>
      <c r="E64" s="5"/>
    </row>
    <row r="65" ht="15.75" customHeight="1">
      <c r="A65" s="6"/>
      <c r="B65" s="17" t="s">
        <v>109</v>
      </c>
      <c r="C65" s="21" t="s">
        <v>110</v>
      </c>
      <c r="D65" s="5" t="s">
        <v>111</v>
      </c>
      <c r="E65" s="5"/>
    </row>
    <row r="66" ht="15.75" customHeight="1">
      <c r="A66" s="6"/>
      <c r="B66" s="17" t="s">
        <v>112</v>
      </c>
      <c r="C66" s="3"/>
      <c r="D66" s="5"/>
      <c r="E66" s="5"/>
    </row>
    <row r="67" ht="15.75" customHeight="1">
      <c r="A67" s="6"/>
      <c r="B67" s="17" t="s">
        <v>113</v>
      </c>
      <c r="C67" s="3"/>
      <c r="D67" s="5"/>
      <c r="E67" s="5"/>
    </row>
    <row r="68" ht="15.75" customHeight="1">
      <c r="A68" s="6"/>
      <c r="B68" s="17" t="s">
        <v>114</v>
      </c>
      <c r="C68" s="3"/>
      <c r="D68" s="5"/>
      <c r="E68" s="5"/>
    </row>
    <row r="69" ht="15.75" customHeight="1">
      <c r="A69" s="6"/>
      <c r="B69" s="17" t="s">
        <v>115</v>
      </c>
      <c r="C69" s="21" t="s">
        <v>116</v>
      </c>
      <c r="D69" s="5"/>
      <c r="E69" s="5"/>
    </row>
    <row r="70" ht="15.75" customHeight="1">
      <c r="A70" s="6"/>
      <c r="B70" s="17" t="s">
        <v>117</v>
      </c>
      <c r="C70" s="21" t="s">
        <v>118</v>
      </c>
      <c r="D70" s="5"/>
      <c r="E70" s="5"/>
    </row>
    <row r="71" ht="15.75" customHeight="1">
      <c r="A71" s="6"/>
      <c r="B71" s="17" t="s">
        <v>119</v>
      </c>
      <c r="C71" s="21" t="s">
        <v>120</v>
      </c>
      <c r="D71" s="5"/>
      <c r="E71" s="5"/>
    </row>
    <row r="72" ht="15.75" customHeight="1">
      <c r="A72" s="6"/>
      <c r="B72" s="17" t="s">
        <v>121</v>
      </c>
      <c r="C72" s="3"/>
      <c r="D72" s="5"/>
      <c r="E72" s="5"/>
    </row>
    <row r="73" ht="9.75" customHeight="1">
      <c r="A73" s="18"/>
      <c r="B73" s="25"/>
      <c r="C73" s="3"/>
      <c r="D73" s="19"/>
      <c r="E73" s="19"/>
    </row>
    <row r="74" ht="17.25" customHeight="1">
      <c r="A74" s="6" t="s">
        <v>122</v>
      </c>
      <c r="B74" s="17" t="s">
        <v>123</v>
      </c>
      <c r="C74" s="21" t="s">
        <v>124</v>
      </c>
      <c r="D74" s="5"/>
      <c r="E74" s="5"/>
    </row>
    <row r="75" ht="15.75" customHeight="1">
      <c r="A75" s="6"/>
      <c r="B75" s="17" t="s">
        <v>125</v>
      </c>
      <c r="C75" s="21" t="s">
        <v>126</v>
      </c>
      <c r="D75" s="5"/>
      <c r="E75" s="5"/>
    </row>
    <row r="76" ht="15.75" customHeight="1">
      <c r="A76" s="6"/>
      <c r="B76" s="17" t="s">
        <v>127</v>
      </c>
      <c r="C76" s="21" t="s">
        <v>128</v>
      </c>
      <c r="D76" s="5"/>
      <c r="E76" s="5"/>
    </row>
    <row r="77" ht="15.75" customHeight="1">
      <c r="A77" s="6"/>
      <c r="B77" s="17" t="s">
        <v>129</v>
      </c>
      <c r="C77" s="3"/>
      <c r="D77" s="5"/>
      <c r="E77" s="5"/>
    </row>
    <row r="78" ht="15.75" customHeight="1">
      <c r="A78" s="6"/>
      <c r="B78" s="17"/>
      <c r="C78" s="3"/>
      <c r="D78" s="5"/>
      <c r="E78" s="5"/>
    </row>
    <row r="79" ht="15.75" customHeight="1">
      <c r="A79" s="18"/>
      <c r="B79" s="25"/>
      <c r="C79" s="3"/>
      <c r="D79" s="19"/>
      <c r="E79" s="19"/>
    </row>
    <row r="80" ht="15.75" customHeight="1">
      <c r="A80" s="6" t="s">
        <v>130</v>
      </c>
      <c r="B80" s="23" t="s">
        <v>131</v>
      </c>
      <c r="C80" s="3"/>
      <c r="D80" s="5"/>
      <c r="E80" s="5"/>
    </row>
    <row r="81" ht="15.75" customHeight="1">
      <c r="A81" s="6"/>
      <c r="B81" s="17" t="s">
        <v>132</v>
      </c>
      <c r="C81" s="3"/>
      <c r="D81" s="5"/>
      <c r="E81" s="5"/>
    </row>
    <row r="82" ht="15.75" customHeight="1">
      <c r="C82" s="26"/>
    </row>
    <row r="83" ht="15.75" customHeight="1">
      <c r="C83" s="26"/>
    </row>
    <row r="84" ht="15.75" customHeight="1"/>
    <row r="85" ht="15.75" customHeight="1"/>
    <row r="86" ht="15.75" customHeight="1"/>
    <row r="87" ht="15.75" customHeight="1"/>
    <row r="88" ht="15.75" customHeight="1"/>
    <row r="89" ht="15.75" customHeight="1"/>
    <row r="90" ht="15.75" customHeight="1"/>
    <row r="91" ht="15.75" customHeight="1">
      <c r="C91" s="26"/>
    </row>
    <row r="92" ht="15.75" customHeight="1">
      <c r="C92" s="26"/>
    </row>
    <row r="93" ht="15.75" customHeight="1">
      <c r="C93" s="26"/>
    </row>
    <row r="94" ht="15.75" customHeight="1">
      <c r="C94" s="26"/>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mergeCells count="1">
    <mergeCell ref="A1:B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6.71"/>
    <col customWidth="1" min="3" max="3" width="44.43"/>
    <col customWidth="1" min="4" max="26" width="8.71"/>
  </cols>
  <sheetData>
    <row r="4">
      <c r="B4" s="27" t="s">
        <v>133</v>
      </c>
    </row>
    <row r="5">
      <c r="B5" s="27" t="s">
        <v>134</v>
      </c>
    </row>
    <row r="6">
      <c r="B6" s="27" t="s">
        <v>135</v>
      </c>
    </row>
    <row r="7">
      <c r="B7" s="27" t="s">
        <v>136</v>
      </c>
    </row>
    <row r="8">
      <c r="B8" s="27" t="s">
        <v>137</v>
      </c>
    </row>
    <row r="10">
      <c r="B10" s="27" t="s">
        <v>14</v>
      </c>
      <c r="C10" s="27" t="s">
        <v>15</v>
      </c>
    </row>
    <row r="11">
      <c r="C11" s="27" t="s">
        <v>18</v>
      </c>
    </row>
    <row r="12">
      <c r="C12" s="27" t="s">
        <v>22</v>
      </c>
    </row>
    <row r="13">
      <c r="C13" s="27" t="s">
        <v>24</v>
      </c>
    </row>
    <row r="14">
      <c r="C14" s="28" t="s">
        <v>138</v>
      </c>
    </row>
    <row r="15">
      <c r="A15" s="27" t="s">
        <v>139</v>
      </c>
    </row>
    <row r="16">
      <c r="B16" s="28" t="s">
        <v>26</v>
      </c>
      <c r="C16" s="28" t="s">
        <v>140</v>
      </c>
    </row>
    <row r="17">
      <c r="A17" s="27" t="s">
        <v>141</v>
      </c>
      <c r="C17" s="27" t="s">
        <v>29</v>
      </c>
    </row>
    <row r="18">
      <c r="A18" s="27" t="s">
        <v>142</v>
      </c>
      <c r="C18" s="27" t="s">
        <v>143</v>
      </c>
    </row>
    <row r="19">
      <c r="A19" s="27" t="s">
        <v>144</v>
      </c>
      <c r="C19" s="27" t="s">
        <v>145</v>
      </c>
    </row>
    <row r="20">
      <c r="C20" s="27" t="s">
        <v>35</v>
      </c>
    </row>
    <row r="21" ht="15.75" customHeight="1"/>
    <row r="22" ht="15.75" customHeight="1">
      <c r="B22" s="27" t="s">
        <v>40</v>
      </c>
      <c r="C22" s="27" t="s">
        <v>41</v>
      </c>
    </row>
    <row r="23" ht="15.75" customHeight="1">
      <c r="A23" s="27" t="s">
        <v>146</v>
      </c>
      <c r="C23" s="27" t="s">
        <v>147</v>
      </c>
    </row>
    <row r="24" ht="15.75" customHeight="1">
      <c r="C24" s="27" t="s">
        <v>44</v>
      </c>
    </row>
    <row r="25" ht="15.75" customHeight="1"/>
    <row r="26" ht="15.75" customHeight="1"/>
    <row r="27" ht="15.75" customHeight="1">
      <c r="A27" s="27" t="s">
        <v>148</v>
      </c>
      <c r="B27" s="27" t="s">
        <v>37</v>
      </c>
      <c r="C27" s="28" t="s">
        <v>149</v>
      </c>
    </row>
    <row r="28" ht="15.75" customHeight="1">
      <c r="B28" s="27" t="s">
        <v>61</v>
      </c>
      <c r="C28" s="28" t="s">
        <v>150</v>
      </c>
    </row>
    <row r="29" ht="15.75" customHeight="1">
      <c r="C29" s="28" t="s">
        <v>151</v>
      </c>
    </row>
    <row r="30" ht="15.75" customHeight="1"/>
    <row r="31" ht="15.75" customHeight="1">
      <c r="B31" s="27" t="s">
        <v>80</v>
      </c>
    </row>
    <row r="32" ht="15.75" customHeight="1">
      <c r="A32" s="27" t="s">
        <v>152</v>
      </c>
      <c r="C32" s="27" t="s">
        <v>153</v>
      </c>
    </row>
    <row r="33" ht="15.75" customHeight="1">
      <c r="A33" s="27" t="s">
        <v>154</v>
      </c>
      <c r="C33" s="27" t="s">
        <v>155</v>
      </c>
    </row>
    <row r="34" ht="15.75" customHeight="1">
      <c r="A34" s="27" t="s">
        <v>156</v>
      </c>
      <c r="C34" s="27" t="s">
        <v>157</v>
      </c>
    </row>
    <row r="35" ht="15.75" customHeight="1">
      <c r="C35" s="27" t="s">
        <v>86</v>
      </c>
    </row>
    <row r="36" ht="15.75" customHeight="1">
      <c r="C36" s="27" t="s">
        <v>87</v>
      </c>
    </row>
    <row r="37" ht="15.75" customHeight="1">
      <c r="C37" s="27" t="s">
        <v>158</v>
      </c>
    </row>
    <row r="38" ht="15.75" customHeight="1"/>
    <row r="39" ht="15.75" customHeight="1">
      <c r="A39" s="27" t="s">
        <v>159</v>
      </c>
      <c r="B39" s="27" t="s">
        <v>48</v>
      </c>
      <c r="C39" s="27" t="s">
        <v>160</v>
      </c>
    </row>
    <row r="40" ht="15.75" customHeight="1">
      <c r="A40" s="27" t="s">
        <v>161</v>
      </c>
      <c r="C40" s="27" t="s">
        <v>53</v>
      </c>
    </row>
    <row r="41" ht="15.75" customHeight="1">
      <c r="A41" s="27" t="s">
        <v>162</v>
      </c>
      <c r="C41" s="28" t="s">
        <v>163</v>
      </c>
    </row>
    <row r="42" ht="15.75" customHeight="1">
      <c r="C42" s="27" t="s">
        <v>57</v>
      </c>
    </row>
    <row r="43" ht="15.75" customHeight="1"/>
    <row r="44" ht="15.75" customHeight="1">
      <c r="B44" s="27" t="s">
        <v>164</v>
      </c>
      <c r="C44" s="27" t="s">
        <v>165</v>
      </c>
    </row>
    <row r="45" ht="15.75" customHeight="1">
      <c r="C45" s="28" t="s">
        <v>73</v>
      </c>
    </row>
    <row r="46" ht="15.75" customHeight="1">
      <c r="C46" s="28" t="s">
        <v>75</v>
      </c>
    </row>
    <row r="47" ht="15.75" customHeight="1">
      <c r="C47" s="28" t="s">
        <v>166</v>
      </c>
    </row>
    <row r="48" ht="15.75" customHeight="1">
      <c r="C48" s="28" t="s">
        <v>167</v>
      </c>
    </row>
    <row r="49" ht="15.75" customHeight="1">
      <c r="C49" s="28" t="s">
        <v>168</v>
      </c>
    </row>
    <row r="50" ht="15.75" customHeight="1"/>
    <row r="51" ht="15.75" customHeight="1">
      <c r="B51" s="27" t="s">
        <v>169</v>
      </c>
      <c r="C51" s="28" t="s">
        <v>170</v>
      </c>
    </row>
    <row r="52" ht="15.75" customHeight="1">
      <c r="C52" s="28" t="s">
        <v>171</v>
      </c>
    </row>
    <row r="53" ht="15.75" customHeight="1">
      <c r="C53" s="28" t="s">
        <v>172</v>
      </c>
    </row>
    <row r="54" ht="15.75" customHeight="1">
      <c r="C54" s="28" t="s">
        <v>173</v>
      </c>
    </row>
    <row r="55" ht="15.75" customHeight="1">
      <c r="C55" s="28" t="s">
        <v>174</v>
      </c>
    </row>
    <row r="56" ht="15.75" customHeight="1">
      <c r="C56" s="28" t="s">
        <v>175</v>
      </c>
    </row>
    <row r="57" ht="15.75" customHeight="1"/>
    <row r="58" ht="15.75" customHeight="1">
      <c r="B58" s="27" t="s">
        <v>88</v>
      </c>
      <c r="C58" s="28" t="s">
        <v>176</v>
      </c>
    </row>
    <row r="59" ht="15.75" customHeight="1">
      <c r="C59" s="28" t="s">
        <v>92</v>
      </c>
    </row>
    <row r="60" ht="15.75" customHeight="1">
      <c r="C60" s="28" t="s">
        <v>94</v>
      </c>
    </row>
    <row r="61" ht="15.75" customHeight="1">
      <c r="C61" s="28" t="s">
        <v>96</v>
      </c>
    </row>
    <row r="62" ht="15.75" customHeight="1">
      <c r="C62" s="28" t="s">
        <v>177</v>
      </c>
    </row>
    <row r="63" ht="15.75" customHeight="1">
      <c r="C63" s="28" t="s">
        <v>178</v>
      </c>
    </row>
    <row r="64" ht="15.75" customHeight="1"/>
    <row r="65" ht="15.75" customHeight="1">
      <c r="B65" s="27" t="s">
        <v>130</v>
      </c>
      <c r="C65" s="28" t="s">
        <v>179</v>
      </c>
    </row>
    <row r="66" ht="15.75" customHeight="1">
      <c r="C66" s="28" t="s">
        <v>132</v>
      </c>
    </row>
    <row r="67" ht="15.75" customHeight="1"/>
    <row r="68" ht="15.75" customHeight="1">
      <c r="B68" s="27" t="s">
        <v>106</v>
      </c>
      <c r="C68" s="28" t="s">
        <v>180</v>
      </c>
    </row>
    <row r="69" ht="15.75" customHeight="1">
      <c r="C69" s="28" t="s">
        <v>109</v>
      </c>
    </row>
    <row r="70" ht="15.75" customHeight="1">
      <c r="C70" s="28" t="s">
        <v>113</v>
      </c>
    </row>
    <row r="71" ht="15.75" customHeight="1">
      <c r="C71" s="28" t="s">
        <v>117</v>
      </c>
    </row>
    <row r="72" ht="15.75" customHeight="1">
      <c r="C72" s="28" t="s">
        <v>121</v>
      </c>
    </row>
    <row r="73" ht="15.75" customHeight="1"/>
    <row r="74" ht="15.75" customHeight="1">
      <c r="B74" s="27" t="s">
        <v>181</v>
      </c>
      <c r="C74" s="28" t="s">
        <v>182</v>
      </c>
    </row>
    <row r="75" ht="15.75" customHeight="1">
      <c r="C75" s="28" t="s">
        <v>183</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2023-04-16T12:19:38Z</dcterms:created>
  <dc:creator>Alexander Shafe</dc:creator>
</cp:coreProperties>
</file>