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hidePivotFieldList="1"/>
  <bookViews>
    <workbookView xWindow="-108" yWindow="-108" windowWidth="23256" windowHeight="12576" firstSheet="1" activeTab="1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sosaini</author>
    <author>khyshah</author>
  </authors>
  <commentList>
    <comment ref="A7" authorId="0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>
  <authors>
    <author>khyshah</author>
    <author>tc={3C56F82F-55F6-4755-AA44-84F2BEDE8B26}</author>
  </authors>
  <commentList>
    <comment ref="C7" authorId="0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>
  <authors>
    <author>khyshah</author>
    <author>sosaini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>
  <authors>
    <author>khyshah</author>
    <author>sosaini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<sst xmlns="http://schemas.openxmlformats.org/spreadsheetml/2006/main" count="289" uniqueCount="155">
  <si>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</si>
  <si>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</si>
  <si>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</si>
  <si>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</si>
  <si>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</si>
  <si>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</si>
  <si>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</si>
  <si>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</si>
  <si>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</si>
  <si>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</si>
  <si>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</si>
  <si>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1</t>
  </si>
  <si>
    <t>Completed design face explaining interface</t>
  </si>
  <si>
    <t>Version 0.1</t>
  </si>
  <si>
    <t xml:space="preserve"> Group 1</t>
  </si>
  <si>
    <t>Version 0.2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</si>
  <si>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</si>
  <si>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</si>
  <si>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</si>
  <si>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</si>
  <si>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</si>
  <si>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</si>
  <si>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</si>
  <si>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</si>
  <si>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</si>
  <si>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</si>
  <si>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</si>
  <si>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</si>
  <si>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</si>
  <si>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</si>
  <si>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</si>
  <si>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</si>
  <si>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</si>
  <si>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</si>
  <si>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</si>
  <si>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</si>
  <si>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</si>
  <si>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</si>
  <si>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</si>
  <si>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REQ1.1</t>
  </si>
  <si>
    <t>Pass</t>
  </si>
  <si>
    <t>Use Case Test (UCT)</t>
  </si>
  <si>
    <t>Decision Table Test (DTT)</t>
  </si>
  <si>
    <t>Data Combination Test (DCoT)</t>
  </si>
  <si>
    <t>REQ1.2</t>
  </si>
  <si>
    <t>Elementary Comparison Test (ECT)</t>
  </si>
  <si>
    <t>REQ1.3</t>
  </si>
  <si>
    <t>Exploratory Testing</t>
  </si>
  <si>
    <t>Others</t>
  </si>
  <si>
    <t>So,it will display the corresponding menu page</t>
  </si>
  <si>
    <t>REQ2.1</t>
  </si>
  <si>
    <t>REQ2.2</t>
  </si>
  <si>
    <t>REQ2.3</t>
  </si>
  <si>
    <t xml:space="preserve">          Pass</t>
  </si>
  <si>
    <t>REQ2.4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</si>
  <si>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</si>
  <si>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</si>
  <si>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</si>
  <si>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</si>
  <si>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</si>
  <si>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</si>
  <si>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</si>
  <si>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</si>
  <si>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</si>
  <si>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</si>
  <si>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</si>
  <si>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</si>
  <si>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Enter valid jobfile</t>
  </si>
  <si>
    <t>validate jobid, machine number, duration</t>
  </si>
  <si>
    <t>jobfile1</t>
  </si>
  <si>
    <t>jobid, machine number, duration</t>
  </si>
  <si>
    <t xml:space="preserve">schedule1.txt   schedule2.txt    
j003:1:30          j001:1:40         
j005:31:50        j004:41:60  
schedule3.txt  j006:61:90      
j002:1:50        
j007:51:110                          </t>
  </si>
  <si>
    <t>No</t>
  </si>
  <si>
    <t>jobfile2</t>
  </si>
  <si>
    <t xml:space="preserve">schedule1.txt   schedule2.txt 
j014:1:40          j013:1:5       
j012:41:80        j009:6:35     
j015:81:110      j011:36:85   schedule3.txt
j008:1:50     
j010:51:70
j012:71:90                </t>
  </si>
  <si>
    <t>Fail</t>
  </si>
  <si>
    <t>Major</t>
  </si>
  <si>
    <t>jobfile3</t>
  </si>
  <si>
    <t xml:space="preserve">schedule1.txt   schedule2.txt 
j019:1:30          j018:1:30         j017:1:50          j024:31:60       
j020:51:90        j022:61:90        
schedule3.txt
j021:1:50        
j023:51:90  </t>
  </si>
  <si>
    <t>invalid jobfile</t>
  </si>
  <si>
    <t xml:space="preserve">
</t>
  </si>
  <si>
    <t>jobfile5</t>
  </si>
  <si>
    <t xml:space="preserve">jobid,machine number, duration </t>
  </si>
  <si>
    <t>schedule1.txt  schedule2.txt
j024:1:20         j025:1:10
j027:21:30       j028:11:40
j030:31:70       
schedule3.txt
j026:1:30
j029:31:50</t>
  </si>
  <si>
    <t>jobfile8</t>
  </si>
  <si>
    <t xml:space="preserve">schedule1.txt    schedule2.txt
j033:1:30           j031:1:30
j036:31:80         j034:31:70
schedule3.txt    j037:71:100
j032:1:20
j035:21:40     </t>
  </si>
  <si>
    <t>jobfile10</t>
  </si>
  <si>
    <t>schedule1.txt   schedule2.txt
j039:1:30          j040:1:40                    
j042:31:70        j043:41:70  schedule3.txt
j038:1:20
j041:21:40
j044:41:90</t>
  </si>
  <si>
    <t>UT TEST CASES</t>
  </si>
  <si>
    <t>Provider can add timing and route</t>
  </si>
  <si>
    <t>Initial coding and relevant testcases are added</t>
  </si>
  <si>
    <t>Completed coding but with some warnings</t>
  </si>
  <si>
    <t>Mchine Job Scheduling</t>
  </si>
  <si>
    <t>Group-1</t>
  </si>
  <si>
    <t>Machine Job scheduling</t>
  </si>
  <si>
    <t>cloud machine</t>
  </si>
  <si>
    <t>Job validation</t>
  </si>
  <si>
    <t>Invalid job</t>
  </si>
  <si>
    <t>Provide Jobfile text</t>
  </si>
  <si>
    <t>System verifies whether the job file containing all required fields</t>
  </si>
  <si>
    <t>System displays invaid Job data</t>
  </si>
  <si>
    <t>If user enters correct jobfile and has all required fileds</t>
  </si>
  <si>
    <t>If the requirements of job are not specified</t>
  </si>
  <si>
    <t>System schedules for Machine1,Machine2 and Machine3</t>
  </si>
  <si>
    <t>displays Invalid Job file</t>
  </si>
  <si>
    <t>If jobfile given have not access</t>
  </si>
  <si>
    <t>throws an exception</t>
  </si>
  <si>
    <t>if there are more jobs requring same machine</t>
  </si>
  <si>
    <t>waits for its turn</t>
  </si>
  <si>
    <t>If job file not given through arguments</t>
  </si>
  <si>
    <t>Invalid input format</t>
  </si>
  <si>
    <t>if schedule text files are unable to open</t>
  </si>
  <si>
    <t>throws exception</t>
  </si>
  <si>
    <t>verifies jobfile and display corresponding schedule</t>
  </si>
  <si>
    <t>verifies whether jobfile is valid and display corresponding schedule.</t>
  </si>
  <si>
    <t>Invalid Jobfile</t>
  </si>
  <si>
    <t>verifies Jobfile and display corresponding schedule</t>
  </si>
  <si>
    <t>return Invalid</t>
  </si>
  <si>
    <t>Yes</t>
  </si>
  <si>
    <t>verifies whether jobfile is valid and display corresponding schedule</t>
  </si>
  <si>
    <t xml:space="preserve"> Display basic job specifications</t>
  </si>
  <si>
    <t>By calling function with arguments</t>
  </si>
  <si>
    <t>"J001","Cut","M1",45,"Alpha"</t>
  </si>
  <si>
    <t>validates type of data</t>
  </si>
  <si>
    <t>System verifies the type of data sent and type of data taken</t>
  </si>
  <si>
    <t>Display the Job Information</t>
  </si>
  <si>
    <t>Display the Job information</t>
  </si>
  <si>
    <t>Extended information for cut job</t>
  </si>
  <si>
    <t>Extended information is given by user</t>
  </si>
  <si>
    <t>10,4</t>
  </si>
  <si>
    <t xml:space="preserve">System verifies the type of data </t>
  </si>
  <si>
    <t xml:space="preserve">Display job information </t>
  </si>
  <si>
    <t>Display Job information</t>
  </si>
  <si>
    <t>Extended information for bend job</t>
  </si>
  <si>
    <t>Extended information for polish job</t>
  </si>
  <si>
    <t>Extended information for pattern job</t>
  </si>
  <si>
    <t>"square","corners"</t>
  </si>
  <si>
    <t>"mat","black</t>
  </si>
  <si>
    <t>User gives invalid type of data</t>
  </si>
  <si>
    <t>Depending on type given while coding</t>
  </si>
  <si>
    <t>Re-enter jobdata</t>
  </si>
  <si>
    <t>error occurance</t>
  </si>
  <si>
    <t>Sysetm verifies the type and displays error expected &lt;data_type&gt;</t>
  </si>
  <si>
    <t>Displays error</t>
  </si>
  <si>
    <t>opens corresponding jod file</t>
  </si>
  <si>
    <t>Sysetm verifies the validity of job file</t>
  </si>
  <si>
    <t>Opening Job data text file 1</t>
  </si>
  <si>
    <t>Opening Job data text file 2</t>
  </si>
  <si>
    <t>Opening Job data text file 3</t>
  </si>
  <si>
    <t>opens corresponding job file</t>
  </si>
  <si>
    <t>Provides jobfile which is not existing</t>
  </si>
  <si>
    <t>tries to open file</t>
  </si>
  <si>
    <t>Sysetm verifies the existece f the file</t>
  </si>
  <si>
    <t>Invalid job file</t>
  </si>
  <si>
    <t>Invalid Job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</si>
</sst>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4" fontId="0" fillId="0" borderId="1" xfId="0" applyNumberFormat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xmlns="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xmlns="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xmlns="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xmlns="" id="{00000000-0008-0000-0400-000014180000}"/>
            </a:ext>
            <a:ext uri="{147F2762-F138-4A5C-976F-8EAC2B608ADB}">
              <a16:predDERef xmlns:a16="http://schemas.microsoft.com/office/drawing/2014/main" xmlns="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1:BA88"/>
  <sheetViews>
    <sheetView workbookViewId="0">
      <selection activeCell="F10" sqref="F10:H10"/>
    </sheetView>
  </sheetViews>
  <sheetFormatPr defaultRowHeight="14.4" x14ac:dyDescent="0.3"/>
  <cols>
    <col min="1" max="3" width="8.6640625" style="13"/>
    <col min="4" max="4" width="10.6640625" style="13" customWidth="1"/>
    <col min="5" max="5" width="11.6640625" style="13" customWidth="1"/>
    <col min="6" max="6" width="13.44140625" style="13" customWidth="1"/>
    <col min="7" max="7" width="18.33203125" style="13" customWidth="1"/>
    <col min="8" max="8" width="10.6640625" style="13" customWidth="1"/>
    <col min="9" max="9" width="12.6640625" style="13" customWidth="1"/>
    <col min="10" max="10" width="22.44140625" style="13" customWidth="1"/>
    <col min="11" max="259" width="8.6640625" style="13"/>
    <col min="260" max="260" width="10.6640625" style="13" customWidth="1"/>
    <col min="261" max="261" width="11.6640625" style="13" customWidth="1"/>
    <col min="262" max="262" width="13.44140625" style="13" customWidth="1"/>
    <col min="263" max="263" width="18.33203125" style="13" customWidth="1"/>
    <col min="264" max="264" width="10.6640625" style="13" customWidth="1"/>
    <col min="265" max="265" width="12.6640625" style="13" customWidth="1"/>
    <col min="266" max="266" width="22.44140625" style="13" customWidth="1"/>
    <col min="267" max="515" width="8.6640625" style="13"/>
    <col min="516" max="516" width="10.6640625" style="13" customWidth="1"/>
    <col min="517" max="517" width="11.6640625" style="13" customWidth="1"/>
    <col min="518" max="518" width="13.44140625" style="13" customWidth="1"/>
    <col min="519" max="519" width="18.33203125" style="13" customWidth="1"/>
    <col min="520" max="520" width="10.6640625" style="13" customWidth="1"/>
    <col min="521" max="521" width="12.6640625" style="13" customWidth="1"/>
    <col min="522" max="522" width="22.44140625" style="13" customWidth="1"/>
    <col min="523" max="771" width="8.6640625" style="13"/>
    <col min="772" max="772" width="10.6640625" style="13" customWidth="1"/>
    <col min="773" max="773" width="11.6640625" style="13" customWidth="1"/>
    <col min="774" max="774" width="13.44140625" style="13" customWidth="1"/>
    <col min="775" max="775" width="18.33203125" style="13" customWidth="1"/>
    <col min="776" max="776" width="10.6640625" style="13" customWidth="1"/>
    <col min="777" max="777" width="12.6640625" style="13" customWidth="1"/>
    <col min="778" max="778" width="22.44140625" style="13" customWidth="1"/>
    <col min="779" max="1027" width="8.6640625" style="13"/>
    <col min="1028" max="1028" width="10.6640625" style="13" customWidth="1"/>
    <col min="1029" max="1029" width="11.6640625" style="13" customWidth="1"/>
    <col min="1030" max="1030" width="13.44140625" style="13" customWidth="1"/>
    <col min="1031" max="1031" width="18.33203125" style="13" customWidth="1"/>
    <col min="1032" max="1032" width="10.6640625" style="13" customWidth="1"/>
    <col min="1033" max="1033" width="12.6640625" style="13" customWidth="1"/>
    <col min="1034" max="1034" width="22.44140625" style="13" customWidth="1"/>
    <col min="1035" max="1283" width="8.6640625" style="13"/>
    <col min="1284" max="1284" width="10.6640625" style="13" customWidth="1"/>
    <col min="1285" max="1285" width="11.6640625" style="13" customWidth="1"/>
    <col min="1286" max="1286" width="13.44140625" style="13" customWidth="1"/>
    <col min="1287" max="1287" width="18.33203125" style="13" customWidth="1"/>
    <col min="1288" max="1288" width="10.6640625" style="13" customWidth="1"/>
    <col min="1289" max="1289" width="12.6640625" style="13" customWidth="1"/>
    <col min="1290" max="1290" width="22.44140625" style="13" customWidth="1"/>
    <col min="1291" max="1539" width="8.6640625" style="13"/>
    <col min="1540" max="1540" width="10.6640625" style="13" customWidth="1"/>
    <col min="1541" max="1541" width="11.6640625" style="13" customWidth="1"/>
    <col min="1542" max="1542" width="13.44140625" style="13" customWidth="1"/>
    <col min="1543" max="1543" width="18.33203125" style="13" customWidth="1"/>
    <col min="1544" max="1544" width="10.6640625" style="13" customWidth="1"/>
    <col min="1545" max="1545" width="12.6640625" style="13" customWidth="1"/>
    <col min="1546" max="1546" width="22.44140625" style="13" customWidth="1"/>
    <col min="1547" max="1795" width="8.6640625" style="13"/>
    <col min="1796" max="1796" width="10.6640625" style="13" customWidth="1"/>
    <col min="1797" max="1797" width="11.6640625" style="13" customWidth="1"/>
    <col min="1798" max="1798" width="13.44140625" style="13" customWidth="1"/>
    <col min="1799" max="1799" width="18.33203125" style="13" customWidth="1"/>
    <col min="1800" max="1800" width="10.6640625" style="13" customWidth="1"/>
    <col min="1801" max="1801" width="12.6640625" style="13" customWidth="1"/>
    <col min="1802" max="1802" width="22.44140625" style="13" customWidth="1"/>
    <col min="1803" max="2051" width="8.6640625" style="13"/>
    <col min="2052" max="2052" width="10.6640625" style="13" customWidth="1"/>
    <col min="2053" max="2053" width="11.6640625" style="13" customWidth="1"/>
    <col min="2054" max="2054" width="13.44140625" style="13" customWidth="1"/>
    <col min="2055" max="2055" width="18.33203125" style="13" customWidth="1"/>
    <col min="2056" max="2056" width="10.6640625" style="13" customWidth="1"/>
    <col min="2057" max="2057" width="12.6640625" style="13" customWidth="1"/>
    <col min="2058" max="2058" width="22.44140625" style="13" customWidth="1"/>
    <col min="2059" max="2307" width="8.6640625" style="13"/>
    <col min="2308" max="2308" width="10.6640625" style="13" customWidth="1"/>
    <col min="2309" max="2309" width="11.6640625" style="13" customWidth="1"/>
    <col min="2310" max="2310" width="13.44140625" style="13" customWidth="1"/>
    <col min="2311" max="2311" width="18.33203125" style="13" customWidth="1"/>
    <col min="2312" max="2312" width="10.6640625" style="13" customWidth="1"/>
    <col min="2313" max="2313" width="12.6640625" style="13" customWidth="1"/>
    <col min="2314" max="2314" width="22.44140625" style="13" customWidth="1"/>
    <col min="2315" max="2563" width="8.6640625" style="13"/>
    <col min="2564" max="2564" width="10.6640625" style="13" customWidth="1"/>
    <col min="2565" max="2565" width="11.6640625" style="13" customWidth="1"/>
    <col min="2566" max="2566" width="13.44140625" style="13" customWidth="1"/>
    <col min="2567" max="2567" width="18.33203125" style="13" customWidth="1"/>
    <col min="2568" max="2568" width="10.6640625" style="13" customWidth="1"/>
    <col min="2569" max="2569" width="12.6640625" style="13" customWidth="1"/>
    <col min="2570" max="2570" width="22.44140625" style="13" customWidth="1"/>
    <col min="2571" max="2819" width="8.6640625" style="13"/>
    <col min="2820" max="2820" width="10.6640625" style="13" customWidth="1"/>
    <col min="2821" max="2821" width="11.6640625" style="13" customWidth="1"/>
    <col min="2822" max="2822" width="13.44140625" style="13" customWidth="1"/>
    <col min="2823" max="2823" width="18.33203125" style="13" customWidth="1"/>
    <col min="2824" max="2824" width="10.6640625" style="13" customWidth="1"/>
    <col min="2825" max="2825" width="12.6640625" style="13" customWidth="1"/>
    <col min="2826" max="2826" width="22.44140625" style="13" customWidth="1"/>
    <col min="2827" max="3075" width="8.6640625" style="13"/>
    <col min="3076" max="3076" width="10.6640625" style="13" customWidth="1"/>
    <col min="3077" max="3077" width="11.6640625" style="13" customWidth="1"/>
    <col min="3078" max="3078" width="13.44140625" style="13" customWidth="1"/>
    <col min="3079" max="3079" width="18.33203125" style="13" customWidth="1"/>
    <col min="3080" max="3080" width="10.6640625" style="13" customWidth="1"/>
    <col min="3081" max="3081" width="12.6640625" style="13" customWidth="1"/>
    <col min="3082" max="3082" width="22.44140625" style="13" customWidth="1"/>
    <col min="3083" max="3331" width="8.6640625" style="13"/>
    <col min="3332" max="3332" width="10.6640625" style="13" customWidth="1"/>
    <col min="3333" max="3333" width="11.6640625" style="13" customWidth="1"/>
    <col min="3334" max="3334" width="13.44140625" style="13" customWidth="1"/>
    <col min="3335" max="3335" width="18.33203125" style="13" customWidth="1"/>
    <col min="3336" max="3336" width="10.6640625" style="13" customWidth="1"/>
    <col min="3337" max="3337" width="12.6640625" style="13" customWidth="1"/>
    <col min="3338" max="3338" width="22.44140625" style="13" customWidth="1"/>
    <col min="3339" max="3587" width="8.6640625" style="13"/>
    <col min="3588" max="3588" width="10.6640625" style="13" customWidth="1"/>
    <col min="3589" max="3589" width="11.6640625" style="13" customWidth="1"/>
    <col min="3590" max="3590" width="13.44140625" style="13" customWidth="1"/>
    <col min="3591" max="3591" width="18.33203125" style="13" customWidth="1"/>
    <col min="3592" max="3592" width="10.6640625" style="13" customWidth="1"/>
    <col min="3593" max="3593" width="12.6640625" style="13" customWidth="1"/>
    <col min="3594" max="3594" width="22.44140625" style="13" customWidth="1"/>
    <col min="3595" max="3843" width="8.6640625" style="13"/>
    <col min="3844" max="3844" width="10.6640625" style="13" customWidth="1"/>
    <col min="3845" max="3845" width="11.6640625" style="13" customWidth="1"/>
    <col min="3846" max="3846" width="13.44140625" style="13" customWidth="1"/>
    <col min="3847" max="3847" width="18.33203125" style="13" customWidth="1"/>
    <col min="3848" max="3848" width="10.6640625" style="13" customWidth="1"/>
    <col min="3849" max="3849" width="12.6640625" style="13" customWidth="1"/>
    <col min="3850" max="3850" width="22.44140625" style="13" customWidth="1"/>
    <col min="3851" max="4099" width="8.6640625" style="13"/>
    <col min="4100" max="4100" width="10.6640625" style="13" customWidth="1"/>
    <col min="4101" max="4101" width="11.6640625" style="13" customWidth="1"/>
    <col min="4102" max="4102" width="13.44140625" style="13" customWidth="1"/>
    <col min="4103" max="4103" width="18.33203125" style="13" customWidth="1"/>
    <col min="4104" max="4104" width="10.6640625" style="13" customWidth="1"/>
    <col min="4105" max="4105" width="12.6640625" style="13" customWidth="1"/>
    <col min="4106" max="4106" width="22.44140625" style="13" customWidth="1"/>
    <col min="4107" max="4355" width="8.6640625" style="13"/>
    <col min="4356" max="4356" width="10.6640625" style="13" customWidth="1"/>
    <col min="4357" max="4357" width="11.6640625" style="13" customWidth="1"/>
    <col min="4358" max="4358" width="13.44140625" style="13" customWidth="1"/>
    <col min="4359" max="4359" width="18.33203125" style="13" customWidth="1"/>
    <col min="4360" max="4360" width="10.6640625" style="13" customWidth="1"/>
    <col min="4361" max="4361" width="12.6640625" style="13" customWidth="1"/>
    <col min="4362" max="4362" width="22.44140625" style="13" customWidth="1"/>
    <col min="4363" max="4611" width="8.6640625" style="13"/>
    <col min="4612" max="4612" width="10.6640625" style="13" customWidth="1"/>
    <col min="4613" max="4613" width="11.6640625" style="13" customWidth="1"/>
    <col min="4614" max="4614" width="13.44140625" style="13" customWidth="1"/>
    <col min="4615" max="4615" width="18.33203125" style="13" customWidth="1"/>
    <col min="4616" max="4616" width="10.6640625" style="13" customWidth="1"/>
    <col min="4617" max="4617" width="12.6640625" style="13" customWidth="1"/>
    <col min="4618" max="4618" width="22.44140625" style="13" customWidth="1"/>
    <col min="4619" max="4867" width="8.6640625" style="13"/>
    <col min="4868" max="4868" width="10.6640625" style="13" customWidth="1"/>
    <col min="4869" max="4869" width="11.6640625" style="13" customWidth="1"/>
    <col min="4870" max="4870" width="13.44140625" style="13" customWidth="1"/>
    <col min="4871" max="4871" width="18.33203125" style="13" customWidth="1"/>
    <col min="4872" max="4872" width="10.6640625" style="13" customWidth="1"/>
    <col min="4873" max="4873" width="12.6640625" style="13" customWidth="1"/>
    <col min="4874" max="4874" width="22.44140625" style="13" customWidth="1"/>
    <col min="4875" max="5123" width="8.6640625" style="13"/>
    <col min="5124" max="5124" width="10.6640625" style="13" customWidth="1"/>
    <col min="5125" max="5125" width="11.6640625" style="13" customWidth="1"/>
    <col min="5126" max="5126" width="13.44140625" style="13" customWidth="1"/>
    <col min="5127" max="5127" width="18.33203125" style="13" customWidth="1"/>
    <col min="5128" max="5128" width="10.6640625" style="13" customWidth="1"/>
    <col min="5129" max="5129" width="12.6640625" style="13" customWidth="1"/>
    <col min="5130" max="5130" width="22.44140625" style="13" customWidth="1"/>
    <col min="5131" max="5379" width="8.6640625" style="13"/>
    <col min="5380" max="5380" width="10.6640625" style="13" customWidth="1"/>
    <col min="5381" max="5381" width="11.6640625" style="13" customWidth="1"/>
    <col min="5382" max="5382" width="13.44140625" style="13" customWidth="1"/>
    <col min="5383" max="5383" width="18.33203125" style="13" customWidth="1"/>
    <col min="5384" max="5384" width="10.6640625" style="13" customWidth="1"/>
    <col min="5385" max="5385" width="12.6640625" style="13" customWidth="1"/>
    <col min="5386" max="5386" width="22.44140625" style="13" customWidth="1"/>
    <col min="5387" max="5635" width="8.6640625" style="13"/>
    <col min="5636" max="5636" width="10.6640625" style="13" customWidth="1"/>
    <col min="5637" max="5637" width="11.6640625" style="13" customWidth="1"/>
    <col min="5638" max="5638" width="13.44140625" style="13" customWidth="1"/>
    <col min="5639" max="5639" width="18.33203125" style="13" customWidth="1"/>
    <col min="5640" max="5640" width="10.6640625" style="13" customWidth="1"/>
    <col min="5641" max="5641" width="12.6640625" style="13" customWidth="1"/>
    <col min="5642" max="5642" width="22.44140625" style="13" customWidth="1"/>
    <col min="5643" max="5891" width="8.6640625" style="13"/>
    <col min="5892" max="5892" width="10.6640625" style="13" customWidth="1"/>
    <col min="5893" max="5893" width="11.6640625" style="13" customWidth="1"/>
    <col min="5894" max="5894" width="13.44140625" style="13" customWidth="1"/>
    <col min="5895" max="5895" width="18.33203125" style="13" customWidth="1"/>
    <col min="5896" max="5896" width="10.6640625" style="13" customWidth="1"/>
    <col min="5897" max="5897" width="12.6640625" style="13" customWidth="1"/>
    <col min="5898" max="5898" width="22.44140625" style="13" customWidth="1"/>
    <col min="5899" max="6147" width="8.6640625" style="13"/>
    <col min="6148" max="6148" width="10.6640625" style="13" customWidth="1"/>
    <col min="6149" max="6149" width="11.6640625" style="13" customWidth="1"/>
    <col min="6150" max="6150" width="13.44140625" style="13" customWidth="1"/>
    <col min="6151" max="6151" width="18.33203125" style="13" customWidth="1"/>
    <col min="6152" max="6152" width="10.6640625" style="13" customWidth="1"/>
    <col min="6153" max="6153" width="12.6640625" style="13" customWidth="1"/>
    <col min="6154" max="6154" width="22.44140625" style="13" customWidth="1"/>
    <col min="6155" max="6403" width="8.6640625" style="13"/>
    <col min="6404" max="6404" width="10.6640625" style="13" customWidth="1"/>
    <col min="6405" max="6405" width="11.6640625" style="13" customWidth="1"/>
    <col min="6406" max="6406" width="13.44140625" style="13" customWidth="1"/>
    <col min="6407" max="6407" width="18.33203125" style="13" customWidth="1"/>
    <col min="6408" max="6408" width="10.6640625" style="13" customWidth="1"/>
    <col min="6409" max="6409" width="12.6640625" style="13" customWidth="1"/>
    <col min="6410" max="6410" width="22.44140625" style="13" customWidth="1"/>
    <col min="6411" max="6659" width="8.6640625" style="13"/>
    <col min="6660" max="6660" width="10.6640625" style="13" customWidth="1"/>
    <col min="6661" max="6661" width="11.6640625" style="13" customWidth="1"/>
    <col min="6662" max="6662" width="13.44140625" style="13" customWidth="1"/>
    <col min="6663" max="6663" width="18.33203125" style="13" customWidth="1"/>
    <col min="6664" max="6664" width="10.6640625" style="13" customWidth="1"/>
    <col min="6665" max="6665" width="12.6640625" style="13" customWidth="1"/>
    <col min="6666" max="6666" width="22.44140625" style="13" customWidth="1"/>
    <col min="6667" max="6915" width="8.6640625" style="13"/>
    <col min="6916" max="6916" width="10.6640625" style="13" customWidth="1"/>
    <col min="6917" max="6917" width="11.6640625" style="13" customWidth="1"/>
    <col min="6918" max="6918" width="13.44140625" style="13" customWidth="1"/>
    <col min="6919" max="6919" width="18.33203125" style="13" customWidth="1"/>
    <col min="6920" max="6920" width="10.6640625" style="13" customWidth="1"/>
    <col min="6921" max="6921" width="12.6640625" style="13" customWidth="1"/>
    <col min="6922" max="6922" width="22.44140625" style="13" customWidth="1"/>
    <col min="6923" max="7171" width="8.6640625" style="13"/>
    <col min="7172" max="7172" width="10.6640625" style="13" customWidth="1"/>
    <col min="7173" max="7173" width="11.6640625" style="13" customWidth="1"/>
    <col min="7174" max="7174" width="13.44140625" style="13" customWidth="1"/>
    <col min="7175" max="7175" width="18.33203125" style="13" customWidth="1"/>
    <col min="7176" max="7176" width="10.6640625" style="13" customWidth="1"/>
    <col min="7177" max="7177" width="12.6640625" style="13" customWidth="1"/>
    <col min="7178" max="7178" width="22.44140625" style="13" customWidth="1"/>
    <col min="7179" max="7427" width="8.6640625" style="13"/>
    <col min="7428" max="7428" width="10.6640625" style="13" customWidth="1"/>
    <col min="7429" max="7429" width="11.6640625" style="13" customWidth="1"/>
    <col min="7430" max="7430" width="13.44140625" style="13" customWidth="1"/>
    <col min="7431" max="7431" width="18.33203125" style="13" customWidth="1"/>
    <col min="7432" max="7432" width="10.6640625" style="13" customWidth="1"/>
    <col min="7433" max="7433" width="12.6640625" style="13" customWidth="1"/>
    <col min="7434" max="7434" width="22.44140625" style="13" customWidth="1"/>
    <col min="7435" max="7683" width="8.6640625" style="13"/>
    <col min="7684" max="7684" width="10.6640625" style="13" customWidth="1"/>
    <col min="7685" max="7685" width="11.6640625" style="13" customWidth="1"/>
    <col min="7686" max="7686" width="13.44140625" style="13" customWidth="1"/>
    <col min="7687" max="7687" width="18.33203125" style="13" customWidth="1"/>
    <col min="7688" max="7688" width="10.6640625" style="13" customWidth="1"/>
    <col min="7689" max="7689" width="12.6640625" style="13" customWidth="1"/>
    <col min="7690" max="7690" width="22.44140625" style="13" customWidth="1"/>
    <col min="7691" max="7939" width="8.6640625" style="13"/>
    <col min="7940" max="7940" width="10.6640625" style="13" customWidth="1"/>
    <col min="7941" max="7941" width="11.6640625" style="13" customWidth="1"/>
    <col min="7942" max="7942" width="13.44140625" style="13" customWidth="1"/>
    <col min="7943" max="7943" width="18.33203125" style="13" customWidth="1"/>
    <col min="7944" max="7944" width="10.6640625" style="13" customWidth="1"/>
    <col min="7945" max="7945" width="12.6640625" style="13" customWidth="1"/>
    <col min="7946" max="7946" width="22.44140625" style="13" customWidth="1"/>
    <col min="7947" max="8195" width="8.6640625" style="13"/>
    <col min="8196" max="8196" width="10.6640625" style="13" customWidth="1"/>
    <col min="8197" max="8197" width="11.6640625" style="13" customWidth="1"/>
    <col min="8198" max="8198" width="13.44140625" style="13" customWidth="1"/>
    <col min="8199" max="8199" width="18.33203125" style="13" customWidth="1"/>
    <col min="8200" max="8200" width="10.6640625" style="13" customWidth="1"/>
    <col min="8201" max="8201" width="12.6640625" style="13" customWidth="1"/>
    <col min="8202" max="8202" width="22.44140625" style="13" customWidth="1"/>
    <col min="8203" max="8451" width="8.6640625" style="13"/>
    <col min="8452" max="8452" width="10.6640625" style="13" customWidth="1"/>
    <col min="8453" max="8453" width="11.6640625" style="13" customWidth="1"/>
    <col min="8454" max="8454" width="13.44140625" style="13" customWidth="1"/>
    <col min="8455" max="8455" width="18.33203125" style="13" customWidth="1"/>
    <col min="8456" max="8456" width="10.6640625" style="13" customWidth="1"/>
    <col min="8457" max="8457" width="12.6640625" style="13" customWidth="1"/>
    <col min="8458" max="8458" width="22.44140625" style="13" customWidth="1"/>
    <col min="8459" max="8707" width="8.6640625" style="13"/>
    <col min="8708" max="8708" width="10.6640625" style="13" customWidth="1"/>
    <col min="8709" max="8709" width="11.6640625" style="13" customWidth="1"/>
    <col min="8710" max="8710" width="13.44140625" style="13" customWidth="1"/>
    <col min="8711" max="8711" width="18.33203125" style="13" customWidth="1"/>
    <col min="8712" max="8712" width="10.6640625" style="13" customWidth="1"/>
    <col min="8713" max="8713" width="12.6640625" style="13" customWidth="1"/>
    <col min="8714" max="8714" width="22.44140625" style="13" customWidth="1"/>
    <col min="8715" max="8963" width="8.6640625" style="13"/>
    <col min="8964" max="8964" width="10.6640625" style="13" customWidth="1"/>
    <col min="8965" max="8965" width="11.6640625" style="13" customWidth="1"/>
    <col min="8966" max="8966" width="13.44140625" style="13" customWidth="1"/>
    <col min="8967" max="8967" width="18.33203125" style="13" customWidth="1"/>
    <col min="8968" max="8968" width="10.6640625" style="13" customWidth="1"/>
    <col min="8969" max="8969" width="12.6640625" style="13" customWidth="1"/>
    <col min="8970" max="8970" width="22.44140625" style="13" customWidth="1"/>
    <col min="8971" max="9219" width="8.6640625" style="13"/>
    <col min="9220" max="9220" width="10.6640625" style="13" customWidth="1"/>
    <col min="9221" max="9221" width="11.6640625" style="13" customWidth="1"/>
    <col min="9222" max="9222" width="13.44140625" style="13" customWidth="1"/>
    <col min="9223" max="9223" width="18.33203125" style="13" customWidth="1"/>
    <col min="9224" max="9224" width="10.6640625" style="13" customWidth="1"/>
    <col min="9225" max="9225" width="12.6640625" style="13" customWidth="1"/>
    <col min="9226" max="9226" width="22.44140625" style="13" customWidth="1"/>
    <col min="9227" max="9475" width="8.6640625" style="13"/>
    <col min="9476" max="9476" width="10.6640625" style="13" customWidth="1"/>
    <col min="9477" max="9477" width="11.6640625" style="13" customWidth="1"/>
    <col min="9478" max="9478" width="13.44140625" style="13" customWidth="1"/>
    <col min="9479" max="9479" width="18.33203125" style="13" customWidth="1"/>
    <col min="9480" max="9480" width="10.6640625" style="13" customWidth="1"/>
    <col min="9481" max="9481" width="12.6640625" style="13" customWidth="1"/>
    <col min="9482" max="9482" width="22.44140625" style="13" customWidth="1"/>
    <col min="9483" max="9731" width="8.6640625" style="13"/>
    <col min="9732" max="9732" width="10.6640625" style="13" customWidth="1"/>
    <col min="9733" max="9733" width="11.6640625" style="13" customWidth="1"/>
    <col min="9734" max="9734" width="13.44140625" style="13" customWidth="1"/>
    <col min="9735" max="9735" width="18.33203125" style="13" customWidth="1"/>
    <col min="9736" max="9736" width="10.6640625" style="13" customWidth="1"/>
    <col min="9737" max="9737" width="12.6640625" style="13" customWidth="1"/>
    <col min="9738" max="9738" width="22.44140625" style="13" customWidth="1"/>
    <col min="9739" max="9987" width="8.6640625" style="13"/>
    <col min="9988" max="9988" width="10.6640625" style="13" customWidth="1"/>
    <col min="9989" max="9989" width="11.6640625" style="13" customWidth="1"/>
    <col min="9990" max="9990" width="13.44140625" style="13" customWidth="1"/>
    <col min="9991" max="9991" width="18.33203125" style="13" customWidth="1"/>
    <col min="9992" max="9992" width="10.6640625" style="13" customWidth="1"/>
    <col min="9993" max="9993" width="12.6640625" style="13" customWidth="1"/>
    <col min="9994" max="9994" width="22.44140625" style="13" customWidth="1"/>
    <col min="9995" max="10243" width="8.6640625" style="13"/>
    <col min="10244" max="10244" width="10.6640625" style="13" customWidth="1"/>
    <col min="10245" max="10245" width="11.6640625" style="13" customWidth="1"/>
    <col min="10246" max="10246" width="13.44140625" style="13" customWidth="1"/>
    <col min="10247" max="10247" width="18.33203125" style="13" customWidth="1"/>
    <col min="10248" max="10248" width="10.6640625" style="13" customWidth="1"/>
    <col min="10249" max="10249" width="12.6640625" style="13" customWidth="1"/>
    <col min="10250" max="10250" width="22.44140625" style="13" customWidth="1"/>
    <col min="10251" max="10499" width="8.6640625" style="13"/>
    <col min="10500" max="10500" width="10.6640625" style="13" customWidth="1"/>
    <col min="10501" max="10501" width="11.6640625" style="13" customWidth="1"/>
    <col min="10502" max="10502" width="13.44140625" style="13" customWidth="1"/>
    <col min="10503" max="10503" width="18.33203125" style="13" customWidth="1"/>
    <col min="10504" max="10504" width="10.6640625" style="13" customWidth="1"/>
    <col min="10505" max="10505" width="12.6640625" style="13" customWidth="1"/>
    <col min="10506" max="10506" width="22.44140625" style="13" customWidth="1"/>
    <col min="10507" max="10755" width="8.6640625" style="13"/>
    <col min="10756" max="10756" width="10.6640625" style="13" customWidth="1"/>
    <col min="10757" max="10757" width="11.6640625" style="13" customWidth="1"/>
    <col min="10758" max="10758" width="13.44140625" style="13" customWidth="1"/>
    <col min="10759" max="10759" width="18.33203125" style="13" customWidth="1"/>
    <col min="10760" max="10760" width="10.6640625" style="13" customWidth="1"/>
    <col min="10761" max="10761" width="12.6640625" style="13" customWidth="1"/>
    <col min="10762" max="10762" width="22.44140625" style="13" customWidth="1"/>
    <col min="10763" max="11011" width="8.6640625" style="13"/>
    <col min="11012" max="11012" width="10.6640625" style="13" customWidth="1"/>
    <col min="11013" max="11013" width="11.6640625" style="13" customWidth="1"/>
    <col min="11014" max="11014" width="13.44140625" style="13" customWidth="1"/>
    <col min="11015" max="11015" width="18.33203125" style="13" customWidth="1"/>
    <col min="11016" max="11016" width="10.6640625" style="13" customWidth="1"/>
    <col min="11017" max="11017" width="12.6640625" style="13" customWidth="1"/>
    <col min="11018" max="11018" width="22.44140625" style="13" customWidth="1"/>
    <col min="11019" max="11267" width="8.6640625" style="13"/>
    <col min="11268" max="11268" width="10.6640625" style="13" customWidth="1"/>
    <col min="11269" max="11269" width="11.6640625" style="13" customWidth="1"/>
    <col min="11270" max="11270" width="13.44140625" style="13" customWidth="1"/>
    <col min="11271" max="11271" width="18.33203125" style="13" customWidth="1"/>
    <col min="11272" max="11272" width="10.6640625" style="13" customWidth="1"/>
    <col min="11273" max="11273" width="12.6640625" style="13" customWidth="1"/>
    <col min="11274" max="11274" width="22.44140625" style="13" customWidth="1"/>
    <col min="11275" max="11523" width="8.6640625" style="13"/>
    <col min="11524" max="11524" width="10.6640625" style="13" customWidth="1"/>
    <col min="11525" max="11525" width="11.6640625" style="13" customWidth="1"/>
    <col min="11526" max="11526" width="13.44140625" style="13" customWidth="1"/>
    <col min="11527" max="11527" width="18.33203125" style="13" customWidth="1"/>
    <col min="11528" max="11528" width="10.6640625" style="13" customWidth="1"/>
    <col min="11529" max="11529" width="12.6640625" style="13" customWidth="1"/>
    <col min="11530" max="11530" width="22.44140625" style="13" customWidth="1"/>
    <col min="11531" max="11779" width="8.6640625" style="13"/>
    <col min="11780" max="11780" width="10.6640625" style="13" customWidth="1"/>
    <col min="11781" max="11781" width="11.6640625" style="13" customWidth="1"/>
    <col min="11782" max="11782" width="13.44140625" style="13" customWidth="1"/>
    <col min="11783" max="11783" width="18.33203125" style="13" customWidth="1"/>
    <col min="11784" max="11784" width="10.6640625" style="13" customWidth="1"/>
    <col min="11785" max="11785" width="12.6640625" style="13" customWidth="1"/>
    <col min="11786" max="11786" width="22.44140625" style="13" customWidth="1"/>
    <col min="11787" max="12035" width="8.6640625" style="13"/>
    <col min="12036" max="12036" width="10.6640625" style="13" customWidth="1"/>
    <col min="12037" max="12037" width="11.6640625" style="13" customWidth="1"/>
    <col min="12038" max="12038" width="13.44140625" style="13" customWidth="1"/>
    <col min="12039" max="12039" width="18.33203125" style="13" customWidth="1"/>
    <col min="12040" max="12040" width="10.6640625" style="13" customWidth="1"/>
    <col min="12041" max="12041" width="12.6640625" style="13" customWidth="1"/>
    <col min="12042" max="12042" width="22.44140625" style="13" customWidth="1"/>
    <col min="12043" max="12291" width="8.6640625" style="13"/>
    <col min="12292" max="12292" width="10.6640625" style="13" customWidth="1"/>
    <col min="12293" max="12293" width="11.6640625" style="13" customWidth="1"/>
    <col min="12294" max="12294" width="13.44140625" style="13" customWidth="1"/>
    <col min="12295" max="12295" width="18.33203125" style="13" customWidth="1"/>
    <col min="12296" max="12296" width="10.6640625" style="13" customWidth="1"/>
    <col min="12297" max="12297" width="12.6640625" style="13" customWidth="1"/>
    <col min="12298" max="12298" width="22.44140625" style="13" customWidth="1"/>
    <col min="12299" max="12547" width="8.6640625" style="13"/>
    <col min="12548" max="12548" width="10.6640625" style="13" customWidth="1"/>
    <col min="12549" max="12549" width="11.6640625" style="13" customWidth="1"/>
    <col min="12550" max="12550" width="13.44140625" style="13" customWidth="1"/>
    <col min="12551" max="12551" width="18.33203125" style="13" customWidth="1"/>
    <col min="12552" max="12552" width="10.6640625" style="13" customWidth="1"/>
    <col min="12553" max="12553" width="12.6640625" style="13" customWidth="1"/>
    <col min="12554" max="12554" width="22.44140625" style="13" customWidth="1"/>
    <col min="12555" max="12803" width="8.6640625" style="13"/>
    <col min="12804" max="12804" width="10.6640625" style="13" customWidth="1"/>
    <col min="12805" max="12805" width="11.6640625" style="13" customWidth="1"/>
    <col min="12806" max="12806" width="13.44140625" style="13" customWidth="1"/>
    <col min="12807" max="12807" width="18.33203125" style="13" customWidth="1"/>
    <col min="12808" max="12808" width="10.6640625" style="13" customWidth="1"/>
    <col min="12809" max="12809" width="12.6640625" style="13" customWidth="1"/>
    <col min="12810" max="12810" width="22.44140625" style="13" customWidth="1"/>
    <col min="12811" max="13059" width="8.6640625" style="13"/>
    <col min="13060" max="13060" width="10.6640625" style="13" customWidth="1"/>
    <col min="13061" max="13061" width="11.6640625" style="13" customWidth="1"/>
    <col min="13062" max="13062" width="13.44140625" style="13" customWidth="1"/>
    <col min="13063" max="13063" width="18.33203125" style="13" customWidth="1"/>
    <col min="13064" max="13064" width="10.6640625" style="13" customWidth="1"/>
    <col min="13065" max="13065" width="12.6640625" style="13" customWidth="1"/>
    <col min="13066" max="13066" width="22.44140625" style="13" customWidth="1"/>
    <col min="13067" max="13315" width="8.6640625" style="13"/>
    <col min="13316" max="13316" width="10.6640625" style="13" customWidth="1"/>
    <col min="13317" max="13317" width="11.6640625" style="13" customWidth="1"/>
    <col min="13318" max="13318" width="13.44140625" style="13" customWidth="1"/>
    <col min="13319" max="13319" width="18.33203125" style="13" customWidth="1"/>
    <col min="13320" max="13320" width="10.6640625" style="13" customWidth="1"/>
    <col min="13321" max="13321" width="12.6640625" style="13" customWidth="1"/>
    <col min="13322" max="13322" width="22.44140625" style="13" customWidth="1"/>
    <col min="13323" max="13571" width="8.6640625" style="13"/>
    <col min="13572" max="13572" width="10.6640625" style="13" customWidth="1"/>
    <col min="13573" max="13573" width="11.6640625" style="13" customWidth="1"/>
    <col min="13574" max="13574" width="13.44140625" style="13" customWidth="1"/>
    <col min="13575" max="13575" width="18.33203125" style="13" customWidth="1"/>
    <col min="13576" max="13576" width="10.6640625" style="13" customWidth="1"/>
    <col min="13577" max="13577" width="12.6640625" style="13" customWidth="1"/>
    <col min="13578" max="13578" width="22.44140625" style="13" customWidth="1"/>
    <col min="13579" max="13827" width="8.6640625" style="13"/>
    <col min="13828" max="13828" width="10.6640625" style="13" customWidth="1"/>
    <col min="13829" max="13829" width="11.6640625" style="13" customWidth="1"/>
    <col min="13830" max="13830" width="13.44140625" style="13" customWidth="1"/>
    <col min="13831" max="13831" width="18.33203125" style="13" customWidth="1"/>
    <col min="13832" max="13832" width="10.6640625" style="13" customWidth="1"/>
    <col min="13833" max="13833" width="12.6640625" style="13" customWidth="1"/>
    <col min="13834" max="13834" width="22.44140625" style="13" customWidth="1"/>
    <col min="13835" max="14083" width="8.6640625" style="13"/>
    <col min="14084" max="14084" width="10.6640625" style="13" customWidth="1"/>
    <col min="14085" max="14085" width="11.6640625" style="13" customWidth="1"/>
    <col min="14086" max="14086" width="13.44140625" style="13" customWidth="1"/>
    <col min="14087" max="14087" width="18.33203125" style="13" customWidth="1"/>
    <col min="14088" max="14088" width="10.6640625" style="13" customWidth="1"/>
    <col min="14089" max="14089" width="12.6640625" style="13" customWidth="1"/>
    <col min="14090" max="14090" width="22.44140625" style="13" customWidth="1"/>
    <col min="14091" max="14339" width="8.6640625" style="13"/>
    <col min="14340" max="14340" width="10.6640625" style="13" customWidth="1"/>
    <col min="14341" max="14341" width="11.6640625" style="13" customWidth="1"/>
    <col min="14342" max="14342" width="13.44140625" style="13" customWidth="1"/>
    <col min="14343" max="14343" width="18.33203125" style="13" customWidth="1"/>
    <col min="14344" max="14344" width="10.6640625" style="13" customWidth="1"/>
    <col min="14345" max="14345" width="12.6640625" style="13" customWidth="1"/>
    <col min="14346" max="14346" width="22.44140625" style="13" customWidth="1"/>
    <col min="14347" max="14595" width="8.6640625" style="13"/>
    <col min="14596" max="14596" width="10.6640625" style="13" customWidth="1"/>
    <col min="14597" max="14597" width="11.6640625" style="13" customWidth="1"/>
    <col min="14598" max="14598" width="13.44140625" style="13" customWidth="1"/>
    <col min="14599" max="14599" width="18.33203125" style="13" customWidth="1"/>
    <col min="14600" max="14600" width="10.6640625" style="13" customWidth="1"/>
    <col min="14601" max="14601" width="12.6640625" style="13" customWidth="1"/>
    <col min="14602" max="14602" width="22.44140625" style="13" customWidth="1"/>
    <col min="14603" max="14851" width="8.6640625" style="13"/>
    <col min="14852" max="14852" width="10.6640625" style="13" customWidth="1"/>
    <col min="14853" max="14853" width="11.6640625" style="13" customWidth="1"/>
    <col min="14854" max="14854" width="13.44140625" style="13" customWidth="1"/>
    <col min="14855" max="14855" width="18.33203125" style="13" customWidth="1"/>
    <col min="14856" max="14856" width="10.6640625" style="13" customWidth="1"/>
    <col min="14857" max="14857" width="12.6640625" style="13" customWidth="1"/>
    <col min="14858" max="14858" width="22.44140625" style="13" customWidth="1"/>
    <col min="14859" max="15107" width="8.6640625" style="13"/>
    <col min="15108" max="15108" width="10.6640625" style="13" customWidth="1"/>
    <col min="15109" max="15109" width="11.6640625" style="13" customWidth="1"/>
    <col min="15110" max="15110" width="13.44140625" style="13" customWidth="1"/>
    <col min="15111" max="15111" width="18.33203125" style="13" customWidth="1"/>
    <col min="15112" max="15112" width="10.6640625" style="13" customWidth="1"/>
    <col min="15113" max="15113" width="12.6640625" style="13" customWidth="1"/>
    <col min="15114" max="15114" width="22.44140625" style="13" customWidth="1"/>
    <col min="15115" max="15363" width="8.6640625" style="13"/>
    <col min="15364" max="15364" width="10.6640625" style="13" customWidth="1"/>
    <col min="15365" max="15365" width="11.6640625" style="13" customWidth="1"/>
    <col min="15366" max="15366" width="13.44140625" style="13" customWidth="1"/>
    <col min="15367" max="15367" width="18.33203125" style="13" customWidth="1"/>
    <col min="15368" max="15368" width="10.6640625" style="13" customWidth="1"/>
    <col min="15369" max="15369" width="12.6640625" style="13" customWidth="1"/>
    <col min="15370" max="15370" width="22.44140625" style="13" customWidth="1"/>
    <col min="15371" max="15619" width="8.6640625" style="13"/>
    <col min="15620" max="15620" width="10.6640625" style="13" customWidth="1"/>
    <col min="15621" max="15621" width="11.6640625" style="13" customWidth="1"/>
    <col min="15622" max="15622" width="13.44140625" style="13" customWidth="1"/>
    <col min="15623" max="15623" width="18.33203125" style="13" customWidth="1"/>
    <col min="15624" max="15624" width="10.6640625" style="13" customWidth="1"/>
    <col min="15625" max="15625" width="12.6640625" style="13" customWidth="1"/>
    <col min="15626" max="15626" width="22.44140625" style="13" customWidth="1"/>
    <col min="15627" max="15875" width="8.6640625" style="13"/>
    <col min="15876" max="15876" width="10.6640625" style="13" customWidth="1"/>
    <col min="15877" max="15877" width="11.6640625" style="13" customWidth="1"/>
    <col min="15878" max="15878" width="13.44140625" style="13" customWidth="1"/>
    <col min="15879" max="15879" width="18.33203125" style="13" customWidth="1"/>
    <col min="15880" max="15880" width="10.6640625" style="13" customWidth="1"/>
    <col min="15881" max="15881" width="12.6640625" style="13" customWidth="1"/>
    <col min="15882" max="15882" width="22.44140625" style="13" customWidth="1"/>
    <col min="15883" max="16131" width="8.6640625" style="13"/>
    <col min="16132" max="16132" width="10.6640625" style="13" customWidth="1"/>
    <col min="16133" max="16133" width="11.6640625" style="13" customWidth="1"/>
    <col min="16134" max="16134" width="13.44140625" style="13" customWidth="1"/>
    <col min="16135" max="16135" width="18.33203125" style="13" customWidth="1"/>
    <col min="16136" max="16136" width="10.6640625" style="13" customWidth="1"/>
    <col min="16137" max="16137" width="12.6640625" style="13" customWidth="1"/>
    <col min="16138" max="16138" width="22.44140625" style="13" customWidth="1"/>
    <col min="16139" max="16384" width="8.6640625" style="13"/>
  </cols>
  <sheetData>
    <row r="1" spans="3:14" ht="15" thickBot="1" x14ac:dyDescent="0.35"/>
    <row r="2" spans="3:14" ht="15" thickTop="1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">
      <c r="C3" s="17"/>
      <c r="N3" s="18"/>
    </row>
    <row r="4" spans="3:14" x14ac:dyDescent="0.3">
      <c r="C4" s="17"/>
      <c r="N4" s="18"/>
    </row>
    <row r="5" spans="3:14" ht="15" thickBot="1" x14ac:dyDescent="0.35">
      <c r="C5" s="17"/>
      <c r="N5" s="18"/>
    </row>
    <row r="6" spans="3:14" ht="25.2" thickBot="1" x14ac:dyDescent="0.45">
      <c r="C6" s="17"/>
      <c r="E6" s="41" t="s">
        <v>0</v>
      </c>
      <c r="F6" s="42"/>
      <c r="G6" s="42"/>
      <c r="H6" s="42"/>
      <c r="I6" s="42"/>
      <c r="J6" s="42"/>
      <c r="K6" s="42"/>
      <c r="L6" s="43"/>
      <c r="N6" s="18"/>
    </row>
    <row r="7" spans="3:14" x14ac:dyDescent="0.3">
      <c r="C7" s="17"/>
      <c r="N7" s="18"/>
    </row>
    <row r="8" spans="3:14" ht="15" thickBot="1" x14ac:dyDescent="0.35">
      <c r="C8" s="17"/>
      <c r="N8" s="18"/>
    </row>
    <row r="9" spans="3:14" ht="21" customHeight="1" thickBot="1" x14ac:dyDescent="0.35">
      <c r="C9" s="17"/>
      <c r="E9" s="44" t="s">
        <v>1</v>
      </c>
      <c r="F9" s="45"/>
      <c r="G9" s="45"/>
      <c r="H9" s="45"/>
      <c r="I9" s="45"/>
      <c r="J9" s="45"/>
      <c r="K9" s="45"/>
      <c r="L9" s="46"/>
      <c r="N9" s="18"/>
    </row>
    <row r="10" spans="3:14" ht="31.2" x14ac:dyDescent="0.3">
      <c r="C10" s="17"/>
      <c r="E10" s="19" t="s">
        <v>2</v>
      </c>
      <c r="F10" s="47" t="s">
        <v>92</v>
      </c>
      <c r="G10" s="48"/>
      <c r="H10" s="49"/>
      <c r="I10" s="19" t="s">
        <v>3</v>
      </c>
      <c r="J10" s="50"/>
      <c r="K10" s="51"/>
      <c r="L10" s="52"/>
      <c r="N10" s="18"/>
    </row>
    <row r="11" spans="3:14" ht="21" customHeight="1" thickBot="1" x14ac:dyDescent="0.35">
      <c r="C11" s="17"/>
      <c r="E11" s="53" t="s">
        <v>4</v>
      </c>
      <c r="F11" s="54"/>
      <c r="G11" s="54"/>
      <c r="H11" s="54"/>
      <c r="I11" s="54"/>
      <c r="J11" s="54"/>
      <c r="K11" s="54"/>
      <c r="L11" s="55"/>
      <c r="N11" s="18"/>
    </row>
    <row r="12" spans="3:14" ht="21.6" thickBot="1" x14ac:dyDescent="0.4">
      <c r="C12" s="17"/>
      <c r="E12" s="20"/>
      <c r="F12" s="21"/>
      <c r="G12" s="21"/>
      <c r="H12" s="21"/>
      <c r="I12" s="22"/>
      <c r="N12" s="18"/>
    </row>
    <row r="13" spans="3:14" ht="38.25" customHeight="1" x14ac:dyDescent="0.3">
      <c r="C13" s="17"/>
      <c r="E13" s="23" t="s">
        <v>5</v>
      </c>
      <c r="F13" s="24" t="s">
        <v>6</v>
      </c>
      <c r="G13" s="38" t="s">
        <v>7</v>
      </c>
      <c r="H13" s="38"/>
      <c r="I13" s="38" t="s">
        <v>8</v>
      </c>
      <c r="J13" s="39"/>
      <c r="K13" s="38" t="s">
        <v>9</v>
      </c>
      <c r="L13" s="40"/>
      <c r="N13" s="18"/>
    </row>
    <row r="14" spans="3:14" ht="14.4" customHeight="1" x14ac:dyDescent="0.3">
      <c r="C14" s="17"/>
      <c r="E14" s="11"/>
      <c r="F14" s="12" t="s">
        <v>10</v>
      </c>
      <c r="G14" s="56" t="s">
        <v>11</v>
      </c>
      <c r="H14" s="56"/>
      <c r="I14" s="56" t="s">
        <v>12</v>
      </c>
      <c r="J14" s="57"/>
      <c r="K14" s="58"/>
      <c r="L14" s="59"/>
      <c r="N14" s="18"/>
    </row>
    <row r="15" spans="3:14" ht="14.4" customHeight="1" x14ac:dyDescent="0.3">
      <c r="C15" s="17"/>
      <c r="E15" s="11"/>
      <c r="F15" s="12" t="s">
        <v>13</v>
      </c>
      <c r="G15" s="60" t="s">
        <v>14</v>
      </c>
      <c r="H15" s="61"/>
      <c r="I15" s="56" t="s">
        <v>90</v>
      </c>
      <c r="J15" s="57"/>
      <c r="K15" s="58"/>
      <c r="L15" s="59"/>
      <c r="N15" s="18"/>
    </row>
    <row r="16" spans="3:14" ht="21" customHeight="1" x14ac:dyDescent="0.3">
      <c r="C16" s="17"/>
      <c r="E16" s="11"/>
      <c r="F16" s="12" t="s">
        <v>15</v>
      </c>
      <c r="G16" s="56" t="s">
        <v>11</v>
      </c>
      <c r="H16" s="56"/>
      <c r="I16" s="56" t="s">
        <v>91</v>
      </c>
      <c r="J16" s="57"/>
      <c r="K16" s="58"/>
      <c r="L16" s="59"/>
      <c r="N16" s="18"/>
    </row>
    <row r="17" spans="3:14" x14ac:dyDescent="0.3">
      <c r="C17" s="17"/>
      <c r="E17" s="25"/>
      <c r="F17" s="26"/>
      <c r="G17" s="62"/>
      <c r="H17" s="62"/>
      <c r="I17" s="62"/>
      <c r="J17" s="63"/>
      <c r="K17" s="62"/>
      <c r="L17" s="64"/>
      <c r="N17" s="18"/>
    </row>
    <row r="18" spans="3:14" ht="18.75" customHeight="1" x14ac:dyDescent="0.3">
      <c r="C18" s="17"/>
      <c r="N18" s="18"/>
    </row>
    <row r="19" spans="3:14" ht="18.75" customHeight="1" x14ac:dyDescent="0.3">
      <c r="C19" s="17"/>
      <c r="N19" s="18"/>
    </row>
    <row r="20" spans="3:14" ht="15" thickBot="1" x14ac:dyDescent="0.35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"/>
    <row r="87" spans="53:53" x14ac:dyDescent="0.3">
      <c r="BA87" s="30" t="s">
        <v>16</v>
      </c>
    </row>
    <row r="88" spans="53:53" x14ac:dyDescent="0.3">
      <c r="BA88" s="30" t="s">
        <v>17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8"/>
  <sheetViews>
    <sheetView showGridLines="0" tabSelected="1" zoomScale="120" zoomScaleNormal="120" workbookViewId="0">
      <selection activeCell="D8" sqref="D8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65"/>
      <c r="D2" s="65"/>
      <c r="E2" s="65"/>
      <c r="F2" s="65"/>
    </row>
    <row r="4" spans="1:6" ht="26.4" x14ac:dyDescent="0.25">
      <c r="A4" s="4" t="s">
        <v>3</v>
      </c>
      <c r="B4" s="6" t="s">
        <v>93</v>
      </c>
      <c r="C4" s="4" t="s">
        <v>18</v>
      </c>
      <c r="D4" s="2" t="s">
        <v>94</v>
      </c>
    </row>
    <row r="5" spans="1:6" ht="24" x14ac:dyDescent="0.25">
      <c r="A5" s="4" t="s">
        <v>19</v>
      </c>
      <c r="B5" s="6" t="s">
        <v>20</v>
      </c>
      <c r="C5" s="4" t="s">
        <v>21</v>
      </c>
      <c r="D5" s="2" t="s">
        <v>93</v>
      </c>
    </row>
    <row r="6" spans="1:6" ht="24" x14ac:dyDescent="0.25">
      <c r="A6" s="4" t="s">
        <v>22</v>
      </c>
      <c r="B6" s="6" t="s">
        <v>95</v>
      </c>
      <c r="C6" s="4" t="s">
        <v>7</v>
      </c>
      <c r="D6" s="2" t="s">
        <v>93</v>
      </c>
    </row>
    <row r="7" spans="1:6" x14ac:dyDescent="0.25">
      <c r="A7" s="4" t="s">
        <v>23</v>
      </c>
      <c r="B7" s="6" t="s">
        <v>24</v>
      </c>
      <c r="C7" s="4" t="s">
        <v>25</v>
      </c>
      <c r="D7" s="2"/>
    </row>
    <row r="8" spans="1:6" x14ac:dyDescent="0.25">
      <c r="A8" s="4" t="s">
        <v>26</v>
      </c>
      <c r="B8" s="70">
        <v>44753</v>
      </c>
      <c r="C8" s="4" t="s">
        <v>27</v>
      </c>
      <c r="D8" s="2" t="s">
        <v>28</v>
      </c>
    </row>
  </sheetData>
  <mergeCells count="1">
    <mergeCell ref="C2:F2"/>
  </mergeCells>
  <dataValidations count="1">
    <dataValidation type="list" allowBlank="1" showInputMessage="1" showErrorMessage="1" sqref="D8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4:S19"/>
  <sheetViews>
    <sheetView showGridLines="0" zoomScale="120" zoomScaleNormal="120" workbookViewId="0">
      <selection activeCell="E12" sqref="E12:E14"/>
    </sheetView>
  </sheetViews>
  <sheetFormatPr defaultColWidth="9.109375" defaultRowHeight="13.2" x14ac:dyDescent="0.25"/>
  <cols>
    <col min="1" max="2" width="9.109375" style="1"/>
    <col min="3" max="3" width="16.44140625" style="36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x14ac:dyDescent="0.25">
      <c r="C4" s="68" t="s">
        <v>29</v>
      </c>
      <c r="D4" s="68"/>
      <c r="E4" s="68"/>
      <c r="F4" s="68"/>
      <c r="S4" s="7" t="s">
        <v>30</v>
      </c>
    </row>
    <row r="5" spans="2:19" x14ac:dyDescent="0.25">
      <c r="C5" s="35"/>
      <c r="D5" s="9"/>
      <c r="E5" s="9"/>
      <c r="F5" s="9"/>
      <c r="S5" s="7"/>
    </row>
    <row r="6" spans="2:19" x14ac:dyDescent="0.25">
      <c r="C6" s="67"/>
      <c r="D6" s="67"/>
      <c r="S6" s="8" t="s">
        <v>31</v>
      </c>
    </row>
    <row r="7" spans="2:19" x14ac:dyDescent="0.25">
      <c r="B7" s="3" t="s">
        <v>32</v>
      </c>
      <c r="C7" s="3" t="s">
        <v>33</v>
      </c>
      <c r="D7" s="3" t="s">
        <v>34</v>
      </c>
      <c r="E7" s="3" t="s">
        <v>35</v>
      </c>
      <c r="F7" s="3" t="s">
        <v>36</v>
      </c>
      <c r="G7" s="3" t="s">
        <v>37</v>
      </c>
      <c r="S7" s="8" t="s">
        <v>38</v>
      </c>
    </row>
    <row r="8" spans="2:19" ht="25.5" customHeight="1" x14ac:dyDescent="0.25">
      <c r="B8" s="2" t="s">
        <v>96</v>
      </c>
      <c r="C8" s="66">
        <v>1</v>
      </c>
      <c r="D8" s="66" t="s">
        <v>98</v>
      </c>
      <c r="E8" s="66" t="s">
        <v>99</v>
      </c>
      <c r="F8" s="66" t="s">
        <v>39</v>
      </c>
      <c r="G8" s="66"/>
      <c r="S8" s="8" t="s">
        <v>41</v>
      </c>
    </row>
    <row r="9" spans="2:19" x14ac:dyDescent="0.25">
      <c r="B9" s="2"/>
      <c r="C9" s="66"/>
      <c r="D9" s="66"/>
      <c r="E9" s="66"/>
      <c r="F9" s="66"/>
      <c r="G9" s="66"/>
      <c r="S9" s="8" t="s">
        <v>42</v>
      </c>
    </row>
    <row r="10" spans="2:19" x14ac:dyDescent="0.25">
      <c r="B10" s="2"/>
      <c r="C10" s="66"/>
      <c r="D10" s="66"/>
      <c r="E10" s="66"/>
      <c r="F10" s="66"/>
      <c r="G10" s="66"/>
      <c r="S10" s="8" t="s">
        <v>43</v>
      </c>
    </row>
    <row r="11" spans="2:19" ht="26.4" x14ac:dyDescent="0.25">
      <c r="B11" s="2"/>
      <c r="C11" s="31">
        <v>2</v>
      </c>
      <c r="D11" s="2" t="s">
        <v>102</v>
      </c>
      <c r="E11" s="2" t="s">
        <v>100</v>
      </c>
      <c r="F11" s="31" t="s">
        <v>44</v>
      </c>
      <c r="G11" s="31"/>
      <c r="S11" s="8" t="s">
        <v>45</v>
      </c>
    </row>
    <row r="12" spans="2:19" x14ac:dyDescent="0.25">
      <c r="B12" s="2"/>
      <c r="C12" s="66">
        <v>3</v>
      </c>
      <c r="D12" s="66" t="s">
        <v>101</v>
      </c>
      <c r="E12" s="66" t="s">
        <v>103</v>
      </c>
      <c r="F12" s="66" t="s">
        <v>46</v>
      </c>
      <c r="G12" s="66" t="s">
        <v>40</v>
      </c>
      <c r="S12" s="8" t="s">
        <v>47</v>
      </c>
    </row>
    <row r="13" spans="2:19" x14ac:dyDescent="0.25">
      <c r="B13" s="2"/>
      <c r="C13" s="66"/>
      <c r="D13" s="66"/>
      <c r="E13" s="66"/>
      <c r="F13" s="66"/>
      <c r="G13" s="66"/>
      <c r="S13" s="8" t="s">
        <v>48</v>
      </c>
    </row>
    <row r="14" spans="2:19" x14ac:dyDescent="0.25">
      <c r="B14" s="2"/>
      <c r="C14" s="66"/>
      <c r="D14" s="66"/>
      <c r="E14" s="66"/>
      <c r="F14" s="66"/>
      <c r="G14" s="66"/>
    </row>
    <row r="15" spans="2:19" x14ac:dyDescent="0.25">
      <c r="B15" s="2" t="s">
        <v>97</v>
      </c>
      <c r="C15" s="31">
        <v>1</v>
      </c>
      <c r="D15" s="34" t="s">
        <v>104</v>
      </c>
      <c r="E15" s="2" t="s">
        <v>49</v>
      </c>
      <c r="F15" s="31" t="s">
        <v>50</v>
      </c>
      <c r="G15" s="31" t="s">
        <v>40</v>
      </c>
    </row>
    <row r="16" spans="2:19" x14ac:dyDescent="0.25">
      <c r="B16" s="2"/>
      <c r="C16" s="31">
        <v>2</v>
      </c>
      <c r="D16" s="2" t="s">
        <v>105</v>
      </c>
      <c r="E16" s="2" t="s">
        <v>106</v>
      </c>
      <c r="F16" s="31" t="s">
        <v>51</v>
      </c>
      <c r="G16" s="31" t="s">
        <v>40</v>
      </c>
    </row>
    <row r="17" spans="2:7" ht="26.4" x14ac:dyDescent="0.25">
      <c r="B17" s="2"/>
      <c r="C17" s="31">
        <v>3</v>
      </c>
      <c r="D17" s="2" t="s">
        <v>107</v>
      </c>
      <c r="E17" s="2" t="s">
        <v>108</v>
      </c>
      <c r="F17" s="31" t="s">
        <v>52</v>
      </c>
      <c r="G17" s="2" t="s">
        <v>53</v>
      </c>
    </row>
    <row r="18" spans="2:7" x14ac:dyDescent="0.25">
      <c r="B18" s="2"/>
      <c r="C18" s="31">
        <v>4</v>
      </c>
      <c r="D18" s="2" t="s">
        <v>109</v>
      </c>
      <c r="E18" s="2" t="s">
        <v>110</v>
      </c>
      <c r="F18" s="31" t="s">
        <v>54</v>
      </c>
      <c r="G18" s="2" t="s">
        <v>53</v>
      </c>
    </row>
    <row r="19" spans="2:7" x14ac:dyDescent="0.25">
      <c r="B19" s="2"/>
      <c r="C19" s="31">
        <v>5</v>
      </c>
      <c r="D19" s="2" t="s">
        <v>111</v>
      </c>
      <c r="E19" s="2" t="s">
        <v>112</v>
      </c>
      <c r="F19" s="31" t="s">
        <v>55</v>
      </c>
      <c r="G19" s="2" t="s">
        <v>53</v>
      </c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62"/>
  <sheetViews>
    <sheetView showGridLines="0" topLeftCell="D1" zoomScale="85" zoomScaleNormal="85" workbookViewId="0">
      <selection activeCell="L13" sqref="L13"/>
    </sheetView>
  </sheetViews>
  <sheetFormatPr defaultColWidth="9.109375" defaultRowHeight="13.2" x14ac:dyDescent="0.25"/>
  <cols>
    <col min="1" max="1" width="27.33203125" style="1" customWidth="1"/>
    <col min="2" max="2" width="27.88671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6" customWidth="1"/>
    <col min="13" max="16384" width="9.109375" style="1"/>
  </cols>
  <sheetData>
    <row r="2" spans="1:12" ht="15.6" x14ac:dyDescent="0.25">
      <c r="E2" s="65"/>
      <c r="F2" s="65"/>
      <c r="G2" s="65"/>
    </row>
    <row r="3" spans="1:12" ht="25.5" customHeight="1" x14ac:dyDescent="0.25">
      <c r="A3" s="69" t="s">
        <v>56</v>
      </c>
      <c r="B3" s="69"/>
    </row>
    <row r="4" spans="1:12" x14ac:dyDescent="0.25">
      <c r="A4" s="68" t="s">
        <v>57</v>
      </c>
      <c r="B4" s="68"/>
      <c r="C4" s="68"/>
    </row>
    <row r="5" spans="1:12" x14ac:dyDescent="0.25">
      <c r="A5" s="10"/>
      <c r="B5" s="10"/>
      <c r="C5" s="10"/>
    </row>
    <row r="6" spans="1:12" ht="39.6" x14ac:dyDescent="0.25">
      <c r="A6" s="3" t="s">
        <v>33</v>
      </c>
      <c r="B6" s="3" t="s">
        <v>58</v>
      </c>
      <c r="C6" s="3" t="s">
        <v>59</v>
      </c>
      <c r="D6" s="3" t="s">
        <v>60</v>
      </c>
      <c r="E6" s="3" t="s">
        <v>61</v>
      </c>
      <c r="F6" s="3" t="s">
        <v>35</v>
      </c>
      <c r="G6" s="3" t="s">
        <v>62</v>
      </c>
      <c r="H6" s="3" t="s">
        <v>63</v>
      </c>
      <c r="I6" s="3" t="s">
        <v>64</v>
      </c>
      <c r="J6" s="3" t="s">
        <v>65</v>
      </c>
      <c r="K6" s="3" t="s">
        <v>66</v>
      </c>
      <c r="L6" s="3" t="s">
        <v>63</v>
      </c>
    </row>
    <row r="7" spans="1:12" ht="79.2" x14ac:dyDescent="0.25">
      <c r="A7" s="2">
        <v>1</v>
      </c>
      <c r="B7" s="37" t="s">
        <v>67</v>
      </c>
      <c r="C7" s="2" t="s">
        <v>68</v>
      </c>
      <c r="D7" s="2" t="s">
        <v>69</v>
      </c>
      <c r="E7" s="37" t="s">
        <v>70</v>
      </c>
      <c r="F7" s="2" t="s">
        <v>71</v>
      </c>
      <c r="G7" s="2" t="s">
        <v>114</v>
      </c>
      <c r="H7" s="2" t="s">
        <v>75</v>
      </c>
      <c r="I7" s="2" t="s">
        <v>118</v>
      </c>
      <c r="J7" s="2"/>
      <c r="K7" s="2" t="s">
        <v>119</v>
      </c>
      <c r="L7" s="31"/>
    </row>
    <row r="8" spans="1:12" ht="105.6" x14ac:dyDescent="0.25">
      <c r="A8" s="2">
        <v>2</v>
      </c>
      <c r="B8" s="37" t="s">
        <v>67</v>
      </c>
      <c r="C8" s="2" t="s">
        <v>68</v>
      </c>
      <c r="D8" s="2" t="s">
        <v>73</v>
      </c>
      <c r="E8" s="37" t="s">
        <v>70</v>
      </c>
      <c r="F8" s="2" t="s">
        <v>74</v>
      </c>
      <c r="G8" s="2" t="s">
        <v>113</v>
      </c>
      <c r="H8" s="37" t="s">
        <v>75</v>
      </c>
      <c r="I8" s="37" t="s">
        <v>76</v>
      </c>
      <c r="J8" s="37"/>
      <c r="K8" s="2" t="s">
        <v>113</v>
      </c>
      <c r="L8" s="31"/>
    </row>
    <row r="9" spans="1:12" ht="92.4" x14ac:dyDescent="0.25">
      <c r="A9" s="37">
        <v>3</v>
      </c>
      <c r="B9" s="33" t="s">
        <v>67</v>
      </c>
      <c r="C9" s="2" t="s">
        <v>68</v>
      </c>
      <c r="D9" s="2" t="s">
        <v>77</v>
      </c>
      <c r="E9" s="2" t="s">
        <v>70</v>
      </c>
      <c r="F9" s="2" t="s">
        <v>78</v>
      </c>
      <c r="G9" s="2" t="s">
        <v>113</v>
      </c>
      <c r="H9" s="2" t="s">
        <v>75</v>
      </c>
      <c r="I9" s="2" t="s">
        <v>118</v>
      </c>
      <c r="J9" s="2"/>
      <c r="K9" s="2" t="s">
        <v>113</v>
      </c>
      <c r="L9" s="31"/>
    </row>
    <row r="10" spans="1:12" ht="26.4" x14ac:dyDescent="0.25">
      <c r="A10" s="37">
        <v>4</v>
      </c>
      <c r="B10" s="2" t="s">
        <v>67</v>
      </c>
      <c r="C10" s="2" t="s">
        <v>68</v>
      </c>
      <c r="D10" s="2" t="s">
        <v>79</v>
      </c>
      <c r="F10" s="2" t="s">
        <v>80</v>
      </c>
      <c r="G10" s="2" t="s">
        <v>115</v>
      </c>
      <c r="H10" s="2" t="s">
        <v>40</v>
      </c>
      <c r="I10" s="2" t="s">
        <v>72</v>
      </c>
      <c r="J10" s="2"/>
      <c r="K10" s="2" t="s">
        <v>115</v>
      </c>
      <c r="L10" s="31"/>
    </row>
    <row r="11" spans="1:12" ht="92.4" x14ac:dyDescent="0.25">
      <c r="A11" s="37">
        <v>5</v>
      </c>
      <c r="B11" s="1" t="s">
        <v>67</v>
      </c>
      <c r="C11" s="2" t="s">
        <v>68</v>
      </c>
      <c r="D11" s="2" t="s">
        <v>81</v>
      </c>
      <c r="E11" s="2" t="s">
        <v>82</v>
      </c>
      <c r="F11" s="2" t="s">
        <v>83</v>
      </c>
      <c r="G11" s="2" t="s">
        <v>116</v>
      </c>
      <c r="H11" s="2" t="s">
        <v>75</v>
      </c>
      <c r="I11" s="2" t="s">
        <v>118</v>
      </c>
      <c r="J11" s="2"/>
      <c r="K11" s="2" t="s">
        <v>116</v>
      </c>
      <c r="L11" s="31"/>
    </row>
    <row r="12" spans="1:12" x14ac:dyDescent="0.25">
      <c r="A12" s="37">
        <v>6</v>
      </c>
      <c r="B12" s="2" t="s">
        <v>67</v>
      </c>
      <c r="C12" s="2"/>
      <c r="D12" s="2" t="s">
        <v>79</v>
      </c>
      <c r="E12" s="2"/>
      <c r="F12" s="2"/>
      <c r="G12" s="2" t="s">
        <v>117</v>
      </c>
      <c r="H12" s="2" t="s">
        <v>40</v>
      </c>
      <c r="I12" s="2" t="s">
        <v>72</v>
      </c>
      <c r="J12" s="2"/>
      <c r="K12" s="2" t="s">
        <v>117</v>
      </c>
      <c r="L12" s="31"/>
    </row>
    <row r="13" spans="1:12" x14ac:dyDescent="0.25">
      <c r="A13" s="37">
        <v>7</v>
      </c>
      <c r="B13" s="2" t="s">
        <v>67</v>
      </c>
      <c r="C13" s="2"/>
      <c r="D13" s="2" t="s">
        <v>79</v>
      </c>
      <c r="E13" s="2"/>
      <c r="F13" s="2"/>
      <c r="G13" s="2" t="s">
        <v>117</v>
      </c>
      <c r="H13" s="2" t="s">
        <v>40</v>
      </c>
      <c r="I13" s="2" t="s">
        <v>72</v>
      </c>
      <c r="J13" s="2"/>
      <c r="K13" s="2" t="s">
        <v>117</v>
      </c>
      <c r="L13" s="31"/>
    </row>
    <row r="14" spans="1:12" ht="79.2" x14ac:dyDescent="0.25">
      <c r="A14" s="2">
        <v>8</v>
      </c>
      <c r="B14" s="2" t="s">
        <v>67</v>
      </c>
      <c r="C14" s="2"/>
      <c r="D14" s="2" t="s">
        <v>84</v>
      </c>
      <c r="E14" s="2" t="s">
        <v>82</v>
      </c>
      <c r="F14" s="2" t="s">
        <v>85</v>
      </c>
      <c r="G14" s="2" t="s">
        <v>113</v>
      </c>
      <c r="H14" s="2" t="s">
        <v>75</v>
      </c>
      <c r="I14" s="2" t="s">
        <v>118</v>
      </c>
      <c r="J14" s="2"/>
      <c r="K14" s="2" t="s">
        <v>113</v>
      </c>
      <c r="L14" s="31"/>
    </row>
    <row r="15" spans="1:12" x14ac:dyDescent="0.25">
      <c r="A15" s="2">
        <v>9</v>
      </c>
      <c r="B15" s="2" t="s">
        <v>67</v>
      </c>
      <c r="C15" s="2"/>
      <c r="D15" s="2" t="s">
        <v>79</v>
      </c>
      <c r="E15" s="2"/>
      <c r="F15" s="2"/>
      <c r="G15" s="2"/>
      <c r="H15" s="2"/>
      <c r="I15" s="2"/>
      <c r="J15" s="2"/>
      <c r="K15" s="2"/>
      <c r="L15" s="31"/>
    </row>
    <row r="16" spans="1:12" ht="92.4" x14ac:dyDescent="0.25">
      <c r="A16" s="2">
        <v>10</v>
      </c>
      <c r="B16" s="2" t="s">
        <v>67</v>
      </c>
      <c r="C16" s="2"/>
      <c r="D16" s="2" t="s">
        <v>86</v>
      </c>
      <c r="E16" s="2" t="s">
        <v>70</v>
      </c>
      <c r="F16" s="2" t="s">
        <v>87</v>
      </c>
      <c r="G16" s="2" t="s">
        <v>113</v>
      </c>
      <c r="H16" s="2" t="s">
        <v>40</v>
      </c>
      <c r="I16" s="2" t="s">
        <v>118</v>
      </c>
      <c r="J16" s="2"/>
      <c r="K16" s="2" t="s">
        <v>113</v>
      </c>
      <c r="L16" s="31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  <row r="44" spans="1:12" x14ac:dyDescent="0.25">
      <c r="C44" s="2"/>
    </row>
    <row r="45" spans="1:12" x14ac:dyDescent="0.25">
      <c r="C45" s="2"/>
    </row>
    <row r="46" spans="1:12" x14ac:dyDescent="0.25">
      <c r="C46" s="2"/>
    </row>
    <row r="47" spans="1:12" x14ac:dyDescent="0.25">
      <c r="C47" s="2"/>
    </row>
    <row r="48" spans="1:12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topLeftCell="A4" workbookViewId="0">
      <selection activeCell="A15" sqref="A15:XFD15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32" bestFit="1" customWidth="1"/>
    <col min="5" max="5" width="22.5546875" bestFit="1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664062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69" t="s">
        <v>88</v>
      </c>
      <c r="B1" s="69"/>
    </row>
    <row r="2" spans="1:12" s="1" customFormat="1" x14ac:dyDescent="0.25">
      <c r="A2" s="68" t="s">
        <v>57</v>
      </c>
      <c r="B2" s="68"/>
      <c r="C2" s="68"/>
    </row>
    <row r="3" spans="1:12" s="1" customFormat="1" x14ac:dyDescent="0.25">
      <c r="A3" s="10"/>
      <c r="B3" s="10"/>
      <c r="C3" s="10"/>
    </row>
    <row r="4" spans="1:12" s="1" customFormat="1" ht="39.6" x14ac:dyDescent="0.25">
      <c r="A4" s="3" t="s">
        <v>33</v>
      </c>
      <c r="B4" s="3" t="s">
        <v>58</v>
      </c>
      <c r="C4" s="3" t="s">
        <v>59</v>
      </c>
      <c r="D4" s="3" t="s">
        <v>60</v>
      </c>
      <c r="E4" s="3" t="s">
        <v>61</v>
      </c>
      <c r="F4" s="3" t="s">
        <v>35</v>
      </c>
      <c r="G4" s="3" t="s">
        <v>62</v>
      </c>
      <c r="H4" s="3" t="s">
        <v>63</v>
      </c>
      <c r="I4" s="3" t="s">
        <v>64</v>
      </c>
      <c r="J4" s="3" t="s">
        <v>65</v>
      </c>
      <c r="K4" s="3" t="s">
        <v>66</v>
      </c>
      <c r="L4" s="3" t="s">
        <v>63</v>
      </c>
    </row>
    <row r="5" spans="1:12" s="1" customFormat="1" ht="39.6" x14ac:dyDescent="0.25">
      <c r="A5" s="2">
        <v>1</v>
      </c>
      <c r="B5" s="2" t="s">
        <v>120</v>
      </c>
      <c r="C5" s="2" t="s">
        <v>123</v>
      </c>
      <c r="D5" s="2" t="s">
        <v>121</v>
      </c>
      <c r="E5" s="2" t="s">
        <v>122</v>
      </c>
      <c r="F5" s="2" t="s">
        <v>124</v>
      </c>
      <c r="G5" s="2" t="s">
        <v>125</v>
      </c>
      <c r="H5" s="2" t="s">
        <v>40</v>
      </c>
      <c r="I5" s="2" t="s">
        <v>72</v>
      </c>
      <c r="J5" s="2"/>
      <c r="K5" s="2" t="s">
        <v>126</v>
      </c>
      <c r="L5" s="2" t="s">
        <v>40</v>
      </c>
    </row>
    <row r="6" spans="1:12" s="1" customFormat="1" ht="26.4" x14ac:dyDescent="0.25">
      <c r="A6" s="2">
        <v>2</v>
      </c>
      <c r="B6" s="2" t="s">
        <v>127</v>
      </c>
      <c r="C6" s="2" t="s">
        <v>123</v>
      </c>
      <c r="D6" s="2" t="s">
        <v>128</v>
      </c>
      <c r="E6" s="2" t="s">
        <v>129</v>
      </c>
      <c r="F6" s="2" t="s">
        <v>130</v>
      </c>
      <c r="G6" s="2" t="s">
        <v>131</v>
      </c>
      <c r="H6" s="2" t="s">
        <v>40</v>
      </c>
      <c r="I6" s="2" t="s">
        <v>72</v>
      </c>
      <c r="J6" s="2"/>
      <c r="K6" s="2" t="s">
        <v>132</v>
      </c>
      <c r="L6" s="2" t="s">
        <v>40</v>
      </c>
    </row>
    <row r="7" spans="1:12" s="1" customFormat="1" ht="26.4" x14ac:dyDescent="0.25">
      <c r="A7" s="37">
        <v>3</v>
      </c>
      <c r="B7" s="2" t="s">
        <v>133</v>
      </c>
      <c r="C7" s="2" t="s">
        <v>123</v>
      </c>
      <c r="D7" s="32" t="s">
        <v>128</v>
      </c>
      <c r="E7" s="2" t="s">
        <v>136</v>
      </c>
      <c r="F7" s="2" t="s">
        <v>130</v>
      </c>
      <c r="G7" s="2" t="s">
        <v>131</v>
      </c>
      <c r="H7" s="2" t="s">
        <v>40</v>
      </c>
      <c r="I7" s="2" t="s">
        <v>72</v>
      </c>
      <c r="J7" s="2"/>
      <c r="K7" s="2" t="s">
        <v>132</v>
      </c>
      <c r="L7" s="31" t="s">
        <v>40</v>
      </c>
    </row>
    <row r="8" spans="1:12" s="1" customFormat="1" ht="26.4" x14ac:dyDescent="0.25">
      <c r="A8" s="37">
        <v>4</v>
      </c>
      <c r="B8" s="2" t="s">
        <v>134</v>
      </c>
      <c r="C8" s="2" t="s">
        <v>123</v>
      </c>
      <c r="D8" s="2" t="s">
        <v>128</v>
      </c>
      <c r="E8" s="2" t="s">
        <v>137</v>
      </c>
      <c r="F8" s="2" t="s">
        <v>130</v>
      </c>
      <c r="G8" s="2" t="s">
        <v>131</v>
      </c>
      <c r="H8" s="2" t="s">
        <v>40</v>
      </c>
      <c r="I8" s="2" t="s">
        <v>72</v>
      </c>
      <c r="J8" s="2"/>
      <c r="K8" s="2" t="s">
        <v>132</v>
      </c>
      <c r="L8" s="31" t="s">
        <v>40</v>
      </c>
    </row>
    <row r="9" spans="1:12" s="1" customFormat="1" ht="26.4" x14ac:dyDescent="0.25">
      <c r="A9" s="37">
        <v>5</v>
      </c>
      <c r="B9" s="2" t="s">
        <v>135</v>
      </c>
      <c r="C9" s="2" t="s">
        <v>123</v>
      </c>
      <c r="D9" s="2" t="s">
        <v>128</v>
      </c>
      <c r="E9" s="2" t="s">
        <v>89</v>
      </c>
      <c r="F9" s="2" t="s">
        <v>130</v>
      </c>
      <c r="G9" s="2" t="s">
        <v>131</v>
      </c>
      <c r="H9" s="2" t="s">
        <v>40</v>
      </c>
      <c r="I9" s="2" t="s">
        <v>72</v>
      </c>
      <c r="J9" s="2"/>
      <c r="K9" s="2" t="s">
        <v>132</v>
      </c>
      <c r="L9" s="31" t="s">
        <v>40</v>
      </c>
    </row>
    <row r="10" spans="1:12" s="1" customFormat="1" ht="39.6" x14ac:dyDescent="0.25">
      <c r="A10" s="37">
        <v>6</v>
      </c>
      <c r="B10" s="2" t="s">
        <v>138</v>
      </c>
      <c r="C10" s="2" t="s">
        <v>139</v>
      </c>
      <c r="D10" s="2" t="s">
        <v>140</v>
      </c>
      <c r="E10" s="2" t="s">
        <v>141</v>
      </c>
      <c r="F10" s="2" t="s">
        <v>142</v>
      </c>
      <c r="G10" s="2" t="s">
        <v>143</v>
      </c>
      <c r="H10" s="2" t="s">
        <v>40</v>
      </c>
      <c r="I10" s="2" t="s">
        <v>72</v>
      </c>
      <c r="J10" s="2"/>
      <c r="K10" s="2" t="s">
        <v>143</v>
      </c>
      <c r="L10" s="31" t="s">
        <v>40</v>
      </c>
    </row>
    <row r="11" spans="1:12" s="1" customFormat="1" ht="26.4" x14ac:dyDescent="0.25">
      <c r="A11" s="37">
        <v>7</v>
      </c>
      <c r="B11" s="33" t="s">
        <v>146</v>
      </c>
      <c r="C11" s="2" t="s">
        <v>144</v>
      </c>
      <c r="D11" s="2" t="s">
        <v>149</v>
      </c>
      <c r="E11" s="2" t="s">
        <v>149</v>
      </c>
      <c r="F11" s="2" t="s">
        <v>145</v>
      </c>
      <c r="G11" s="2" t="s">
        <v>149</v>
      </c>
      <c r="H11" s="2" t="s">
        <v>40</v>
      </c>
      <c r="I11" s="2" t="s">
        <v>72</v>
      </c>
      <c r="J11" s="2"/>
      <c r="K11" s="2" t="s">
        <v>149</v>
      </c>
      <c r="L11" s="31" t="s">
        <v>40</v>
      </c>
    </row>
    <row r="12" spans="1:12" s="1" customFormat="1" ht="26.4" x14ac:dyDescent="0.25">
      <c r="A12" s="37">
        <v>8</v>
      </c>
      <c r="B12" s="2" t="s">
        <v>147</v>
      </c>
      <c r="C12" s="2" t="s">
        <v>144</v>
      </c>
      <c r="D12" s="2" t="s">
        <v>149</v>
      </c>
      <c r="E12" s="2" t="s">
        <v>149</v>
      </c>
      <c r="F12" s="2" t="s">
        <v>145</v>
      </c>
      <c r="G12" s="2" t="s">
        <v>149</v>
      </c>
      <c r="H12" s="2" t="s">
        <v>40</v>
      </c>
      <c r="I12" s="2" t="s">
        <v>72</v>
      </c>
      <c r="J12" s="2"/>
      <c r="K12" s="2" t="s">
        <v>149</v>
      </c>
      <c r="L12" s="31" t="s">
        <v>40</v>
      </c>
    </row>
    <row r="13" spans="1:12" s="1" customFormat="1" ht="26.4" x14ac:dyDescent="0.25">
      <c r="A13" s="37">
        <v>9</v>
      </c>
      <c r="B13" s="1" t="s">
        <v>148</v>
      </c>
      <c r="C13" s="2" t="s">
        <v>144</v>
      </c>
      <c r="D13" s="2" t="s">
        <v>149</v>
      </c>
      <c r="E13" s="2" t="s">
        <v>149</v>
      </c>
      <c r="F13" s="2" t="s">
        <v>145</v>
      </c>
      <c r="G13" s="2" t="s">
        <v>149</v>
      </c>
      <c r="H13" s="2" t="s">
        <v>40</v>
      </c>
      <c r="I13" s="2" t="s">
        <v>72</v>
      </c>
      <c r="J13" s="2"/>
      <c r="K13" s="2" t="s">
        <v>149</v>
      </c>
      <c r="L13" s="31" t="s">
        <v>40</v>
      </c>
    </row>
    <row r="14" spans="1:12" s="1" customFormat="1" ht="26.4" x14ac:dyDescent="0.25">
      <c r="A14" s="37">
        <v>10</v>
      </c>
      <c r="B14" s="2" t="s">
        <v>150</v>
      </c>
      <c r="C14" s="2" t="s">
        <v>151</v>
      </c>
      <c r="D14" s="2"/>
      <c r="E14" s="2" t="s">
        <v>151</v>
      </c>
      <c r="F14" s="2" t="s">
        <v>152</v>
      </c>
      <c r="G14" s="2" t="s">
        <v>153</v>
      </c>
      <c r="H14" s="2" t="s">
        <v>40</v>
      </c>
      <c r="I14" s="2" t="s">
        <v>72</v>
      </c>
      <c r="J14" s="2"/>
      <c r="K14" s="2" t="s">
        <v>154</v>
      </c>
      <c r="L14" s="31" t="s">
        <v>40</v>
      </c>
    </row>
    <row r="15" spans="1:12" s="1" customFormat="1" x14ac:dyDescent="0.25">
      <c r="A15" s="37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5" ma:contentTypeDescription="Create a new document." ma:contentTypeScope="" ma:versionID="441b6cac64204fab34b69e5137d85086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23237436c23aba9068d6761f63830928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B9ED0A-CB16-44FE-B102-4C3A1C0A2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84eb40-9918-4ecf-b9ca-64c519ae94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dell</cp:lastModifiedBy>
  <cp:revision/>
  <dcterms:created xsi:type="dcterms:W3CDTF">2003-04-14T10:07:16Z</dcterms:created>
  <dcterms:modified xsi:type="dcterms:W3CDTF">2022-11-09T00:29:40Z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